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imelineCaches/timelineCache1.xml" ContentType="application/vnd.ms-excel.timeline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timelines/timeline1.xml" ContentType="application/vnd.ms-excel.timelin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slicers/slicer2.xml" ContentType="application/vnd.ms-excel.slicer+xml"/>
  <Override PartName="/xl/timelines/timeline2.xml" ContentType="application/vnd.ms-excel.timelin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\!PORTFOLIO\"/>
    </mc:Choice>
  </mc:AlternateContent>
  <xr:revisionPtr revIDLastSave="0" documentId="13_ncr:1_{5AF9B910-B27D-4DF5-8468-74EFB13D1CBF}" xr6:coauthVersionLast="37" xr6:coauthVersionMax="37" xr10:uidLastSave="{00000000-0000-0000-0000-000000000000}"/>
  <bookViews>
    <workbookView xWindow="0" yWindow="0" windowWidth="28800" windowHeight="11625" firstSheet="2" activeTab="8" xr2:uid="{F4AE2B92-79C4-48D6-AE3B-0AA9F9163E73}"/>
  </bookViews>
  <sheets>
    <sheet name="Исходные данные" sheetId="24" r:id="rId1"/>
    <sheet name="Преобразованная таблица" sheetId="2" r:id="rId2"/>
    <sheet name="Цена по году выпуска" sheetId="12" r:id="rId3"/>
    <sheet name="Популярные модели" sheetId="15" r:id="rId4"/>
    <sheet name="Кузов" sheetId="8" r:id="rId5"/>
    <sheet name="Коробка" sheetId="19" r:id="rId6"/>
    <sheet name="Привод" sheetId="21" r:id="rId7"/>
    <sheet name="Топливо" sheetId="22" r:id="rId8"/>
    <sheet name="DASHBOARD" sheetId="23" r:id="rId9"/>
  </sheets>
  <definedNames>
    <definedName name="ExternalData_1" localSheetId="1" hidden="1">'Преобразованная таблица'!$A$1:$M$4437</definedName>
    <definedName name="ВстроеннаяВременнаяШкала_год2">#N/A</definedName>
    <definedName name="Срез_кузов2">#N/A</definedName>
    <definedName name="Срез_марка">#N/A</definedName>
    <definedName name="Срез_привод">#N/A</definedName>
  </definedNames>
  <calcPr calcId="179021"/>
  <pivotCaches>
    <pivotCache cacheId="0" r:id="rId10"/>
  </pivotCaches>
  <extLst>
    <ext xmlns:x14="http://schemas.microsoft.com/office/spreadsheetml/2009/9/main" uri="{BBE1A952-AA13-448e-AADC-164F8A28A991}">
      <x14:slicerCaches>
        <x14:slicerCache r:id="rId11"/>
        <x14:slicerCache r:id="rId12"/>
        <x14:slicerCache r:id="rId13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14"/>
      </x15:timelineCacheRefs>
    </ex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68CA53-1951-476E-BB31-182B1083D8F4}" keepAlive="1" name="Запрос — Лист1" description="Соединение с запросом &quot;Лист1&quot; в книге." type="5" refreshedVersion="6" background="1" saveData="1">
    <dbPr connection="Provider=Microsoft.Mashup.OleDb.1;Data Source=$Workbook$;Location=Лист1;Extended Properties=&quot;&quot;" command="SELECT * FROM [Лист1]"/>
  </connection>
  <connection id="2" xr16:uid="{EA7E9801-2233-41B9-B69A-B25A7A6A5BDF}" keepAlive="1" name="Запрос — Лист2" description="Соединение с запросом &quot;Лист2&quot; в книге." type="5" refreshedVersion="6" background="1">
    <dbPr connection="Provider=Microsoft.Mashup.OleDb.1;Data Source=$Workbook$;Location=Лист2;Extended Properties=&quot;&quot;" command="SELECT * FROM [Лист2]"/>
  </connection>
</connections>
</file>

<file path=xl/sharedStrings.xml><?xml version="1.0" encoding="utf-8"?>
<sst xmlns="http://schemas.openxmlformats.org/spreadsheetml/2006/main" count="36229" uniqueCount="9518">
  <si>
    <t>айди</t>
  </si>
  <si>
    <t>марка</t>
  </si>
  <si>
    <t>модель</t>
  </si>
  <si>
    <t>год</t>
  </si>
  <si>
    <t>пробег</t>
  </si>
  <si>
    <t>цена</t>
  </si>
  <si>
    <t>двигатель, литров</t>
  </si>
  <si>
    <t>коробка</t>
  </si>
  <si>
    <t>л,с,</t>
  </si>
  <si>
    <t>кузов</t>
  </si>
  <si>
    <t>привод</t>
  </si>
  <si>
    <t>топливо</t>
  </si>
  <si>
    <t>link-href</t>
  </si>
  <si>
    <t>1694463780-1</t>
  </si>
  <si>
    <t>Mercedes-Benz</t>
  </si>
  <si>
    <t>S-класс</t>
  </si>
  <si>
    <t>AT</t>
  </si>
  <si>
    <t>седан</t>
  </si>
  <si>
    <t>задний</t>
  </si>
  <si>
    <t>бензин</t>
  </si>
  <si>
    <t>https://www.avito.ru/moskva/avtomobili/mercedes-benz_s-klass_3.2_at_2002_140000km_3199319509</t>
  </si>
  <si>
    <t>1694463780-2</t>
  </si>
  <si>
    <t>BMW</t>
  </si>
  <si>
    <t>X6</t>
  </si>
  <si>
    <t>внедорожник</t>
  </si>
  <si>
    <t>полный</t>
  </si>
  <si>
    <t>дизель</t>
  </si>
  <si>
    <t>https://www.avito.ru/moskva/avtomobili/bmw_x6_3.0_at_2018_77700km_2900772322</t>
  </si>
  <si>
    <t>1694463780-3</t>
  </si>
  <si>
    <t>Porsche</t>
  </si>
  <si>
    <t>Cayenne</t>
  </si>
  <si>
    <t>https://www.avito.ru/moskva/avtomobili/porsche_cayenne_coupe_3.0_at_2022_12km_3212484293</t>
  </si>
  <si>
    <t>1694463780-4</t>
  </si>
  <si>
    <t>https://www.avito.ru/moskva/avtomobili/bmw_x6_3.0_at_2011_274000km_3205685053</t>
  </si>
  <si>
    <t>1694463780-5</t>
  </si>
  <si>
    <t>C-класс</t>
  </si>
  <si>
    <t>купе</t>
  </si>
  <si>
    <t>https://www.avito.ru/moskva/avtomobili/mercedes-benz_c-klass_1.6_at_2014_146000km_3342084363</t>
  </si>
  <si>
    <t>1694463780-6</t>
  </si>
  <si>
    <t>CLA-класс</t>
  </si>
  <si>
    <t>AMT</t>
  </si>
  <si>
    <t>передний</t>
  </si>
  <si>
    <t>https://www.avito.ru/moskva/avtomobili/mercedes-benz_cla-klass_1.6_amt_2018_124000km_3221318838</t>
  </si>
  <si>
    <t>1694463780-7</t>
  </si>
  <si>
    <t>X3</t>
  </si>
  <si>
    <t>https://www.avito.ru/moskva/avtomobili/bmw_x3_3.0_at_2020_68848km_3289646527</t>
  </si>
  <si>
    <t>1694463780-8</t>
  </si>
  <si>
    <t>https://www.avito.ru/moskva/avtomobili/mercedes-benz_s-klass_at_1993_205000km_2093414950</t>
  </si>
  <si>
    <t>1694463780-9</t>
  </si>
  <si>
    <t>хетчбэк</t>
  </si>
  <si>
    <t>https://www.avito.ru/moskva/avtomobili/mercedes-benz_c-klass_2.5_at_2006_230000km_3341710198</t>
  </si>
  <si>
    <t>1694463780-10</t>
  </si>
  <si>
    <t>https://www.avito.ru/moskva/avtomobili/mercedes-benz_s-klass_4.2_at_1990_172024km_3006877717</t>
  </si>
  <si>
    <t>1694463780-11</t>
  </si>
  <si>
    <t>https://www.avito.ru/moskva/avtomobili/mercedes-benz_cla-klass_1.6_amt_2014_80000km_3465708542</t>
  </si>
  <si>
    <t>1694463780-12</t>
  </si>
  <si>
    <t>Panamera</t>
  </si>
  <si>
    <t>лифтбек</t>
  </si>
  <si>
    <t>https://www.avito.ru/moskva/avtomobili/porsche_panamera_3.0_at_2013_169750km_3396676460</t>
  </si>
  <si>
    <t>1694463780-13</t>
  </si>
  <si>
    <t>Volkswagen</t>
  </si>
  <si>
    <t>ID,4</t>
  </si>
  <si>
    <t>электро</t>
  </si>
  <si>
    <t>https://www.avito.ru/moskva/avtomobili/volkswagen_id.4_crozz_at_2022_15km_2890743721</t>
  </si>
  <si>
    <t>1694463780-14</t>
  </si>
  <si>
    <t>X7</t>
  </si>
  <si>
    <t>https://www.avito.ru/moskva/avtomobili/bmw_x7_3.0_at_2022_25000km_3176051903</t>
  </si>
  <si>
    <t>1694463780-15</t>
  </si>
  <si>
    <t>https://www.avito.ru/moskva/avtomobili/mercedes-benz_s-klass_3.0_at_2018_49720km_2948898850</t>
  </si>
  <si>
    <t>1694463780-16</t>
  </si>
  <si>
    <t>5</t>
  </si>
  <si>
    <t>https://www.avito.ru/moskva/avtomobili/bmw_5_seriya_3.0_at_2009_247000km_3050586163</t>
  </si>
  <si>
    <t>1694463780-17</t>
  </si>
  <si>
    <t>Tiguan</t>
  </si>
  <si>
    <t>https://www.avito.ru/moskva/avtomobili/volkswagen_tiguan_1.4_amt_2013_125000km_2701556915</t>
  </si>
  <si>
    <t>1694463780-18</t>
  </si>
  <si>
    <t>7</t>
  </si>
  <si>
    <t>https://www.avito.ru/moskva/avtomobili/bmw_7_seriya_3.5_at_1986_35000km_3019078531</t>
  </si>
  <si>
    <t>1694463780-19</t>
  </si>
  <si>
    <t>GL-класс</t>
  </si>
  <si>
    <t>https://www.avito.ru/moskva/avtomobili/mercedes-benz_gl-klass_3.0_at_2013_310000km_3253673231</t>
  </si>
  <si>
    <t>1694463780-20</t>
  </si>
  <si>
    <t>Opel</t>
  </si>
  <si>
    <t>Vectra</t>
  </si>
  <si>
    <t>https://www.avito.ru/moskva/avtomobili/opel_vectra_1.8_amt_2007_360000km_2910709926</t>
  </si>
  <si>
    <t>1694463780-21</t>
  </si>
  <si>
    <t>MT</t>
  </si>
  <si>
    <t>https://www.avito.ru/moskva/avtomobili/opel_vectra_1.8_mt_2004_280000km_2475060378</t>
  </si>
  <si>
    <t>1694463780-22</t>
  </si>
  <si>
    <t>Audi</t>
  </si>
  <si>
    <t>A7</t>
  </si>
  <si>
    <t>https://www.avito.ru/moskva/avtomobili/audi_a7_2.0_amt_2016_102000km_3081768205</t>
  </si>
  <si>
    <t>1694463780-23</t>
  </si>
  <si>
    <t>https://www.avito.ru/moskva/avtomobili/bmw_5_seriya_gt_4.4_at_2011_217000km_3175862594</t>
  </si>
  <si>
    <t>1694463780-24</t>
  </si>
  <si>
    <t>3</t>
  </si>
  <si>
    <t>универсал</t>
  </si>
  <si>
    <t>https://www.avito.ru/moskva/avtomobili/bmw_3_seriya_3.0_at_2020_97500km_3144293874</t>
  </si>
  <si>
    <t>1694463780-25</t>
  </si>
  <si>
    <t>E-класс</t>
  </si>
  <si>
    <t>https://www.avito.ru/moskva/avtomobili/mercedes-benz_e-klass_3.5_at_2012_266434km_3365479340</t>
  </si>
  <si>
    <t>1694463780-26</t>
  </si>
  <si>
    <t>8</t>
  </si>
  <si>
    <t>https://www.avito.ru/moskva/avtomobili/bmw_8_seriya_gran_coupe_3.0_at_2019_55000km_3366368979</t>
  </si>
  <si>
    <t>1694463780-27</t>
  </si>
  <si>
    <t>https://www.avito.ru/moskva/avtomobili/bmw_x7_3.0_at_2023_20km_3178394820</t>
  </si>
  <si>
    <t>1694463780-28</t>
  </si>
  <si>
    <t>100</t>
  </si>
  <si>
    <t>https://www.avito.ru/moskva/avtomobili/audi_100_2.0_mt_1992_281100km_3145378034</t>
  </si>
  <si>
    <t>1694463780-29</t>
  </si>
  <si>
    <t>Astra</t>
  </si>
  <si>
    <t>https://www.avito.ru/moskva/avtomobili/opel_astra_1.6_mt_2004_372000km_3321260209</t>
  </si>
  <si>
    <t>1694463780-30</t>
  </si>
  <si>
    <t>Q7</t>
  </si>
  <si>
    <t>https://www.avito.ru/moskva/avtomobili/audi_q7_3.0_at_2019_85000km_2872885134</t>
  </si>
  <si>
    <t>1694463780-31</t>
  </si>
  <si>
    <t>https://www.avito.ru/moskva/avtomobili/mercedes-benz_e-klass_amg_4.0_at_2018_80000km_3080550582</t>
  </si>
  <si>
    <t>1694463780-32</t>
  </si>
  <si>
    <t>Touareg</t>
  </si>
  <si>
    <t>https://www.avito.ru/moskva/avtomobili/volkswagen_touareg_2.0_at_2018_99000km_3354727938</t>
  </si>
  <si>
    <t>1694463780-33</t>
  </si>
  <si>
    <t>https://www.avito.ru/moskva/avtomobili/mercedes-benz_e-klass_3.0_at_2006_302000km_3474542018</t>
  </si>
  <si>
    <t>1694463780-34</t>
  </si>
  <si>
    <t>M4</t>
  </si>
  <si>
    <t>https://www.avito.ru/moskva/avtomobili/bmw_m4_3.0_amt_2014_97221km_3279295003</t>
  </si>
  <si>
    <t>1694463780-35</t>
  </si>
  <si>
    <t>https://www.avito.ru/moskva/avtomobili/bmw_7_seriya_4.4_at_2019_25000km_3064617866</t>
  </si>
  <si>
    <t>1694463780-36</t>
  </si>
  <si>
    <t>GLS-класс</t>
  </si>
  <si>
    <t>https://www.avito.ru/moskva/avtomobili/mercedes-benz_gls-klass_amg_5.5_at_2018_30700km_2510450480</t>
  </si>
  <si>
    <t>1694463780-37</t>
  </si>
  <si>
    <t>GLA-класс</t>
  </si>
  <si>
    <t>https://www.avito.ru/moskva/avtomobili/mercedes-benz_gla-klass_1.3_amt_2020_600km_3231533470</t>
  </si>
  <si>
    <t>1694463780-38</t>
  </si>
  <si>
    <t>GLB-класс</t>
  </si>
  <si>
    <t>https://www.avito.ru/moskva/avtomobili/mercedes-benz_glb-klass_1.3_amt_2021_33350km_3418820971</t>
  </si>
  <si>
    <t>1694463780-39</t>
  </si>
  <si>
    <t>X5</t>
  </si>
  <si>
    <t>https://www.avito.ru/moskva/avtomobili/bmw_x5_3.0_at_2019_60000km_3256053958</t>
  </si>
  <si>
    <t>1694463780-40</t>
  </si>
  <si>
    <t>Zafira</t>
  </si>
  <si>
    <t>минивэн</t>
  </si>
  <si>
    <t>https://www.avito.ru/moskva/avtomobili/opel_zafira_1.8_amt_2008_199000km_3320695568</t>
  </si>
  <si>
    <t>1694463780-41</t>
  </si>
  <si>
    <t>Polo</t>
  </si>
  <si>
    <t>https://www.avito.ru/moskva/avtomobili/volkswagen_polo_1.6_at_2019_54624km_3309708278</t>
  </si>
  <si>
    <t>1694463780-42</t>
  </si>
  <si>
    <t>https://www.avito.ru/moskva/avtomobili/porsche_cayenne_3.0_at_2012_185700km_3386699195</t>
  </si>
  <si>
    <t>1694463780-43</t>
  </si>
  <si>
    <t>https://www.avito.ru/moskva/avtomobili/bmw_x5_3.0_at_2020_73000km_3300818799</t>
  </si>
  <si>
    <t>1694463780-44</t>
  </si>
  <si>
    <t>A4</t>
  </si>
  <si>
    <t>https://www.avito.ru/moskva/avtomobili/audi_a4_2.0_amt_2018_70000km_3380422000</t>
  </si>
  <si>
    <t>1694463780-45</t>
  </si>
  <si>
    <t>Q5</t>
  </si>
  <si>
    <t>https://www.avito.ru/moskva/avtomobili/audi_q5_2.0_at_2015_153000km_3266855758</t>
  </si>
  <si>
    <t>1694463780-46</t>
  </si>
  <si>
    <t>AMG</t>
  </si>
  <si>
    <t>https://www.avito.ru/moskva/avtomobili/mercedes-benz_amg_gt_4.0_amt_2017_18500km_2910246697</t>
  </si>
  <si>
    <t>1694463780-47</t>
  </si>
  <si>
    <t>https://www.avito.ru/moskva/avtomobili/mercedes-benz_s-klass_4.7_at_2015_104000km_3570091899</t>
  </si>
  <si>
    <t>1694463780-48</t>
  </si>
  <si>
    <t>https://www.avito.ru/moskva/avtomobili/porsche_panamera_gts_4.8_amt_2012_215115km_3411109441</t>
  </si>
  <si>
    <t>1694463780-49</t>
  </si>
  <si>
    <t>G-класс</t>
  </si>
  <si>
    <t>https://www.avito.ru/moskva/avtomobili/mercedes-benz_g-klass_3.0_at_2013_130000km_1376064371</t>
  </si>
  <si>
    <t>1694463780-50</t>
  </si>
  <si>
    <t>https://www.avito.ru/moskva/avtomobili/porsche_cayenne_s_4.8_at_2010_256000km_3380383060</t>
  </si>
  <si>
    <t>1694463786-51</t>
  </si>
  <si>
    <t>Maybach 57</t>
  </si>
  <si>
    <t>https://www.avito.ru/moskva/avtomobili/maybach_57_5.5_at_2005_72829km_2378165726</t>
  </si>
  <si>
    <t>1694463786-52</t>
  </si>
  <si>
    <t>https://www.avito.ru/moskva/avtomobili/mercedes-benz_c-klass_2.5_at_2007_112187km_3322658617</t>
  </si>
  <si>
    <t>1694463786-53</t>
  </si>
  <si>
    <t>https://www.avito.ru/moskva/avtomobili/mercedes-benz_s-klass_2.9_at_2018_94000km_2858882176</t>
  </si>
  <si>
    <t>1694463786-54</t>
  </si>
  <si>
    <t>https://www.avito.ru/moskva/avtomobili/mercedes-benz_s-klass_3.2_at_1991_300000km_1922723671</t>
  </si>
  <si>
    <t>1694463786-55</t>
  </si>
  <si>
    <t>https://www.avito.ru/moskva/avtomobili/bmw_5_seriya_2.0_at_2018_75000km_3176850855</t>
  </si>
  <si>
    <t>1694463786-56</t>
  </si>
  <si>
    <t>https://www.avito.ru/moskva/avtomobili/mercedes-benz_g-klass_4.0_at_2019_65000km_3442936755</t>
  </si>
  <si>
    <t>1694463786-57</t>
  </si>
  <si>
    <t>GLC-класс</t>
  </si>
  <si>
    <t>https://www.avito.ru/moskva/avtomobili/mercedes-benz_glc-klass_2.0_at_2016_97000km_3311169712</t>
  </si>
  <si>
    <t>1694463786-58</t>
  </si>
  <si>
    <t>https://www.avito.ru/moskva/avtomobili/bmw_x5_3.0_at_2022_29034km_3352941242</t>
  </si>
  <si>
    <t>1694463786-59</t>
  </si>
  <si>
    <t>https://www.avito.ru/moskva/avtomobili/bmw_7_seriya_4.4_at_2009_364500km_3388745619</t>
  </si>
  <si>
    <t>1694463786-60</t>
  </si>
  <si>
    <t>M5</t>
  </si>
  <si>
    <t>https://www.avito.ru/moskva/avtomobili/bmw_m5_3.5_mt_1992_50000km_2362212416</t>
  </si>
  <si>
    <t>1694463786-61</t>
  </si>
  <si>
    <t>Antara</t>
  </si>
  <si>
    <t>https://www.avito.ru/moskva/avtomobili/opel_antara_3.0_at_2012_103000km_3276601577</t>
  </si>
  <si>
    <t>1694463786-62</t>
  </si>
  <si>
    <t>B-класс</t>
  </si>
  <si>
    <t>https://www.avito.ru/moskva/avtomobili/mercedes-benz_b-klass_1.6_amt_2017_86300km_2870716572</t>
  </si>
  <si>
    <t>1694463786-63</t>
  </si>
  <si>
    <t>https://www.avito.ru/moskva/avtomobili/volkswagen_tiguan_2.0_at_2014_102492km_3389022775</t>
  </si>
  <si>
    <t>1694463786-64</t>
  </si>
  <si>
    <t>https://www.avito.ru/moskva/avtomobili/bmw_x3_2.0_at_2020_27470km_3404257250</t>
  </si>
  <si>
    <t>1694463786-65</t>
  </si>
  <si>
    <t>X1</t>
  </si>
  <si>
    <t>https://www.avito.ru/moskva/avtomobili/bmw_x1_2.0_at_2018_105000km_3681868459</t>
  </si>
  <si>
    <t>1694463786-66</t>
  </si>
  <si>
    <t>https://www.avito.ru/moskva/avtomobili/mercedes-benz_gl-klass_amg_5.5_at_2014_111001km_3091702235</t>
  </si>
  <si>
    <t>1694463786-67</t>
  </si>
  <si>
    <t>SL-класс</t>
  </si>
  <si>
    <t>кабриолет</t>
  </si>
  <si>
    <t>https://www.avito.ru/moskva/avtomobili/mercedes-benz_sl-klass_3.0_at_1989_138000km_2919107141</t>
  </si>
  <si>
    <t>1694463786-68</t>
  </si>
  <si>
    <t>https://www.avito.ru/moskva/avtomobili/mercedes-benz_c-klass_1.6_at_2013_137000km_1503280533</t>
  </si>
  <si>
    <t>1694463786-69</t>
  </si>
  <si>
    <t>A6</t>
  </si>
  <si>
    <t>https://www.avito.ru/moskva/avtomobili/audi_a6_2.8_amt_2013_269000km_3223637845</t>
  </si>
  <si>
    <t>1694463786-70</t>
  </si>
  <si>
    <t>4</t>
  </si>
  <si>
    <t>https://www.avito.ru/moskva/avtomobili/bmw_4_seriya_gran_coupe_2.0_at_2017_73150km_3376501891</t>
  </si>
  <si>
    <t>1694463786-71</t>
  </si>
  <si>
    <t>CVT</t>
  </si>
  <si>
    <t>https://www.avito.ru/moskva/avtomobili/audi_a6_2.8_cvt_2010_225000km_2759448630</t>
  </si>
  <si>
    <t>1694463786-72</t>
  </si>
  <si>
    <t>https://www.avito.ru/moskva/avtomobili/porsche_cayenne_3.6_at_2016_92000km_3019964086</t>
  </si>
  <si>
    <t>1694463786-73</t>
  </si>
  <si>
    <t>https://www.avito.ru/moskva/avtomobili/bmw_x5_3.0_at_2020_92000km_3276914631</t>
  </si>
  <si>
    <t>1694463786-74</t>
  </si>
  <si>
    <t>A-класс</t>
  </si>
  <si>
    <t>https://www.avito.ru/moskva/avtomobili/mercedes-benz_a-klass_1.5_amt_2019_150000km_2925834300</t>
  </si>
  <si>
    <t>1694463786-75</t>
  </si>
  <si>
    <t>https://www.avito.ru/moskva/avtomobili/volkswagen_touareg_3.0_at_2021_33000km_2348188212</t>
  </si>
  <si>
    <t>1694463786-76</t>
  </si>
  <si>
    <t>https://www.avito.ru/moskva/avtomobili/bmw_7_seriya_3.0_at_2016_162323km_3213762527</t>
  </si>
  <si>
    <t>1694463786-77</t>
  </si>
  <si>
    <t>https://www.avito.ru/moskva/avtomobili/volkswagen_touareg_3.0_at_2007_270000km_3221655435</t>
  </si>
  <si>
    <t>1694463786-78</t>
  </si>
  <si>
    <t>https://www.avito.ru/moskva/avtomobili/bmw_3_seriya_2.0_at_2015_192000km_3281503232</t>
  </si>
  <si>
    <t>1694463786-79</t>
  </si>
  <si>
    <t>Transporter</t>
  </si>
  <si>
    <t>https://www.avito.ru/moskva/avtomobili/volkswagen_transporter_1.9_mt_2004_440000km_2229019332</t>
  </si>
  <si>
    <t>1694463786-80</t>
  </si>
  <si>
    <t>GLE-класс</t>
  </si>
  <si>
    <t>https://www.avito.ru/moskva/avtomobili/mercedes-benz_gle-klass_amg_coupe_4.0_at_2021_9700km_2759378082</t>
  </si>
  <si>
    <t>1694463786-81</t>
  </si>
  <si>
    <t>https://www.avito.ru/moskva/avtomobili/volkswagen_touareg_3.2_at_2003_318000km_3354356768</t>
  </si>
  <si>
    <t>1694463786-82</t>
  </si>
  <si>
    <t>Multivan</t>
  </si>
  <si>
    <t>https://www.avito.ru/moskva/avtomobili/volkswagen_multivan_2.5_mt_2001_357000km_3311692837</t>
  </si>
  <si>
    <t>1694463786-83</t>
  </si>
  <si>
    <t>https://www.avito.ru/moskva/avtomobili/mercedes-benz_s-klass_2.9_at_2021_45000km_2939902920</t>
  </si>
  <si>
    <t>1694463786-84</t>
  </si>
  <si>
    <t>https://www.avito.ru/moskva/avtomobili/bmw_x7_3.0_at_2021_7735km_2813813941</t>
  </si>
  <si>
    <t>1694463786-85</t>
  </si>
  <si>
    <t>A8</t>
  </si>
  <si>
    <t>https://www.avito.ru/moskva/avtomobili/audi_a8_3.0_at_2012_210000km_3177364106</t>
  </si>
  <si>
    <t>1694463786-86</t>
  </si>
  <si>
    <t>Golf</t>
  </si>
  <si>
    <t>https://www.avito.ru/moskva/avtomobili/volkswagen_golf_1.4_amt_2018_154000km_3264802552</t>
  </si>
  <si>
    <t>1694463786-87</t>
  </si>
  <si>
    <t>6</t>
  </si>
  <si>
    <t>https://www.avito.ru/moskva/avtomobili/bmw_6_seriya_3.4_at_1988_92000km_2271073166</t>
  </si>
  <si>
    <t>1694463786-88</t>
  </si>
  <si>
    <t>https://www.avito.ru/moskva/avtomobili/mercedes-benz_g-klass_5.0_at_2004_370000km_3227455369</t>
  </si>
  <si>
    <t>1694463786-89</t>
  </si>
  <si>
    <t>https://www.avito.ru/moskva/avtomobili/volkswagen_touareg_3.6_at_2015_210000km_3363929915</t>
  </si>
  <si>
    <t>1694463786-90</t>
  </si>
  <si>
    <t>Q3</t>
  </si>
  <si>
    <t>https://www.avito.ru/moskva/avtomobili/audi_q3_2.0_at_2020_28000km_3211606901</t>
  </si>
  <si>
    <t>1694463786-91</t>
  </si>
  <si>
    <t>https://www.avito.ru/moskva/avtomobili/mercedes-benz_gla-klass_amg_2.0_amt_2018_3200km_3258388939</t>
  </si>
  <si>
    <t>1694463786-92</t>
  </si>
  <si>
    <t>https://www.avito.ru/moskva/avtomobili/bmw_x6_3.0_at_2010_221000km_3321526875</t>
  </si>
  <si>
    <t>1694463786-93</t>
  </si>
  <si>
    <t>https://www.avito.ru/moskva/avtomobili/bmw_5_seriya_2.0_at_2019_30580km_3221303117</t>
  </si>
  <si>
    <t>1694463786-94</t>
  </si>
  <si>
    <t>https://www.avito.ru/moskva/avtomobili/mercedes-benz_gls-klass_3.0_at_2018_99400km_3289532625</t>
  </si>
  <si>
    <t>1694463786-95</t>
  </si>
  <si>
    <t>https://www.avito.ru/moskva/avtomobili/audi_a6_3.0_at_2022_500km_3386372015</t>
  </si>
  <si>
    <t>1694463786-96</t>
  </si>
  <si>
    <t>https://www.avito.ru/moskva/avtomobili/volkswagen_tiguan_2.0_amt_2017_65140km_3273505695</t>
  </si>
  <si>
    <t>1694463786-97</t>
  </si>
  <si>
    <t>https://www.avito.ru/moskva/avtomobili/bmw_x6_3.0_at_2013_175000km_3294255109</t>
  </si>
  <si>
    <t>1694463786-98</t>
  </si>
  <si>
    <t>1</t>
  </si>
  <si>
    <t>https://www.avito.ru/moskva/avtomobili/bmw_1_seriya_3.0_at_2011_196380km_3105754720</t>
  </si>
  <si>
    <t>1694463786-99</t>
  </si>
  <si>
    <t>https://www.avito.ru/moskva/avtomobili/mercedes-benz_s-klass_5.0_at_2002_170000km_2955703821</t>
  </si>
  <si>
    <t>1694463786-100</t>
  </si>
  <si>
    <t>Caddy</t>
  </si>
  <si>
    <t>https://www.avito.ru/moskva/avtomobili/volkswagen_caddy_2.0_mt_2015_196100km_2532363537</t>
  </si>
  <si>
    <t>1694463792-101</t>
  </si>
  <si>
    <t>https://www.avito.ru/moskva/avtomobili/bmw_3_seriya_2.8_at_2000_138000km_2464416862</t>
  </si>
  <si>
    <t>1694463792-102</t>
  </si>
  <si>
    <t>https://www.avito.ru/moskva/avtomobili/mercedes-benz_e-klass_amg_3.0_at_2020_30000km_3081707681</t>
  </si>
  <si>
    <t>1694463792-103</t>
  </si>
  <si>
    <t>https://www.avito.ru/moskva/avtomobili/bmw_x3_2.0_at_2019_66100km_2997739121</t>
  </si>
  <si>
    <t>1694463792-104</t>
  </si>
  <si>
    <t>Sprinter</t>
  </si>
  <si>
    <t>фургон</t>
  </si>
  <si>
    <t>https://www.avito.ru/moskva/avtomobili/mercedes-benz_sprinter_2.2_mt_2008_450000km_3332025209</t>
  </si>
  <si>
    <t>1694463792-105</t>
  </si>
  <si>
    <t>https://www.avito.ru/moskva/avtomobili/bmw_3_seriya_2.0_at_2021_18000km_3264351740</t>
  </si>
  <si>
    <t>1694463792-106</t>
  </si>
  <si>
    <t>Caravelle</t>
  </si>
  <si>
    <t>https://www.avito.ru/moskva/avtomobili/volkswagen_caravelle_2.0_mt_2018_96571km_3288989924</t>
  </si>
  <si>
    <t>1694463792-107</t>
  </si>
  <si>
    <t>X4</t>
  </si>
  <si>
    <t>https://www.avito.ru/moskva/avtomobili/bmw_x4_3.0_at_2017_128000km_3147783352</t>
  </si>
  <si>
    <t>1694463792-108</t>
  </si>
  <si>
    <t>https://www.avito.ru/moskva/avtomobili/audi_a6_allroad_quattro_3.0_at_2020_47000km_3335216663</t>
  </si>
  <si>
    <t>1694463792-109</t>
  </si>
  <si>
    <t>https://www.avito.ru/moskva/avtomobili/bmw_x7_3.0_at_2020_49000km_3180292591</t>
  </si>
  <si>
    <t>1694463792-110</t>
  </si>
  <si>
    <t>https://www.avito.ru/moskva/avtomobili/opel_astra_1.6_mt_2001_172000km_3296371101</t>
  </si>
  <si>
    <t>1694463792-111</t>
  </si>
  <si>
    <t>https://www.avito.ru/moskva/avtomobili/opel_zafira_1.6_mt_2018_185000km_3417848279</t>
  </si>
  <si>
    <t>1694463792-112</t>
  </si>
  <si>
    <t>V-класс</t>
  </si>
  <si>
    <t>https://www.avito.ru/moskva/avtomobili/mercedes-benz_v-klass_2.1_at_2020_6800km_3468073435</t>
  </si>
  <si>
    <t>1694463792-113</t>
  </si>
  <si>
    <t>https://www.avito.ru/moskva/avtomobili/bmw_5_seriya_2.0_at_2018_107000km_3254430552</t>
  </si>
  <si>
    <t>1694463792-114</t>
  </si>
  <si>
    <t>https://www.avito.ru/moskva/avtomobili/bmw_5_seriya_3.0_at_2012_245000km_3322525327</t>
  </si>
  <si>
    <t>1694463792-115</t>
  </si>
  <si>
    <t>https://www.avito.ru/moskva/avtomobili/mercedes-benz_e-klass_1.8_at_2012_238000km_3180089354</t>
  </si>
  <si>
    <t>1694463792-116</t>
  </si>
  <si>
    <t>https://www.avito.ru/moskva/avtomobili/mercedes-benz_gle-klass_3.0_at_2019_92900km_3279385040</t>
  </si>
  <si>
    <t>1694463792-117</t>
  </si>
  <si>
    <t>https://www.avito.ru/moskva/avtomobili/mercedes-benz_s-klass_5.8_at_2002_45000km_2649408610</t>
  </si>
  <si>
    <t>1694463792-118</t>
  </si>
  <si>
    <t>https://www.avito.ru/moskva/avtomobili/bmw_x3_3.0_at_2005_150000km_3138762245</t>
  </si>
  <si>
    <t>1694463792-119</t>
  </si>
  <si>
    <t>https://www.avito.ru/moskva/avtomobili/volkswagen_multivan_2.0_amt_2022_3700km_3418829597</t>
  </si>
  <si>
    <t>1694463792-120</t>
  </si>
  <si>
    <t>https://www.avito.ru/moskva/avtomobili/bmw_7_seriya_at_2007_166401km_3228421538</t>
  </si>
  <si>
    <t>1694463792-121</t>
  </si>
  <si>
    <t>https://www.avito.ru/moskva/avtomobili/bmw_x6_3.0_at_2023_10km_3467721238</t>
  </si>
  <si>
    <t>1694463792-122</t>
  </si>
  <si>
    <t>Scirocco</t>
  </si>
  <si>
    <t>https://www.avito.ru/moskva/avtomobili/volkswagen_scirocco_1.4_amt_2012_190000km_3468412317</t>
  </si>
  <si>
    <t>1694463792-123</t>
  </si>
  <si>
    <t>https://www.avito.ru/moskva/avtomobili/mercedes-benz_g-klass_2.9_at_2020_46100km_2586398275</t>
  </si>
  <si>
    <t>1694463792-124</t>
  </si>
  <si>
    <t>https://www.avito.ru/moskva/avtomobili/bmw_x5_3.0_at_2017_115000km_3329276072</t>
  </si>
  <si>
    <t>1694463792-125</t>
  </si>
  <si>
    <t>https://www.avito.ru/moskva/avtomobili/bmw_7_seriya_4.8_at_2007_172639km_2427732385</t>
  </si>
  <si>
    <t>1694463792-126</t>
  </si>
  <si>
    <t>S6</t>
  </si>
  <si>
    <t>https://www.avito.ru/moskva/avtomobili/audi_s6_4.2_at_2002_107000km_3331942875</t>
  </si>
  <si>
    <t>1694463792-127</t>
  </si>
  <si>
    <t>https://www.avito.ru/moskva/avtomobili/mercedes-benz_gls-klass_4.7_at_2016_132000km_3412280374</t>
  </si>
  <si>
    <t>1694463792-128</t>
  </si>
  <si>
    <t>https://www.avito.ru/moskva/avtomobili/volkswagen_tiguan_2.0_amt_2019_170000km_3221065278</t>
  </si>
  <si>
    <t>1694463792-129</t>
  </si>
  <si>
    <t>ID,6</t>
  </si>
  <si>
    <t>https://www.avito.ru/moskva/avtomobili/volkswagen_id.6_crozz_at_2022_1km_2746557898</t>
  </si>
  <si>
    <t>1694463792-130</t>
  </si>
  <si>
    <t>https://www.avito.ru/moskva/avtomobili/bmw_7_seriya_3.0_at_2020_75000km_3021120731</t>
  </si>
  <si>
    <t>1694463792-131</t>
  </si>
  <si>
    <t>https://www.avito.ru/moskva/avtomobili/mercedes-benz_c-klass_2.0_at_2016_205800km_3079077063</t>
  </si>
  <si>
    <t>1694463792-132</t>
  </si>
  <si>
    <t>https://www.avito.ru/moskva/avtomobili/mercedes-benz_gl-klass_3.0_at_2008_315000km_647346741</t>
  </si>
  <si>
    <t>1694463792-133</t>
  </si>
  <si>
    <t>https://www.avito.ru/moskva/avtomobili/bmw_x7_3.0_at_2023_30km_3310384423</t>
  </si>
  <si>
    <t>1694463792-134</t>
  </si>
  <si>
    <t>https://www.avito.ru/moskva/avtomobili/porsche_cayenne_3.6_at_2012_194000km_3293867477</t>
  </si>
  <si>
    <t>1694463792-135</t>
  </si>
  <si>
    <t>https://www.avito.ru/moskva/avtomobili/bmw_5_seriya_3.0_at_2019_64000km_2921626427</t>
  </si>
  <si>
    <t>1694463792-136</t>
  </si>
  <si>
    <t>https://www.avito.ru/moskva/avtomobili/mercedes-benz_s-klass_3.0_at_2018_45140km_3334849034</t>
  </si>
  <si>
    <t>1694463792-137</t>
  </si>
  <si>
    <t>https://www.avito.ru/moskva/avtomobili/bmw_x4_3.0_at_2017_96000km_3211211803</t>
  </si>
  <si>
    <t>1694463792-138</t>
  </si>
  <si>
    <t>Sharan</t>
  </si>
  <si>
    <t>https://www.avito.ru/moskva/avtomobili/volkswagen_sharan_2.0_amt_2010_260000km_2430333996</t>
  </si>
  <si>
    <t>1694463792-139</t>
  </si>
  <si>
    <t>https://www.avito.ru/moskva/avtomobili/bmw_x5_m_4.4_at_2012_217000km_3466028383</t>
  </si>
  <si>
    <t>1694463792-140</t>
  </si>
  <si>
    <t>A3</t>
  </si>
  <si>
    <t>https://www.avito.ru/moskva/avtomobili/audi_a3_1.4_amt_2013_95000km_2940251247</t>
  </si>
  <si>
    <t>1694463792-141</t>
  </si>
  <si>
    <t>https://www.avito.ru/moskva/avtomobili/porsche_cayenne_3.0_at_2017_114000km_3296268642</t>
  </si>
  <si>
    <t>1694463792-142</t>
  </si>
  <si>
    <t>https://www.avito.ru/moskva/avtomobili/bmw_x3_2.0_at_2019_56000km_2915104256</t>
  </si>
  <si>
    <t>1694463792-143</t>
  </si>
  <si>
    <t>M-класс</t>
  </si>
  <si>
    <t>https://www.avito.ru/moskva/avtomobili/mercedes-benz_m-klass_3.5_at_2009_199000km_3537841146</t>
  </si>
  <si>
    <t>1694463792-144</t>
  </si>
  <si>
    <t>https://www.avito.ru/moskva/avtomobili/volkswagen_polo_1.6_at_2019_168000km_2451299375</t>
  </si>
  <si>
    <t>1694463792-145</t>
  </si>
  <si>
    <t>Jetta</t>
  </si>
  <si>
    <t>https://www.avito.ru/moskva/avtomobili/volkswagen_jetta_1.6_mt_2014_205000km_3211170872</t>
  </si>
  <si>
    <t>1694463792-146</t>
  </si>
  <si>
    <t>https://www.avito.ru/moskva/avtomobili/mercedes-benz_s-klass_amg_5.5_at_2015_42000km_3325982268</t>
  </si>
  <si>
    <t>1694463792-147</t>
  </si>
  <si>
    <t>https://www.avito.ru/moskva/avtomobili/bmw_x5_3.0_at_2019_115000km_3348350791</t>
  </si>
  <si>
    <t>1694463792-148</t>
  </si>
  <si>
    <t>https://www.avito.ru/moskva/avtomobili/mercedes-benz_e-klass_2.0_at_2017_198282km_2534741127</t>
  </si>
  <si>
    <t>1694463792-149</t>
  </si>
  <si>
    <t>https://www.avito.ru/moskva/avtomobili/bmw_5_seriya_2.0_at_2019_77819km_2973424269</t>
  </si>
  <si>
    <t>1694463792-150</t>
  </si>
  <si>
    <t>https://www.avito.ru/moskva/avtomobili/mercedes-benz_s-klass_2.8_at_1996_166100km_3252072408</t>
  </si>
  <si>
    <t>1694463798-151</t>
  </si>
  <si>
    <t>https://www.avito.ru/moskva/avtomobili/volkswagen_transporter_1.7_mt_1985_300000km_3212846485</t>
  </si>
  <si>
    <t>1694463798-152</t>
  </si>
  <si>
    <t>https://www.avito.ru/moskva/avtomobili/mercedes-benz_s-klass_4.7_at_2014_198500km_3276818006</t>
  </si>
  <si>
    <t>1694463798-153</t>
  </si>
  <si>
    <t>https://www.avito.ru/moskva/avtomobili/bmw_x3_2.0_at_2019_113800km_3353596054</t>
  </si>
  <si>
    <t>1694463798-154</t>
  </si>
  <si>
    <t>https://www.avito.ru/moskva/avtomobili/opel_astra_1.4_at_2013_149800km_3287667021</t>
  </si>
  <si>
    <t>1694463798-155</t>
  </si>
  <si>
    <t>https://www.avito.ru/moskva/avtomobili/bmw_5_seriya_gt_4.4_at_2009_205000km_3570150715</t>
  </si>
  <si>
    <t>1694463798-156</t>
  </si>
  <si>
    <t>https://www.avito.ru/moskva/avtomobili/audi_a6_1.8_amt_2016_136000km_3076299916</t>
  </si>
  <si>
    <t>1694463798-157</t>
  </si>
  <si>
    <t>https://www.avito.ru/moskva/avtomobili/bmw_x4_2.0_at_2019_39500km_3277602417</t>
  </si>
  <si>
    <t>1694463798-158</t>
  </si>
  <si>
    <t>https://www.avito.ru/moskva/avtomobili/porsche_cayenne_3.0_at_2020_37000km_3157008192</t>
  </si>
  <si>
    <t>1694463798-159</t>
  </si>
  <si>
    <t>https://www.avito.ru/moskva/avtomobili/mercedes-benz_c-klass_1.8_at_1994_400000km_2982600115</t>
  </si>
  <si>
    <t>1694463798-160</t>
  </si>
  <si>
    <t>https://www.avito.ru/moskva/avtomobili/audi_q7_3.0_at_2019_60000km_3054423209</t>
  </si>
  <si>
    <t>1694463798-161</t>
  </si>
  <si>
    <t>Passat</t>
  </si>
  <si>
    <t>https://www.avito.ru/moskva/avtomobili/volkswagen_passat_1.8_at_2000_367000km_3374231390</t>
  </si>
  <si>
    <t>1694463798-162</t>
  </si>
  <si>
    <t>https://www.avito.ru/moskva/avtomobili/opel_astra_gtc_1.4_at_2012_177000km_3538562255</t>
  </si>
  <si>
    <t>1694463798-163</t>
  </si>
  <si>
    <t>https://www.avito.ru/moskva/avtomobili/bmw_x3_2.0_at_2019_170000km_3101231832</t>
  </si>
  <si>
    <t>1694463798-164</t>
  </si>
  <si>
    <t>Vito</t>
  </si>
  <si>
    <t>https://www.avito.ru/moskva/avtomobili/mercedes-benz_vito_2.1_mt_2001_550000km_3342439306</t>
  </si>
  <si>
    <t>1694463798-165</t>
  </si>
  <si>
    <t>https://www.avito.ru/moskva/avtomobili/mercedes-benz_s-klass_amg_4.0_at_2017_136000km_3181049211</t>
  </si>
  <si>
    <t>1694463798-166</t>
  </si>
  <si>
    <t>https://www.avito.ru/moskva/avtomobili/bmw_5_seriya_3.0_at_2020_56000km_3309268871</t>
  </si>
  <si>
    <t>1694463798-167</t>
  </si>
  <si>
    <t>https://www.avito.ru/moskva/avtomobili/bmw_6_seriya_3.0_at_2011_144852km_3063155505</t>
  </si>
  <si>
    <t>1694463798-168</t>
  </si>
  <si>
    <t>https://www.avito.ru/moskva/avtomobili/mercedes-benz_c-klass_3.0_at_2008_190700km_3283274066</t>
  </si>
  <si>
    <t>1694463798-169</t>
  </si>
  <si>
    <t>https://www.avito.ru/moskva/avtomobili/audi_a3_1.6_amt_2009_262620km_3298580058</t>
  </si>
  <si>
    <t>1694463798-170</t>
  </si>
  <si>
    <t>https://www.avito.ru/moskva/avtomobili/mercedes-benz_s-klass_4.7_at_2012_181450km_3016535980</t>
  </si>
  <si>
    <t>1694463798-171</t>
  </si>
  <si>
    <t>https://www.avito.ru/moskva/avtomobili/bmw_8_seriya_3.0_at_2019_19712km_3554241463</t>
  </si>
  <si>
    <t>1694463798-172</t>
  </si>
  <si>
    <t>X2</t>
  </si>
  <si>
    <t>https://www.avito.ru/moskva/avtomobili/bmw_x2_2.0_at_2018_35000km_3111927911</t>
  </si>
  <si>
    <t>1694463798-173</t>
  </si>
  <si>
    <t>https://www.avito.ru/moskva/avtomobili/mercedes-benz_glc-klass_coupe_2.0_at_2020_36000km_3093004023</t>
  </si>
  <si>
    <t>1694463798-174</t>
  </si>
  <si>
    <t>https://www.avito.ru/moskva/avtomobili/bmw_x1_2.0_at_2018_100000km_2832151750</t>
  </si>
  <si>
    <t>1694463798-175</t>
  </si>
  <si>
    <t>CLS-класс</t>
  </si>
  <si>
    <t>https://www.avito.ru/moskva/avtomobili/mercedes-benz_cls-klass_amg_3.0_at_2019_20000km_3311612811</t>
  </si>
  <si>
    <t>1694463798-176</t>
  </si>
  <si>
    <t>https://www.avito.ru/moskva/avtomobili/porsche_cayenne_gts_3.6_at_2017_100000km_3188853610</t>
  </si>
  <si>
    <t>1694463798-177</t>
  </si>
  <si>
    <t>https://www.avito.ru/moskva/avtomobili/mercedes-benz_e-klass_amg_4.0_at_2021_30000km_3292636390</t>
  </si>
  <si>
    <t>1694463798-178</t>
  </si>
  <si>
    <t>https://www.avito.ru/moskva/avtomobili/mercedes-benz_gle-klass_amg_coupe_3.0_at_2018_39641km_3410020474</t>
  </si>
  <si>
    <t>1694463798-179</t>
  </si>
  <si>
    <t>https://www.avito.ru/moskva/avtomobili/mercedes-benz_e-klass_2.0_at_2017_13450km_2915988056</t>
  </si>
  <si>
    <t>1694463798-180</t>
  </si>
  <si>
    <t>Q8</t>
  </si>
  <si>
    <t>https://www.avito.ru/moskva/avtomobili/audi_q8_3.0_at_2018_145000km_2480937426</t>
  </si>
  <si>
    <t>1694463798-181</t>
  </si>
  <si>
    <t>https://www.avito.ru/moskva_zelenograd/avtomobili/bmw_x6_3.0_at_2013_198000km_3300144525</t>
  </si>
  <si>
    <t>1694463798-182</t>
  </si>
  <si>
    <t>https://www.avito.ru/moskva/avtomobili/bmw_x6_m_4.4_at_2021_38000km_2739796814</t>
  </si>
  <si>
    <t>1694463798-183</t>
  </si>
  <si>
    <t>https://www.avito.ru/moskva/avtomobili/volkswagen_caravelle_2.5_mt_1999_630000km_3498074585</t>
  </si>
  <si>
    <t>1694463798-184</t>
  </si>
  <si>
    <t>https://www.avito.ru/moskva/avtomobili/bmw_x4_m_3.0_at_2019_133000km_3302927792</t>
  </si>
  <si>
    <t>1694463798-185</t>
  </si>
  <si>
    <t>https://www.avito.ru/moskva/avtomobili/bmw_6_seriya_gt_3.0_at_2019_110000km_1981078835</t>
  </si>
  <si>
    <t>1694463798-186</t>
  </si>
  <si>
    <t>https://www.avito.ru/moskva/avtomobili/bmw_5_seriya_3.0_at_2015_92000km_2710434804</t>
  </si>
  <si>
    <t>1694463798-187</t>
  </si>
  <si>
    <t>https://www.avito.ru/moskva/avtomobili/mercedes-benz_s-klass_5.5_at_2004_180000km_3354929904</t>
  </si>
  <si>
    <t>1694463798-188</t>
  </si>
  <si>
    <t>https://www.avito.ru/moskva/avtomobili/bmw_x3_2.0_at_2019_75769km_3120769302</t>
  </si>
  <si>
    <t>1694463798-189</t>
  </si>
  <si>
    <t>https://www.avito.ru/moskva/avtomobili/bmw_x5_3.0_at_2011_390000km_2447561128</t>
  </si>
  <si>
    <t>1694463798-190</t>
  </si>
  <si>
    <t>https://www.avito.ru/moskva/avtomobili/mercedes-benz_e-klass_2.0_at_2020_9944km_2356503213</t>
  </si>
  <si>
    <t>1694463798-191</t>
  </si>
  <si>
    <t>https://www.avito.ru/moskva/avtomobili/opel_vectra_2.2_at_2006_140000km_2964941583</t>
  </si>
  <si>
    <t>1694463798-192</t>
  </si>
  <si>
    <t>https://www.avito.ru/moskva/avtomobili/bmw_5_seriya_2.0_at_2014_106556km_3209236178</t>
  </si>
  <si>
    <t>1694463798-193</t>
  </si>
  <si>
    <t>https://www.avito.ru/moskva/avtomobili/bmw_x3_2.0_at_2022_19500km_3245920866</t>
  </si>
  <si>
    <t>1694463798-194</t>
  </si>
  <si>
    <t>https://www.avito.ru/moskva/avtomobili/bmw_x7_3.0_at_2019_85000km_3112539333</t>
  </si>
  <si>
    <t>1694463798-195</t>
  </si>
  <si>
    <t>https://www.avito.ru/moskva/avtomobili/mercedes-benz_gla-klass_2.0_amt_2015_170000km_2012888039</t>
  </si>
  <si>
    <t>1694463798-196</t>
  </si>
  <si>
    <t>https://www.avito.ru/moskva/avtomobili/mercedes-benz_sl-klass_3.7_at_2003_71000km_2186982161</t>
  </si>
  <si>
    <t>1694463798-197</t>
  </si>
  <si>
    <t>https://www.avito.ru/moskva/avtomobili/volkswagen_transporter_2.5_mt_2008_258000km_3109271280</t>
  </si>
  <si>
    <t>1694463798-198</t>
  </si>
  <si>
    <t>https://www.avito.ru/moskva/avtomobili/audi_q7_5.9_at_2012_198000km_3291948475</t>
  </si>
  <si>
    <t>1694463798-199</t>
  </si>
  <si>
    <t>https://www.avito.ru/moskva/avtomobili/bmw_x3_3.0_at_2020_64000km_3365956171</t>
  </si>
  <si>
    <t>1694463798-200</t>
  </si>
  <si>
    <t>https://www.avito.ru/moskva/avtomobili/mercedes-benz_glc-klass_2.0_at_2017_37000km_2220764267</t>
  </si>
  <si>
    <t>1694463804-201</t>
  </si>
  <si>
    <t>https://www.avito.ru/moskva/avtomobili/mercedes-benz_gle-klass_coupe_2.9_at_2022_26km_2719269301</t>
  </si>
  <si>
    <t>1694463804-202</t>
  </si>
  <si>
    <t>https://www.avito.ru/moskva_zelenograd/avtomobili/mercedes-benz_glc-klass_2.0_at_2019_27000km_3130016804</t>
  </si>
  <si>
    <t>1694463804-203</t>
  </si>
  <si>
    <t>Z4</t>
  </si>
  <si>
    <t>https://www.avito.ru/moskva/avtomobili/bmw_z4_2.5_at_2009_122000km_3004369042</t>
  </si>
  <si>
    <t>1694463804-204</t>
  </si>
  <si>
    <t>https://www.avito.ru/moskva/avtomobili/bmw_3_seriya_3.0_at_2022_13000km_3361019123</t>
  </si>
  <si>
    <t>1694463804-205</t>
  </si>
  <si>
    <t>https://www.avito.ru/moskva/avtomobili/mercedes-benz_gl-klass_4.7_at_2013_199000km_3244998370</t>
  </si>
  <si>
    <t>1694463804-206</t>
  </si>
  <si>
    <t>микроавтобус</t>
  </si>
  <si>
    <t>https://www.avito.ru/moskva/avtomobili/mercedes-benz_sprinter_2.2_at_2022_19000km_3203670814</t>
  </si>
  <si>
    <t>1694463804-207</t>
  </si>
  <si>
    <t>https://www.avito.ru/moskva/avtomobili/mercedes-benz_a-klass_1.3_amt_2020_61000km_3199263332</t>
  </si>
  <si>
    <t>1694463804-208</t>
  </si>
  <si>
    <t>https://www.avito.ru/moskva/avtomobili/bmw_5_seriya_3.0_at_2019_148000km_3328094012</t>
  </si>
  <si>
    <t>1694463804-209</t>
  </si>
  <si>
    <t>https://www.avito.ru/moskva/avtomobili/mercedes-benz_m-klass_3.0_at_2007_515000km_3017817687</t>
  </si>
  <si>
    <t>1694463804-210</t>
  </si>
  <si>
    <t>Arteon</t>
  </si>
  <si>
    <t>https://www.avito.ru/moskva/avtomobili/volkswagen_arteon_1.5_amt_2019_79218km_3036802895</t>
  </si>
  <si>
    <t>1694463804-211</t>
  </si>
  <si>
    <t>https://www.avito.ru/moskva/avtomobili/volkswagen_tiguan_2.0_at_2018_92000km_2813776148</t>
  </si>
  <si>
    <t>1694463804-212</t>
  </si>
  <si>
    <t>https://www.avito.ru/moskva/avtomobili/bmw_x5_3.0_at_2019_79000km_3029019333</t>
  </si>
  <si>
    <t>1694463804-213</t>
  </si>
  <si>
    <t>https://www.avito.ru/moskva/avtomobili/mercedes-benz_gls-klass_2.9_at_2020_26959km_3443385304</t>
  </si>
  <si>
    <t>1694463804-214</t>
  </si>
  <si>
    <t>https://www.avito.ru/moskva/avtomobili/mercedes-benz_cls-klass_amg_5.5_at_2015_96000km_3347132019</t>
  </si>
  <si>
    <t>1694463804-215</t>
  </si>
  <si>
    <t>https://www.avito.ru/moskva/avtomobili/mercedes-benz_e-klass_2.0_at_2015_212000km_3332479429</t>
  </si>
  <si>
    <t>1694463804-216</t>
  </si>
  <si>
    <t>https://www.avito.ru/moskva/avtomobili/bmw_5_seriya_2.5_at_2006_272000km_3279360640</t>
  </si>
  <si>
    <t>1694463804-217</t>
  </si>
  <si>
    <t>https://www.avito.ru/moskva/avtomobili/opel_astra_opc_2.0_mt_2010_199090km_3295791226</t>
  </si>
  <si>
    <t>1694463804-218</t>
  </si>
  <si>
    <t>https://www.avito.ru/moskva/avtomobili/bmw_3_seriya_3.0_at_2019_76000km_3255630429</t>
  </si>
  <si>
    <t>1694463804-219</t>
  </si>
  <si>
    <t>https://www.avito.ru/moskva/avtomobili/mercedes-benz_gle-klass_2.0_at_2019_47829km_3323901369</t>
  </si>
  <si>
    <t>1694463804-220</t>
  </si>
  <si>
    <t>Crafter</t>
  </si>
  <si>
    <t>https://www.avito.ru/moskva/avtomobili/volkswagen_crafter_2.0_mt_2018_50457km_3232520894</t>
  </si>
  <si>
    <t>1694463804-221</t>
  </si>
  <si>
    <t>https://www.avito.ru/moskva/avtomobili/mercedes-benz_a-klass_amg_2.0_amt_2014_150000km_3281335587</t>
  </si>
  <si>
    <t>1694463804-222</t>
  </si>
  <si>
    <t>https://www.avito.ru/moskva/avtomobili/volkswagen_transporter_2.5_mt_1999_450000km_3343002536</t>
  </si>
  <si>
    <t>1694463804-223</t>
  </si>
  <si>
    <t>https://www.avito.ru/moskva/avtomobili/volkswagen_sharan_1.4_mt_2011_98000km_2318729304</t>
  </si>
  <si>
    <t>1694463804-224</t>
  </si>
  <si>
    <t>https://www.avito.ru/moskva/avtomobili/bmw_5_seriya_3.0_at_2017_114000km_3037530621</t>
  </si>
  <si>
    <t>1694463804-225</t>
  </si>
  <si>
    <t>https://www.avito.ru/moskva/avtomobili/bmw_x5_3.0_at_2023_81km_3276737121</t>
  </si>
  <si>
    <t>1694463804-226</t>
  </si>
  <si>
    <t>https://www.avito.ru/moskva/avtomobili/mercedes-benz_g-klass_4.0_at_2020_10840km_3553663407</t>
  </si>
  <si>
    <t>1694463804-227</t>
  </si>
  <si>
    <t>https://www.avito.ru/moskva/avtomobili/volkswagen_passat_2.0_amt_2020_145000km_3065222533</t>
  </si>
  <si>
    <t>1694463804-228</t>
  </si>
  <si>
    <t>Viano</t>
  </si>
  <si>
    <t>https://www.avito.ru/moskva/avtomobili/mercedes-benz_viano_3.5_at_2008_184000km_3229769898</t>
  </si>
  <si>
    <t>1694463804-229</t>
  </si>
  <si>
    <t>https://www.avito.ru/moskva/avtomobili/bmw_1_seriya_2.0_at_2010_192000km_3217772026</t>
  </si>
  <si>
    <t>1694463804-230</t>
  </si>
  <si>
    <t>CL-класс</t>
  </si>
  <si>
    <t>https://www.avito.ru/moskva/avtomobili/mercedes-benz_cl-klass_5.8_at_2000_10000km_2316115712</t>
  </si>
  <si>
    <t>1694463804-231</t>
  </si>
  <si>
    <t>https://www.avito.ru/moskva/avtomobili/audi_q3_2.0_amt_2020_48000km_3409782000</t>
  </si>
  <si>
    <t>1694463804-232</t>
  </si>
  <si>
    <t>https://www.avito.ru/moskva/avtomobili/bmw_x5_4.8_at_2007_180517km_3441801252</t>
  </si>
  <si>
    <t>1694463804-233</t>
  </si>
  <si>
    <t>https://www.avito.ru/moskva/avtomobili/opel_astra_gtc_1.4_at_2012_170000km_3208085785</t>
  </si>
  <si>
    <t>1694463804-234</t>
  </si>
  <si>
    <t>https://www.avito.ru/moskva/avtomobili/mercedes-benz_glc-klass_2.0_at_2020_55000km_3289494507</t>
  </si>
  <si>
    <t>1694463804-235</t>
  </si>
  <si>
    <t>Maybach</t>
  </si>
  <si>
    <t>https://www.avito.ru/moskva/avtomobili/mercedes-benz_maybach_s-klass_4.7_at_2015_166500km_3223726364</t>
  </si>
  <si>
    <t>1694463804-236</t>
  </si>
  <si>
    <t>80</t>
  </si>
  <si>
    <t>https://www.avito.ru/moskva_zelenograd/avtomobili/audi_80_1.6_mt_1986_260000km_3440348519</t>
  </si>
  <si>
    <t>1694463804-237</t>
  </si>
  <si>
    <t>https://www.avito.ru/moskva/avtomobili/bmw_x4_2.0_at_2019_83000km_3434256409</t>
  </si>
  <si>
    <t>1694463804-238</t>
  </si>
  <si>
    <t>https://www.avito.ru/moskva/avtomobili/bmw_x5_3.0_at_2017_120000km_3155887816</t>
  </si>
  <si>
    <t>1694463804-239</t>
  </si>
  <si>
    <t>https://www.avito.ru/moskva/avtomobili/mercedes-benz_cla-klass_2.0_amt_2019_80000km_2726825793</t>
  </si>
  <si>
    <t>1694463804-240</t>
  </si>
  <si>
    <t>https://www.avito.ru/moskva/avtomobili/mercedes-benz_e-klass_3.0_at_2007_301500km_3295802747</t>
  </si>
  <si>
    <t>1694463804-241</t>
  </si>
  <si>
    <t>https://www.avito.ru/moskva/avtomobili/mercedes-benz_v-klass_2.1_at_2021_42000km_3231193559</t>
  </si>
  <si>
    <t>1694463804-242</t>
  </si>
  <si>
    <t>https://www.avito.ru/moskva/avtomobili/volkswagen_transporter_2.0_mt_2015_290000km_3291393226</t>
  </si>
  <si>
    <t>1694463804-243</t>
  </si>
  <si>
    <t>https://www.avito.ru/moskva/avtomobili/bmw_6_seriya_3.0_at_2013_205000km_3031491959</t>
  </si>
  <si>
    <t>1694463804-244</t>
  </si>
  <si>
    <t>https://www.avito.ru/moskva/avtomobili/porsche_cayenne_gts_4.8_at_2009_175000km_2948531861</t>
  </si>
  <si>
    <t>1694463804-245</t>
  </si>
  <si>
    <t>https://www.avito.ru/moskva/avtomobili/mercedes-benz_gls-klass_2.9_at_2021_31000km_3305223173</t>
  </si>
  <si>
    <t>1694463804-246</t>
  </si>
  <si>
    <t>https://www.avito.ru/moskva/avtomobili/volkswagen_transporter_1.9_mt_1999_400000km_3150964617</t>
  </si>
  <si>
    <t>1694463804-247</t>
  </si>
  <si>
    <t>https://www.avito.ru/moskva/avtomobili/mercedes-benz_m-klass_amg_5.5_at_2014_70539km_3378313555</t>
  </si>
  <si>
    <t>1694463804-248</t>
  </si>
  <si>
    <t>https://www.avito.ru/moskva/avtomobili/mercedes-benz_v-klass_2.1_at_2016_201000km_2988970284</t>
  </si>
  <si>
    <t>1694463804-249</t>
  </si>
  <si>
    <t>190</t>
  </si>
  <si>
    <t>https://www.avito.ru/moskva/avtomobili/mercedes-benz_190_w201_2.5_mt_1986_400000km_2615230135</t>
  </si>
  <si>
    <t>1694463804-250</t>
  </si>
  <si>
    <t>https://www.avito.ru/moskva/avtomobili/mercedes-benz_v-klass_2.0_at_2022_25km_3231915245</t>
  </si>
  <si>
    <t>1694463811-251</t>
  </si>
  <si>
    <t>https://www.avito.ru/moskva/avtomobili/mercedes-benz_sprinter_2.2_at_2018_106000km_3257634364</t>
  </si>
  <si>
    <t>1694463811-252</t>
  </si>
  <si>
    <t>https://www.avito.ru/moskva_zelenograd/avtomobili/volkswagen_golf_1.9_mt_1994_162663km_3176176733</t>
  </si>
  <si>
    <t>1694463811-253</t>
  </si>
  <si>
    <t>https://www.avito.ru/moskva/avtomobili/bmw_3_seriya_1.6_mt_1982_144000km_3081927847</t>
  </si>
  <si>
    <t>1694463811-254</t>
  </si>
  <si>
    <t>https://www.avito.ru/moskva/avtomobili/mercedes-benz_s-klass_3.2_at_2001_300000km_3179305352</t>
  </si>
  <si>
    <t>1694463811-255</t>
  </si>
  <si>
    <t>https://www.avito.ru/moskva/avtomobili/bmw_5_seriya_3.0_at_2017_124000km_2942745210</t>
  </si>
  <si>
    <t>1694463811-256</t>
  </si>
  <si>
    <t>https://www.avito.ru/moskva/avtomobili/audi_a6_2.0_amt_2016_60000km_2976344028</t>
  </si>
  <si>
    <t>1694463811-257</t>
  </si>
  <si>
    <t>https://www.avito.ru/moskva/avtomobili/mercedes-benz_v-klass_2.1_at_2020_72000km_2735207351</t>
  </si>
  <si>
    <t>1694463811-258</t>
  </si>
  <si>
    <t>https://www.avito.ru/moskva/avtomobili/bmw_5_seriya_2.0_at_2013_226959km_3305518909</t>
  </si>
  <si>
    <t>1694463811-259</t>
  </si>
  <si>
    <t>https://www.avito.ru/moskva/avtomobili/bmw_4_seriya_3.0_at_2022_27000km_3398198445</t>
  </si>
  <si>
    <t>1694463811-260</t>
  </si>
  <si>
    <t>https://www.avito.ru/moskva/avtomobili/bmw_x5_3.0_at_2013_200000km_2750013716</t>
  </si>
  <si>
    <t>1694463811-261</t>
  </si>
  <si>
    <t>Teramont</t>
  </si>
  <si>
    <t>https://www.avito.ru/moskva/avtomobili/volkswagen_teramont_2.0_at_2018_29000km_3398272233</t>
  </si>
  <si>
    <t>1694463811-262</t>
  </si>
  <si>
    <t>https://www.avito.ru/moskva/avtomobili/bmw_x7_4.4_at_2021_32000km_3375820985</t>
  </si>
  <si>
    <t>1694463811-263</t>
  </si>
  <si>
    <t>https://www.avito.ru/moskva/avtomobili/bmw_5_seriya_2.0_at_2019_65000km_3450674354</t>
  </si>
  <si>
    <t>1694463811-264</t>
  </si>
  <si>
    <t>https://www.avito.ru/moskva/avtomobili/bmw_x6_m_4.4_at_2017_52500km_3138891563</t>
  </si>
  <si>
    <t>1694463811-265</t>
  </si>
  <si>
    <t>https://www.avito.ru/moskva/avtomobili/opel_astra_1.8_at_2008_276000km_3339808338</t>
  </si>
  <si>
    <t>1694463811-266</t>
  </si>
  <si>
    <t>https://www.avito.ru/moskva/avtomobili/bmw_x7_3.0_at_2019_99000km_2870218091</t>
  </si>
  <si>
    <t>1694463811-267</t>
  </si>
  <si>
    <t>https://www.avito.ru/moskva/avtomobili/volkswagen_golf_1.6_mt_2007_232000km_2326666138</t>
  </si>
  <si>
    <t>1694463811-268</t>
  </si>
  <si>
    <t>https://www.avito.ru/moskva/avtomobili/volkswagen_caddy_1.9_at_2009_141000km_3273186734</t>
  </si>
  <si>
    <t>1694463811-269</t>
  </si>
  <si>
    <t>https://www.avito.ru/moskva/avtomobili/bmw_x6_3.0_at_2012_161000km_3266931898</t>
  </si>
  <si>
    <t>1694463811-270</t>
  </si>
  <si>
    <t>https://www.avito.ru/moskva/avtomobili/volkswagen_passat_2.0_mt_2009_300000km_3280058998</t>
  </si>
  <si>
    <t>1694463811-271</t>
  </si>
  <si>
    <t>https://www.avito.ru/moskva/avtomobili/bmw_3_seriya_2.0_at_2020_72300km_3389215065</t>
  </si>
  <si>
    <t>1694463811-272</t>
  </si>
  <si>
    <t>https://www.avito.ru/moskva/avtomobili/mercedes-benz_e-klass_3.0_at_2016_112000km_3320954775</t>
  </si>
  <si>
    <t>1694463811-273</t>
  </si>
  <si>
    <t>A5</t>
  </si>
  <si>
    <t>https://www.avito.ru/moskva/avtomobili/audi_a5_3.2_cvt_2008_319950km_3018821484</t>
  </si>
  <si>
    <t>1694463811-274</t>
  </si>
  <si>
    <t>https://www.avito.ru/moskva/avtomobili/mercedes-benz_g-klass_amg_5.5_at_2012_176500km_3222084693</t>
  </si>
  <si>
    <t>1694463811-275</t>
  </si>
  <si>
    <t>https://www.avito.ru/moskva/avtomobili/bmw_x3_3.0_at_2019_132000km_2663758454</t>
  </si>
  <si>
    <t>1694463811-276</t>
  </si>
  <si>
    <t>https://www.avito.ru/moskva/avtomobili/mercedes-benz_e-klass_2.0_at_2019_140000km_2861820902</t>
  </si>
  <si>
    <t>1694463811-277</t>
  </si>
  <si>
    <t>https://www.avito.ru/moskva/avtomobili/porsche_panamera_4s_4.0_amt_2017_80000km_3289773331</t>
  </si>
  <si>
    <t>1694463811-278</t>
  </si>
  <si>
    <t>911</t>
  </si>
  <si>
    <t>https://www.avito.ru/moskva/avtomobili/porsche_911_carrera_3.4_mt_1999_88776km_3132112623</t>
  </si>
  <si>
    <t>1694463811-279</t>
  </si>
  <si>
    <t>https://www.avito.ru/moskva/avtomobili/opel_astra_1.6_at_2014_156000km_3056548880</t>
  </si>
  <si>
    <t>1694463811-280</t>
  </si>
  <si>
    <t>https://www.avito.ru/moskva/avtomobili/bmw_x3_3.0_at_2016_106000km_3296693956</t>
  </si>
  <si>
    <t>1694463811-281</t>
  </si>
  <si>
    <t>https://www.avito.ru/moskva/avtomobili/bmw_5_seriya_3.0_at_2020_26300km_3325127336</t>
  </si>
  <si>
    <t>1694463811-282</t>
  </si>
  <si>
    <t>https://www.avito.ru/moskva/avtomobili/mercedes-benz_s-klass_at_1996_137000km_2814285795</t>
  </si>
  <si>
    <t>1694463811-283</t>
  </si>
  <si>
    <t>M3</t>
  </si>
  <si>
    <t>https://www.avito.ru/moskva/avtomobili/bmw_m3_3.0_amt_2014_140000km_3335184292</t>
  </si>
  <si>
    <t>1694463811-284</t>
  </si>
  <si>
    <t>https://www.avito.ru/moskva/avtomobili/mercedes-benz_sprinter_classic_2.1_mt_2017_240458km_3227062765</t>
  </si>
  <si>
    <t>1694463811-285</t>
  </si>
  <si>
    <t>https://www.avito.ru/moskva/avtomobili/porsche_911_carrera_4s_3.0_amt_2019_28000km_3300295990</t>
  </si>
  <si>
    <t>1694463811-286</t>
  </si>
  <si>
    <t>https://www.avito.ru/moskva/avtomobili/mercedes-benz_v-klass_2.1_at_2019_37000km_3389311623</t>
  </si>
  <si>
    <t>1694463811-287</t>
  </si>
  <si>
    <t>https://www.avito.ru/moskva/avtomobili/bmw_x3_3.0_at_2012_167000km_3057418962</t>
  </si>
  <si>
    <t>1694463811-288</t>
  </si>
  <si>
    <t>https://www.avito.ru/moskva/avtomobili/porsche_cayenne_3.0_at_2020_54700km_3234974758</t>
  </si>
  <si>
    <t>1694463811-289</t>
  </si>
  <si>
    <t>https://www.avito.ru/moskva/avtomobili/mercedes-benz_s-klass_3.2_at_1991_383509km_3324881509</t>
  </si>
  <si>
    <t>1694463811-290</t>
  </si>
  <si>
    <t>https://www.avito.ru/moskva/avtomobili/mercedes-benz_e-klass_2.2_mt_1995_436000km_3208401757</t>
  </si>
  <si>
    <t>1694463811-291</t>
  </si>
  <si>
    <t>https://www.avito.ru/moskva/avtomobili/mercedes-benz_s-klass_5.0_at_1996_165000km_3157997292</t>
  </si>
  <si>
    <t>1694463811-292</t>
  </si>
  <si>
    <t>https://www.avito.ru/moskva/avtomobili/mercedes-benz_glc-klass_2.0_at_2021_2100km_3441936895</t>
  </si>
  <si>
    <t>1694463811-293</t>
  </si>
  <si>
    <t>https://www.avito.ru/moskva/avtomobili/bmw_5_seriya_3.0_at_2020_35000km_2878651379</t>
  </si>
  <si>
    <t>1694463811-294</t>
  </si>
  <si>
    <t>https://www.avito.ru/moskva/avtomobili/volkswagen_transporter_1.9_mt_1997_351136km_3192218371</t>
  </si>
  <si>
    <t>1694463811-295</t>
  </si>
  <si>
    <t>https://www.avito.ru/moskva/avtomobili/bmw_5_seriya_2.0_mt_1986_320000km_3474714752</t>
  </si>
  <si>
    <t>1694463811-296</t>
  </si>
  <si>
    <t>https://www.avito.ru/moskva/avtomobili/opel_zafira_1.8_amt_2008_161500km_3178969997</t>
  </si>
  <si>
    <t>1694463811-297</t>
  </si>
  <si>
    <t>https://www.avito.ru/moskva/avtomobili/bmw_x5_m_4.4_at_2020_14200km_3286057723</t>
  </si>
  <si>
    <t>1694463811-298</t>
  </si>
  <si>
    <t>https://www.avito.ru/moskva/avtomobili/opel_vectra_1.8_mt_1997_350000km_2874658569</t>
  </si>
  <si>
    <t>1694463811-299</t>
  </si>
  <si>
    <t>https://www.avito.ru/moskva/avtomobili/mercedes-benz_c-klass_1.6_mt_2018_163500km_3119459367</t>
  </si>
  <si>
    <t>1694463817-301</t>
  </si>
  <si>
    <t>https://www.avito.ru/moskva/avtomobili/bmw_5_seriya_3.0_at_2016_140000km_3185188506</t>
  </si>
  <si>
    <t>1694463817-302</t>
  </si>
  <si>
    <t>https://www.avito.ru/moskva/avtomobili/mercedes-benz_gle-klass_3.0_at_2019_236000km_3302566555</t>
  </si>
  <si>
    <t>1694463817-303</t>
  </si>
  <si>
    <t>https://www.avito.ru/moskva/avtomobili/mercedes-benz_c-klass_2.1_mt_2004_337000km_2984012405</t>
  </si>
  <si>
    <t>1694463817-304</t>
  </si>
  <si>
    <t>https://www.avito.ru/moskva/avtomobili/audi_q3_2.0_amt_2012_120000km_3254239907</t>
  </si>
  <si>
    <t>1694463817-305</t>
  </si>
  <si>
    <t>https://www.avito.ru/moskva/avtomobili/bmw_x5_3.0_at_2023_30km_3322446097</t>
  </si>
  <si>
    <t>1694463817-306</t>
  </si>
  <si>
    <t>https://www.avito.ru/moskva/avtomobili/audi_a8_3.0_at_2012_129000km_2916350984</t>
  </si>
  <si>
    <t>1694463817-307</t>
  </si>
  <si>
    <t>https://www.avito.ru/moskva/avtomobili/volkswagen_passat_cc_1.8_mt_2011_220000km_2520444151</t>
  </si>
  <si>
    <t>1694463817-308</t>
  </si>
  <si>
    <t>https://www.avito.ru/moskva/avtomobili/bmw_3_seriya_2.0_at_2007_251500km_3221676612</t>
  </si>
  <si>
    <t>1694463817-309</t>
  </si>
  <si>
    <t>https://www.avito.ru/moskva/avtomobili/mercedes-benz_c-klass_2.1_mt_2008_347177km_3245367864</t>
  </si>
  <si>
    <t>1694463817-310</t>
  </si>
  <si>
    <t>https://www.avito.ru/moskva/avtomobili/bmw_x7_4.4_at_2022_6000km_3005939720</t>
  </si>
  <si>
    <t>1694463817-311</t>
  </si>
  <si>
    <t>https://www.avito.ru/moskva/avtomobili/mercedes-benz_c-klass_3.0_at_2011_86000km_3092576702</t>
  </si>
  <si>
    <t>1694463817-312</t>
  </si>
  <si>
    <t>https://www.avito.ru/moskva/avtomobili/bmw_x5_3.0_at_2019_80000km_3436672725</t>
  </si>
  <si>
    <t>1694463817-313</t>
  </si>
  <si>
    <t>https://www.avito.ru/moskva/avtomobili/mercedes-benz_a-klass_1.6_amt_2014_150000km_3357043071</t>
  </si>
  <si>
    <t>1694463817-314</t>
  </si>
  <si>
    <t>https://www.avito.ru/moskva/avtomobili/audi_q8_3.0_at_2019_82000km_3220861585</t>
  </si>
  <si>
    <t>1694463817-315</t>
  </si>
  <si>
    <t>https://www.avito.ru/moskva/avtomobili/bmw_7_seriya_3.0_at_2016_118000km_3418330880</t>
  </si>
  <si>
    <t>1694463817-316</t>
  </si>
  <si>
    <t>https://www.avito.ru/moskva/avtomobili/bmw_x5_m_4.4_at_2010_146000km_3411039517</t>
  </si>
  <si>
    <t>1694463817-317</t>
  </si>
  <si>
    <t>https://www.avito.ru/moskva/avtomobili/mercedes-benz_c-klass_1.6_at_2017_41000km_3286023739</t>
  </si>
  <si>
    <t>1694463817-318</t>
  </si>
  <si>
    <t>https://www.avito.ru/moskva/avtomobili/porsche_cayenne_s_4.8_at_2011_175000km_3221260032</t>
  </si>
  <si>
    <t>1694463817-319</t>
  </si>
  <si>
    <t>https://www.avito.ru/moskva/avtomobili/bmw_5_seriya_2.5_at_1999_397838km_3331883594</t>
  </si>
  <si>
    <t>1694463817-320</t>
  </si>
  <si>
    <t>https://www.avito.ru/moskva/avtomobili/mercedes-benz_gls-klass_2.9_at_2021_77000km_3291808951</t>
  </si>
  <si>
    <t>1694463817-321</t>
  </si>
  <si>
    <t>https://www.avito.ru/moskva/avtomobili/mercedes-benz_m-klass_3.5_at_2009_170000km_2933002633</t>
  </si>
  <si>
    <t>1694463817-322</t>
  </si>
  <si>
    <t>https://www.avito.ru/moskva/avtomobili/opel_astra_1.8_at_2010_260000km_3475551979</t>
  </si>
  <si>
    <t>1694463817-323</t>
  </si>
  <si>
    <t>https://www.avito.ru/moskva/avtomobili/mercedes-benz_maybach_s-klass_3.0_at_2017_91600km_3398562562</t>
  </si>
  <si>
    <t>1694463817-324</t>
  </si>
  <si>
    <t>https://www.avito.ru/moskva/avtomobili/mercedes-benz_c-klass_1.8_mt_2001_350000km_3159143013</t>
  </si>
  <si>
    <t>1694463817-325</t>
  </si>
  <si>
    <t>https://www.avito.ru/moskva/avtomobili/mercedes-benz_v-klass_2.1_at_2018_20000km_3051822530</t>
  </si>
  <si>
    <t>1694463817-326</t>
  </si>
  <si>
    <t>https://www.avito.ru/moskva/avtomobili/mercedes-benz_m-klass_3.5_at_2010_225000km_3080682479</t>
  </si>
  <si>
    <t>1694463817-327</t>
  </si>
  <si>
    <t>https://www.avito.ru/moskva/avtomobili/volkswagen_passat_2.0_amt_2019_187000km_2587944748</t>
  </si>
  <si>
    <t>1694463817-328</t>
  </si>
  <si>
    <t>https://www.avito.ru/moskva/avtomobili/mercedes-benz_gle-klass_coupe_3.0_at_2019_97000km_3126374328</t>
  </si>
  <si>
    <t>1694463817-329</t>
  </si>
  <si>
    <t>https://www.avito.ru/moskva/avtomobili/bmw_6_seriya_4.4_at_2012_88000km_2426309767</t>
  </si>
  <si>
    <t>1694463817-330</t>
  </si>
  <si>
    <t>https://www.avito.ru/moskva/avtomobili/mercedes-benz_s-klass_3.2_at_1995_402138km_3303254008</t>
  </si>
  <si>
    <t>1694463817-331</t>
  </si>
  <si>
    <t>https://www.avito.ru/moskva/avtomobili/mercedes-benz_s-klass_2.9_at_2021_14000km_2698978879</t>
  </si>
  <si>
    <t>1694463817-332</t>
  </si>
  <si>
    <t>https://www.avito.ru/moskva/avtomobili/mercedes-benz_maybach_s-klass_4.7_at_2015_87000km_2753346326</t>
  </si>
  <si>
    <t>1694463817-333</t>
  </si>
  <si>
    <t>https://www.avito.ru/moskva/avtomobili/mercedes-benz_cla-klass_1.6_amt_2014_73000km_3051890380</t>
  </si>
  <si>
    <t>1694463817-334</t>
  </si>
  <si>
    <t>https://www.avito.ru/moskva/avtomobili/mercedes-benz_sprinter_2.0_mt_2021_42000km_3267261195</t>
  </si>
  <si>
    <t>1694463817-335</t>
  </si>
  <si>
    <t>https://www.avito.ru/moskva/avtomobili/mercedes-benz_e-klass_3.0_at_2013_170000km_3288433782</t>
  </si>
  <si>
    <t>1694463817-336</t>
  </si>
  <si>
    <t>https://www.avito.ru/moskva/avtomobili/mercedes-benz_cla-klass_amg_2.0_amt_2019_34500km_2643634339</t>
  </si>
  <si>
    <t>1694463817-337</t>
  </si>
  <si>
    <t>https://www.avito.ru/moskva/avtomobili/mercedes-benz_glc-klass_2.0_at_2017_53000km_2220689975</t>
  </si>
  <si>
    <t>1694463817-338</t>
  </si>
  <si>
    <t>https://www.avito.ru/moskva/avtomobili/volkswagen_caravelle_2.0_amt_2011_230578km_3208567269</t>
  </si>
  <si>
    <t>1694463817-339</t>
  </si>
  <si>
    <t>https://www.avito.ru/moskva/avtomobili/bmw_x7_3.0_at_2020_31000km_3569950991</t>
  </si>
  <si>
    <t>1694463817-340</t>
  </si>
  <si>
    <t>https://www.avito.ru/moskva/avtomobili/mercedes-benz_sprinter_2.2_mt_2011_340000km_3347595167</t>
  </si>
  <si>
    <t>1694463817-341</t>
  </si>
  <si>
    <t>https://www.avito.ru/moskva/avtomobili/bmw_3_seriya_2.0_at_2008_111780km_3418560226</t>
  </si>
  <si>
    <t>1694463817-342</t>
  </si>
  <si>
    <t>https://www.avito.ru/moskva/avtomobili/bmw_x7_3.0_at_2021_40000km_2982298605</t>
  </si>
  <si>
    <t>1694463817-343</t>
  </si>
  <si>
    <t>https://www.avito.ru/moskva/avtomobili/opel_zafira_1.8_amt_2010_251000km_2286730377</t>
  </si>
  <si>
    <t>1694463817-344</t>
  </si>
  <si>
    <t>https://www.avito.ru/moskva/avtomobili/bmw_3_seriya_2.0_mt_1996_490000km_3214502880</t>
  </si>
  <si>
    <t>1694463817-345</t>
  </si>
  <si>
    <t>https://www.avito.ru/moskva/avtomobili/audi_a5_2.0_amt_2019_39800km_2537993486</t>
  </si>
  <si>
    <t>1694463817-346</t>
  </si>
  <si>
    <t>https://www.avito.ru/moskva/avtomobili/bmw_3_seriya_2.0_at_2004_250000km_3418513750</t>
  </si>
  <si>
    <t>1694463817-347</t>
  </si>
  <si>
    <t>https://www.avito.ru/moskva/avtomobili/bmw_5_seriya_gt_3.0_at_2016_166000km_3304873782</t>
  </si>
  <si>
    <t>1694463817-348</t>
  </si>
  <si>
    <t>https://www.avito.ru/moskva/avtomobili/bmw_m5_4.4_at_2021_11000km_3193928659</t>
  </si>
  <si>
    <t>1694463817-349</t>
  </si>
  <si>
    <t>https://www.avito.ru/moskva/avtomobili/bmw_5_seriya_2.0_at_2012_127000km_3310336351</t>
  </si>
  <si>
    <t>1694463817-350</t>
  </si>
  <si>
    <t>https://www.avito.ru/moskva/avtomobili/mercedes-benz_gle-klass_coupe_3.0_at_2016_60000km_2149705836</t>
  </si>
  <si>
    <t>1694463823-351</t>
  </si>
  <si>
    <t>https://www.avito.ru/moskva/avtomobili/bmw_5_seriya_3.0_at_2019_178330km_3313231574</t>
  </si>
  <si>
    <t>1694463823-352</t>
  </si>
  <si>
    <t>https://www.avito.ru/moskva/avtomobili/audi_a4_2.0_amt_2018_111111km_3127936789</t>
  </si>
  <si>
    <t>1694463823-353</t>
  </si>
  <si>
    <t>https://www.avito.ru/moskva/avtomobili/volkswagen_touareg_3.0_at_2020_18000km_3254749440</t>
  </si>
  <si>
    <t>1694463823-354</t>
  </si>
  <si>
    <t>https://www.avito.ru/moskva/avtomobili/mercedes-benz_gls-klass_3.0_at_2017_152000km_2629922386</t>
  </si>
  <si>
    <t>1694463823-355</t>
  </si>
  <si>
    <t>https://www.avito.ru/moskva/avtomobili/mercedes-benz_cl-klass_5.0_at_2003_204000km_2921542585</t>
  </si>
  <si>
    <t>1694463823-356</t>
  </si>
  <si>
    <t>https://www.avito.ru/moskva/avtomobili/mercedes-benz_e-klass_2.0_at_2018_183000km_3017745487</t>
  </si>
  <si>
    <t>1694463823-357</t>
  </si>
  <si>
    <t>https://www.avito.ru/moskva/avtomobili/mercedes-benz_gls-klass_amg_5.5_at_2017_208000km_3529802670</t>
  </si>
  <si>
    <t>1694463823-358</t>
  </si>
  <si>
    <t>https://www.avito.ru/moskva/avtomobili/bmw_5_seriya_2.0_at_2020_19000km_2356340418</t>
  </si>
  <si>
    <t>1694463823-359</t>
  </si>
  <si>
    <t>https://www.avito.ru/moskva/avtomobili/mercedes-benz_gl-klass_4.0_at_2007_347000km_3245145340</t>
  </si>
  <si>
    <t>1694463823-360</t>
  </si>
  <si>
    <t>https://www.avito.ru/moskva/avtomobili/opel_astra_1.8_mt_2013_139000km_3334741925</t>
  </si>
  <si>
    <t>1694463823-361</t>
  </si>
  <si>
    <t>https://www.avito.ru/moskva/avtomobili/volkswagen_passat_1.6_mt_2010_163800km_2936001202</t>
  </si>
  <si>
    <t>1694463823-362</t>
  </si>
  <si>
    <t>https://www.avito.ru/moskva/avtomobili/mercedes-benz_v-klass_2.1_at_2019_92000km_3355184801</t>
  </si>
  <si>
    <t>1694463823-363</t>
  </si>
  <si>
    <t>https://www.avito.ru/moskva/avtomobili/audi_a4_1.8_mt_2001_380000km_3214496208</t>
  </si>
  <si>
    <t>1694463823-364</t>
  </si>
  <si>
    <t>https://www.avito.ru/moskva/avtomobili/mercedes-benz_s-klass_3.0_at_2019_51000km_3342731162</t>
  </si>
  <si>
    <t>1694463823-365</t>
  </si>
  <si>
    <t>https://www.avito.ru/moskva/avtomobili/audi_q5_2.0_amt_2021_22800km_3442232658</t>
  </si>
  <si>
    <t>1694463823-366</t>
  </si>
  <si>
    <t>https://www.avito.ru/moskva/avtomobili/mercedes-benz_c-klass_amg_3.0_at_2019_69000km_3370437774</t>
  </si>
  <si>
    <t>1694463823-367</t>
  </si>
  <si>
    <t>https://www.avito.ru/moskva/avtomobili/volkswagen_passat_2.0_at_2007_221000km_2953381605</t>
  </si>
  <si>
    <t>1694463823-368</t>
  </si>
  <si>
    <t>https://www.avito.ru/moskva/avtomobili/volkswagen_passat_2.0_amt_2018_140000km_2630093470</t>
  </si>
  <si>
    <t>1694463823-369</t>
  </si>
  <si>
    <t>https://www.avito.ru/moskva/avtomobili/volkswagen_jetta_1.6_mt_1991_442568km_3277495345</t>
  </si>
  <si>
    <t>1694463823-370</t>
  </si>
  <si>
    <t>https://www.avito.ru/moskva/avtomobili/mercedes-benz_s-klass_4.7_at_2014_135000km_2970286974</t>
  </si>
  <si>
    <t>1694463823-371</t>
  </si>
  <si>
    <t>https://www.avito.ru/moskva/avtomobili/audi_q7_3.0_at_2012_186000km_3111222463</t>
  </si>
  <si>
    <t>1694463823-372</t>
  </si>
  <si>
    <t>https://www.avito.ru/moskva/avtomobili/mercedes-benz_cl-klass_amg_at_2007_75000km_3284052639</t>
  </si>
  <si>
    <t>1694463823-373</t>
  </si>
  <si>
    <t>https://www.avito.ru/moskva/avtomobili/mercedes-benz_e-klass_2.0_at_2016_93000km_3184830724</t>
  </si>
  <si>
    <t>1694463823-374</t>
  </si>
  <si>
    <t>https://www.avito.ru/moskva/avtomobili/bmw_x5_3.0_at_2018_83000km_3335367135</t>
  </si>
  <si>
    <t>1694463823-375</t>
  </si>
  <si>
    <t>T-Roc</t>
  </si>
  <si>
    <t>https://www.avito.ru/moskva/avtomobili/volkswagen_t-roc_1.6_mt_2018_85000km_3389474842</t>
  </si>
  <si>
    <t>1694463823-376</t>
  </si>
  <si>
    <t>https://www.avito.ru/moskva/avtomobili/volkswagen_multivan_2.0_amt_2016_130000km_2416328854</t>
  </si>
  <si>
    <t>1694463823-377</t>
  </si>
  <si>
    <t>https://www.avito.ru/moskva/avtomobili/mercedes-benz_gle-klass_coupe_3.0_at_2017_54000km_3179839892</t>
  </si>
  <si>
    <t>1694463823-378</t>
  </si>
  <si>
    <t>https://www.avito.ru/moskva/avtomobili/volkswagen_transporter_2.5_mt_2007_370000km_3002169563</t>
  </si>
  <si>
    <t>1694463823-379</t>
  </si>
  <si>
    <t>Smart</t>
  </si>
  <si>
    <t>Fortwo</t>
  </si>
  <si>
    <t>https://www.avito.ru/moskva/avtomobili/smart_fortwo_1.0_amt_2008_302000km_3183747008</t>
  </si>
  <si>
    <t>1694463823-380</t>
  </si>
  <si>
    <t>https://www.avito.ru/moskva/avtomobili/mercedes-benz_glc-klass_amg_coupe_4.0_at_2019_36500km_3366538237</t>
  </si>
  <si>
    <t>1694463823-381</t>
  </si>
  <si>
    <t>https://www.avito.ru/moskva/avtomobili/bmw_5_seriya_2.0_mt_1988_265000km_2493038921</t>
  </si>
  <si>
    <t>1694463823-382</t>
  </si>
  <si>
    <t>https://www.avito.ru/moskva/avtomobili/mercedes-benz_vito_2.1_at_2016_199000km_3233499521</t>
  </si>
  <si>
    <t>1694463823-383</t>
  </si>
  <si>
    <t>https://www.avito.ru/moskva/avtomobili/bmw_3_seriya_2.0_at_2019_21000km_2648069417</t>
  </si>
  <si>
    <t>1694463823-384</t>
  </si>
  <si>
    <t>https://www.avito.ru/moskva/avtomobili/mercedes-benz_c-klass_1.6_at_2014_220000km_3200256717</t>
  </si>
  <si>
    <t>1694463823-385</t>
  </si>
  <si>
    <t>https://www.avito.ru/moskva/avtomobili/bmw_5_seriya_2.0_mt_1997_268000km_3240494034</t>
  </si>
  <si>
    <t>1694463823-386</t>
  </si>
  <si>
    <t>SQ5</t>
  </si>
  <si>
    <t>https://www.avito.ru/moskva/avtomobili/audi_sq5_3.0_at_2021_5051km_2935651967</t>
  </si>
  <si>
    <t>1694463823-387</t>
  </si>
  <si>
    <t>https://www.avito.ru/moskva/avtomobili/mercedes-benz_e-klass_2.3_mt_1996_400000km_3221146482</t>
  </si>
  <si>
    <t>1694463823-388</t>
  </si>
  <si>
    <t>https://www.avito.ru/moskva/avtomobili/mercedes-benz_gls-klass_3.0_at_2016_210000km_3554331639</t>
  </si>
  <si>
    <t>1694463823-389</t>
  </si>
  <si>
    <t>https://www.avito.ru/moskva/avtomobili/audi_a5_2.0_amt_2019_95000km_3380272111</t>
  </si>
  <si>
    <t>1694463823-390</t>
  </si>
  <si>
    <t>https://www.avito.ru/moskva/avtomobili/audi_q8_3.0_at_2020_46500km_3270535894</t>
  </si>
  <si>
    <t>1694463823-391</t>
  </si>
  <si>
    <t>https://www.avito.ru/moskva/avtomobili/bmw_4_seriya_gran_coupe_2.0_at_2018_80000km_3202896797</t>
  </si>
  <si>
    <t>1694463823-392</t>
  </si>
  <si>
    <t>https://www.avito.ru/moskva/avtomobili/bmw_x6_3.0_at_2018_105000km_2677570210</t>
  </si>
  <si>
    <t>1694463823-393</t>
  </si>
  <si>
    <t>i7</t>
  </si>
  <si>
    <t>https://www.avito.ru/moskva/avtomobili/bmw_i7_at_2022_8400km_3048616209</t>
  </si>
  <si>
    <t>1694463823-394</t>
  </si>
  <si>
    <t>https://www.avito.ru/moskva/avtomobili/mercedes-benz_cls-klass_3.0_at_2017_132000km_2961352236</t>
  </si>
  <si>
    <t>1694463823-395</t>
  </si>
  <si>
    <t>https://www.avito.ru/moskva/avtomobili/volkswagen_tiguan_2.0_amt_2019_117000km_3260285611</t>
  </si>
  <si>
    <t>1694463823-396</t>
  </si>
  <si>
    <t>e-tron</t>
  </si>
  <si>
    <t>https://www.avito.ru/moskva/avtomobili/audi_e-tron_at_2020_4500km_3247177576</t>
  </si>
  <si>
    <t>1694463823-397</t>
  </si>
  <si>
    <t>https://www.avito.ru/moskva/avtomobili/audi_q7_3.0_at_2014_212660km_3286996568</t>
  </si>
  <si>
    <t>1694463823-398</t>
  </si>
  <si>
    <t>https://www.avito.ru/moskva/avtomobili/bmw_x5_3.0_at_2004_218000km_3254194435</t>
  </si>
  <si>
    <t>1694463823-399</t>
  </si>
  <si>
    <t>https://www.avito.ru/moskva/avtomobili/mercedes-benz_e-klass_2.8_mt_2001_315000km_3100270849</t>
  </si>
  <si>
    <t>1694463823-400</t>
  </si>
  <si>
    <t>https://www.avito.ru/moskva/avtomobili/volkswagen_passat_2.8_mt_1991_299000km_3023893039</t>
  </si>
  <si>
    <t>1694463829-401</t>
  </si>
  <si>
    <t>https://www.avito.ru/moskva/avtomobili/audi_a4_1.8_cvt_2012_107000km_3497875902</t>
  </si>
  <si>
    <t>1694463829-402</t>
  </si>
  <si>
    <t>https://www.avito.ru/moskva/avtomobili/bmw_3_seriya_2.5_at_2001_340000km_3303520496</t>
  </si>
  <si>
    <t>1694463829-403</t>
  </si>
  <si>
    <t>Corsa</t>
  </si>
  <si>
    <t>https://www.avito.ru/moskva/avtomobili/opel_corsa_1.0_mt_1999_250000km_3434446485</t>
  </si>
  <si>
    <t>1694463829-404</t>
  </si>
  <si>
    <t>https://www.avito.ru/moskva/avtomobili/mercedes-benz_gl-klass_3.0_at_2011_200000km_2990980815</t>
  </si>
  <si>
    <t>1694463829-405</t>
  </si>
  <si>
    <t>https://www.avito.ru/moskva/avtomobili/mercedes-benz_m-klass_3.0_at_2014_190000km_3243550872</t>
  </si>
  <si>
    <t>1694463829-406</t>
  </si>
  <si>
    <t>https://www.avito.ru/moskva/avtomobili/bmw_7_seriya_3.0_at_2020_80000km_3239356326</t>
  </si>
  <si>
    <t>1694463829-407</t>
  </si>
  <si>
    <t>https://www.avito.ru/moskva/avtomobili/bmw_3_seriya_2.0_at_2008_238000km_3311238398</t>
  </si>
  <si>
    <t>1694463829-408</t>
  </si>
  <si>
    <t>https://www.avito.ru/moskva/avtomobili/audi_a8_3.0_at_2014_175000km_3388956209</t>
  </si>
  <si>
    <t>1694463829-409</t>
  </si>
  <si>
    <t>https://www.avito.ru/moskva/avtomobili/mercedes-benz_e-klass_3.2_at_2002_200000km_3418322589</t>
  </si>
  <si>
    <t>1694463829-410</t>
  </si>
  <si>
    <t>https://www.avito.ru/moskva/avtomobili/mercedes-benz_c-klass_1.8_at_2014_47300km_3340070278</t>
  </si>
  <si>
    <t>1694463829-411</t>
  </si>
  <si>
    <t>https://www.avito.ru/moskva/avtomobili/bmw_7_seriya_4.8_at_2006_157000km_3257603856</t>
  </si>
  <si>
    <t>1694463829-412</t>
  </si>
  <si>
    <t>https://www.avito.ru/moskva/avtomobili/bmw_m5_4.4_at_2019_54000km_3273125625</t>
  </si>
  <si>
    <t>1694463829-413</t>
  </si>
  <si>
    <t>https://www.avito.ru/moskva/avtomobili/mercedes-benz_g-klass_3.0_at_2011_196400km_2970106667</t>
  </si>
  <si>
    <t>1694463829-414</t>
  </si>
  <si>
    <t>https://www.avito.ru/moskva/avtomobili/porsche_panamera_4s_3.0_amt_2013_127000km_2947174564</t>
  </si>
  <si>
    <t>1694463829-415</t>
  </si>
  <si>
    <t>https://www.avito.ru/moskva/avtomobili/mercedes-benz_e-klass_2.0_at_2016_197000km_3087558228</t>
  </si>
  <si>
    <t>1694463829-416</t>
  </si>
  <si>
    <t>https://www.avito.ru/moskva/avtomobili/bmw_x1_2.0_at_2017_98000km_3200035376</t>
  </si>
  <si>
    <t>1694463829-417</t>
  </si>
  <si>
    <t>https://www.avito.ru/moskva/avtomobili/mercedes-benz_s-klass_3.0_at_2014_210000km_3234943917</t>
  </si>
  <si>
    <t>1694463829-418</t>
  </si>
  <si>
    <t>TTS</t>
  </si>
  <si>
    <t>https://www.avito.ru/moskva/avtomobili/audi_tts_2.0_mt_2014_192500km_3311270100</t>
  </si>
  <si>
    <t>1694463829-419</t>
  </si>
  <si>
    <t>2</t>
  </si>
  <si>
    <t>https://www.avito.ru/moskva/avtomobili/bmw_2_seriya_gran_tourer_2.0_at_2018_95500km_3296590409</t>
  </si>
  <si>
    <t>1694463829-420</t>
  </si>
  <si>
    <t>https://www.avito.ru/moskva/avtomobili/bmw_x5_3.0_at_2005_200000km_3585993312</t>
  </si>
  <si>
    <t>1694463829-421</t>
  </si>
  <si>
    <t>https://www.avito.ru/moskva/avtomobili/mercedes-benz_sprinter_2.1_mt_2004_390000km_3021577777</t>
  </si>
  <si>
    <t>1694463829-422</t>
  </si>
  <si>
    <t>https://www.avito.ru/moskva/avtomobili/bmw_3_seriya_2.0_at_2017_83500km_3255509472</t>
  </si>
  <si>
    <t>1694463829-423</t>
  </si>
  <si>
    <t>https://www.avito.ru/moskva/avtomobili/volkswagen_id.4_at_2023_80km_3277054677</t>
  </si>
  <si>
    <t>1694463829-424</t>
  </si>
  <si>
    <t>https://www.avito.ru/moskva/avtomobili/bmw_7_seriya_3.0_at_2006_300000km_3201230701</t>
  </si>
  <si>
    <t>1694463829-425</t>
  </si>
  <si>
    <t>https://www.avito.ru/moskva/avtomobili/volkswagen_transporter_1.9_mt_1990_300000km_3192109820</t>
  </si>
  <si>
    <t>1694463829-426</t>
  </si>
  <si>
    <t>https://www.avito.ru/moskva/avtomobili/bmw_x6_3.0_at_2023_25km_3397708577</t>
  </si>
  <si>
    <t>1694463829-427</t>
  </si>
  <si>
    <t>https://www.avito.ru/moskva/avtomobili/mercedes-benz_c-klass_3.5_at_2007_178000km_2727987420</t>
  </si>
  <si>
    <t>1694463829-428</t>
  </si>
  <si>
    <t>https://www.avito.ru/moskva/avtomobili/audi_q5_2.0_amt_2022_8000km_3281759010</t>
  </si>
  <si>
    <t>1694463829-429</t>
  </si>
  <si>
    <t>https://www.avito.ru/moskva/avtomobili/mercedes-benz_gle-klass_coupe_3.0_at_2019_51000km_2997399155</t>
  </si>
  <si>
    <t>1694463829-430</t>
  </si>
  <si>
    <t>https://www.avito.ru/moskva/avtomobili/mercedes-benz_cls-klass_3.0_at_2020_110000km_3286500220</t>
  </si>
  <si>
    <t>1694463829-431</t>
  </si>
  <si>
    <t>https://www.avito.ru/moskva/avtomobili/bmw_x3_3.0_at_2020_40000km_3292001691</t>
  </si>
  <si>
    <t>1694463829-432</t>
  </si>
  <si>
    <t>M8</t>
  </si>
  <si>
    <t>https://www.avito.ru/moskva/avtomobili/bmw_m8_4.4_at_2020_8000km_3292385181</t>
  </si>
  <si>
    <t>1694463829-433</t>
  </si>
  <si>
    <t>https://www.avito.ru/moskva/avtomobili/bmw_5_seriya_3.0_mt_1993_450000km_2512118409</t>
  </si>
  <si>
    <t>1694463829-434</t>
  </si>
  <si>
    <t>https://www.avito.ru/moskva/avtomobili/smart_fortwo_0.7_amt_2006_273000km_2959760493</t>
  </si>
  <si>
    <t>1694463829-435</t>
  </si>
  <si>
    <t>https://www.avito.ru/moskva/avtomobili/bmw_5_seriya_2.0_at_2014_215000km_2487454867</t>
  </si>
  <si>
    <t>1694463829-436</t>
  </si>
  <si>
    <t>https://www.avito.ru/moskva/avtomobili/bmw_3_seriya_2.0_at_2014_178000km_2761515426</t>
  </si>
  <si>
    <t>1694463829-437</t>
  </si>
  <si>
    <t>https://www.avito.ru/moskva/avtomobili/mercedes-benz_c-klass_1.8_at_2004_316000km_3342660505</t>
  </si>
  <si>
    <t>1694463829-438</t>
  </si>
  <si>
    <t>https://www.avito.ru/moskva/avtomobili/bmw_5_seriya_3.0_at_2005_285317km_3360896417</t>
  </si>
  <si>
    <t>1694463829-439</t>
  </si>
  <si>
    <t>https://www.avito.ru/moskva/avtomobili/mercedes-benz_e-klass_2.0_at_2019_58000km_3530540697</t>
  </si>
  <si>
    <t>1694463829-440</t>
  </si>
  <si>
    <t>https://www.avito.ru/moskva/avtomobili/volkswagen_jetta_1.6_mt_2008_225100km_3049021566</t>
  </si>
  <si>
    <t>1694463829-441</t>
  </si>
  <si>
    <t>https://www.avito.ru/moskva_zelenograd/avtomobili/bmw_x5_m_4.4_at_2011_222000km_3311521280</t>
  </si>
  <si>
    <t>1694463829-442</t>
  </si>
  <si>
    <t>https://www.avito.ru/moskva/avtomobili/mercedes-benz_viano_2.1_at_2004_255000km_3233000046</t>
  </si>
  <si>
    <t>1694463829-443</t>
  </si>
  <si>
    <t>https://www.avito.ru/moskva/avtomobili/mercedes-benz_cl-klass_4.7_at_2011_102000km_2627977449</t>
  </si>
  <si>
    <t>1694463829-444</t>
  </si>
  <si>
    <t>https://www.avito.ru/moskva/avtomobili/audi_q3_2.0_at_2019_49700km_3066717312</t>
  </si>
  <si>
    <t>1694463829-445</t>
  </si>
  <si>
    <t>https://www.avito.ru/moskva/avtomobili/volkswagen_polo_1.4_mt_2010_219044km_3397555061</t>
  </si>
  <si>
    <t>1694463829-446</t>
  </si>
  <si>
    <t>https://www.avito.ru/moskva/avtomobili/mercedes-benz_cl-klass_amg_at_2007_96035km_3094254044</t>
  </si>
  <si>
    <t>1694463829-447</t>
  </si>
  <si>
    <t>GLK-класс</t>
  </si>
  <si>
    <t>https://www.avito.ru/moskva/avtomobili/mercedes-benz_glk-klass_2.1_at_2014_110000km_3419633037</t>
  </si>
  <si>
    <t>1694463829-448</t>
  </si>
  <si>
    <t>https://www.avito.ru/moskva/avtomobili/mercedes-benz_s-klass_4.7_at_2013_150100km_3028600849</t>
  </si>
  <si>
    <t>1694463829-449</t>
  </si>
  <si>
    <t>https://www.avito.ru/moskva/avtomobili/volkswagen_multivan_2.0_amt_2019_98000km_2562450872</t>
  </si>
  <si>
    <t>1694463829-450</t>
  </si>
  <si>
    <t>i4</t>
  </si>
  <si>
    <t>https://www.avito.ru/moskva/avtomobili/bmw_i4_at_2023_3500km_2906273721</t>
  </si>
  <si>
    <t>1694463835-451</t>
  </si>
  <si>
    <t>https://www.avito.ru/moskva/avtomobili/audi_a6_2.8_amt_2014_74000km_2601376431</t>
  </si>
  <si>
    <t>1694463835-452</t>
  </si>
  <si>
    <t>https://www.avito.ru/moskva/avtomobili/bmw_x4_3.0_at_2020_64500km_3398373857</t>
  </si>
  <si>
    <t>1694463835-453</t>
  </si>
  <si>
    <t>https://www.avito.ru/moskva/avtomobili/volkswagen_golf_1.4_amt_2012_66000km_3256807288</t>
  </si>
  <si>
    <t>1694463835-454</t>
  </si>
  <si>
    <t>https://www.avito.ru/moskva/avtomobili/bmw_1_seriya_2.0_at_2019_67000km_3313445531</t>
  </si>
  <si>
    <t>1694463835-455</t>
  </si>
  <si>
    <t>https://www.avito.ru/moskva/avtomobili/porsche_cayenne_s_4.1_at_2015_120000km_3180969176</t>
  </si>
  <si>
    <t>1694463835-456</t>
  </si>
  <si>
    <t>https://www.avito.ru/moskva/avtomobili/mercedes-benz_gls-klass_2.9_at_2023_20km_3500236814</t>
  </si>
  <si>
    <t>1694463835-457</t>
  </si>
  <si>
    <t>https://www.avito.ru/moskva/avtomobili/opel_astra_1.2_mt_1999_4000km_3233038003</t>
  </si>
  <si>
    <t>1694463835-458</t>
  </si>
  <si>
    <t>https://www.avito.ru/moskva/avtomobili/porsche_cayenne_turbo_4.5_at_2006_5000km_3389147399</t>
  </si>
  <si>
    <t>1694463835-459</t>
  </si>
  <si>
    <t>https://www.avito.ru/moskva/avtomobili/bmw_5_seriya_3.0_at_2021_58000km_3682093054</t>
  </si>
  <si>
    <t>1694463835-460</t>
  </si>
  <si>
    <t>718</t>
  </si>
  <si>
    <t>https://www.avito.ru/moskva/avtomobili/porsche_718_boxster_s_2.5_mt_2017_16000km_3302927592</t>
  </si>
  <si>
    <t>1694463835-461</t>
  </si>
  <si>
    <t>https://www.avito.ru/moskva/avtomobili/bmw_5_seriya_2.0_at_2017_78000km_3224765425</t>
  </si>
  <si>
    <t>1694463835-462</t>
  </si>
  <si>
    <t>https://www.avito.ru/moskva/avtomobili/audi_a6_3.0_amt_2011_214085km_3412448766</t>
  </si>
  <si>
    <t>1694463835-463</t>
  </si>
  <si>
    <t>https://www.avito.ru/moskva/avtomobili/volkswagen_golf_1.6_mt_2019_189000km_3085149991</t>
  </si>
  <si>
    <t>1694463835-464</t>
  </si>
  <si>
    <t>https://www.avito.ru/moskva/avtomobili/mercedes-benz_gla-klass_2.0_amt_2016_79596km_3226858664</t>
  </si>
  <si>
    <t>1694463835-465</t>
  </si>
  <si>
    <t>https://www.avito.ru/moskva_zelenograd/avtomobili/bmw_x2_2.0_at_2020_29400km_3253426057</t>
  </si>
  <si>
    <t>1694463835-466</t>
  </si>
  <si>
    <t>https://www.avito.ru/moskva/avtomobili/mercedes-benz_gls-klass_3.0_at_2016_185000km_3255051572</t>
  </si>
  <si>
    <t>1694463835-467</t>
  </si>
  <si>
    <t>Insignia</t>
  </si>
  <si>
    <t>https://www.avito.ru/moskva/avtomobili/opel_insignia_2.0_at_2013_220000km_3286870900</t>
  </si>
  <si>
    <t>1694463835-468</t>
  </si>
  <si>
    <t>https://www.avito.ru/moskva/avtomobili/mercedes-benz_e-klass_2.0_at_2022_11267km_3468275757</t>
  </si>
  <si>
    <t>1694463835-469</t>
  </si>
  <si>
    <t>https://www.avito.ru/moskva/avtomobili/bmw_x6_3.0_at_2019_47700km_3398315896</t>
  </si>
  <si>
    <t>1694463835-470</t>
  </si>
  <si>
    <t>https://www.avito.ru/moskva/avtomobili/volkswagen_passat_1.6_mt_2018_129000km_2710746376</t>
  </si>
  <si>
    <t>1694463835-471</t>
  </si>
  <si>
    <t>https://www.avito.ru/moskva/avtomobili/audi_a8_4.2_at_2009_211000km_3355312604</t>
  </si>
  <si>
    <t>1694463835-472</t>
  </si>
  <si>
    <t>https://www.avito.ru/moskva/avtomobili/audi_q7_3.0_at_2018_31500km_3061691700</t>
  </si>
  <si>
    <t>1694463835-473</t>
  </si>
  <si>
    <t>S4</t>
  </si>
  <si>
    <t>https://www.avito.ru/moskva/avtomobili/audi_s4_3.0_at_2022_5500km_3444167461</t>
  </si>
  <si>
    <t>1694463835-474</t>
  </si>
  <si>
    <t>https://www.avito.ru/moskva/avtomobili/mercedes-benz_s-klass_3.2_at_1998_290000km_3051018372</t>
  </si>
  <si>
    <t>1694463835-475</t>
  </si>
  <si>
    <t>https://www.avito.ru/moskva/avtomobili/volkswagen_passat_1.9_mt_2008_265000km_3208129565</t>
  </si>
  <si>
    <t>1694463835-476</t>
  </si>
  <si>
    <t>https://www.avito.ru/moskva/avtomobili/volkswagen_golf_1.6_amt_2018_163000km_3014202871</t>
  </si>
  <si>
    <t>1694463835-477</t>
  </si>
  <si>
    <t>https://www.avito.ru/moskva/avtomobili/opel_astra_gtc_1.4_at_2013_127000km_3065663201</t>
  </si>
  <si>
    <t>1694463835-478</t>
  </si>
  <si>
    <t>https://www.avito.ru/moskva/avtomobili/volkswagen_passat_2.0_at_2007_244000km_3264602470</t>
  </si>
  <si>
    <t>1694463835-479</t>
  </si>
  <si>
    <t>https://www.avito.ru/moskva/avtomobili/mercedes-benz_gl-klass_3.0_at_2007_280000km_3586025087</t>
  </si>
  <si>
    <t>1694463835-480</t>
  </si>
  <si>
    <t>https://www.avito.ru/moskva/avtomobili/mercedes-benz_cl-klass_5.5_at_2007_116618km_3311465715</t>
  </si>
  <si>
    <t>1694463835-481</t>
  </si>
  <si>
    <t>https://www.avito.ru/moskva/avtomobili/bmw_x5_3.0_at_2017_125000km_2976811144</t>
  </si>
  <si>
    <t>1694463835-482</t>
  </si>
  <si>
    <t>CLK-класс</t>
  </si>
  <si>
    <t>https://www.avito.ru/moskva/avtomobili/mercedes-benz_clk-klass_2.3_at_2000_275000km_3051919602</t>
  </si>
  <si>
    <t>1694463835-483</t>
  </si>
  <si>
    <t>https://www.avito.ru/moskva/avtomobili/bmw_x3_2.0_at_2018_64500km_3258320524</t>
  </si>
  <si>
    <t>1694463835-484</t>
  </si>
  <si>
    <t>https://www.avito.ru/moskva/avtomobili/volkswagen_golf_r_2.0_amt_2014_87500km_3419432341</t>
  </si>
  <si>
    <t>1694463835-485</t>
  </si>
  <si>
    <t>https://www.avito.ru/moskva/avtomobili/audi_q3_sportback_2.0_amt_2020_20932km_3245765633</t>
  </si>
  <si>
    <t>1694463835-486</t>
  </si>
  <si>
    <t>https://www.avito.ru/moskva/avtomobili/bmw_x5_3.0_at_2019_114000km_2602428094</t>
  </si>
  <si>
    <t>1694463835-487</t>
  </si>
  <si>
    <t>https://www.avito.ru/moskva/avtomobili/mercedes-benz_e-klass_2.0_at_2020_42000km_3339948709</t>
  </si>
  <si>
    <t>1694463835-488</t>
  </si>
  <si>
    <t>https://www.avito.ru/moskva/avtomobili/volkswagen_touareg_4.2_at_2003_184000km_3211643539</t>
  </si>
  <si>
    <t>1694463835-489</t>
  </si>
  <si>
    <t>https://www.avito.ru/moskva/avtomobili/bmw_3_seriya_3.0_mt_1999_250000km_2972254066</t>
  </si>
  <si>
    <t>1694463835-490</t>
  </si>
  <si>
    <t>https://www.avito.ru/moskva/avtomobili/mercedes-benz_cls-klass_2.1_at_2017_93000km_2880411728</t>
  </si>
  <si>
    <t>1694463835-491</t>
  </si>
  <si>
    <t>https://www.avito.ru/moskva/avtomobili/bmw_5_seriya_2.0_at_2013_175200km_3041694499</t>
  </si>
  <si>
    <t>1694463835-492</t>
  </si>
  <si>
    <t>https://www.avito.ru/moskva/avtomobili/bmw_x1_1.5_amt_2020_36300km_3649769391</t>
  </si>
  <si>
    <t>1694463835-493</t>
  </si>
  <si>
    <t>https://www.avito.ru/moskva/avtomobili/bmw_5_seriya_3.0_at_2008_185000km_3335649094</t>
  </si>
  <si>
    <t>1694463835-494</t>
  </si>
  <si>
    <t>https://www.avito.ru/moskva/avtomobili/mercedes-benz_c-klass_1.8_at_2012_155000km_3252800386</t>
  </si>
  <si>
    <t>1694463835-495</t>
  </si>
  <si>
    <t>https://www.avito.ru/moskva/avtomobili/bmw_x6_3.0_at_2013_225000km_2874097930</t>
  </si>
  <si>
    <t>1694463835-496</t>
  </si>
  <si>
    <t>https://www.avito.ru/moskva_zelenograd/avtomobili/audi_a8_4.2_at_2010_234000km_3412548833</t>
  </si>
  <si>
    <t>1694463835-497</t>
  </si>
  <si>
    <t>https://www.avito.ru/moskva/avtomobili/audi_a4_2.0_amt_2019_144000km_3184211917</t>
  </si>
  <si>
    <t>1694463835-498</t>
  </si>
  <si>
    <t>https://www.avito.ru/moskva/avtomobili/bmw_x5_3.0_at_2020_47152km_3234637984</t>
  </si>
  <si>
    <t>1694463835-499</t>
  </si>
  <si>
    <t>https://www.avito.ru/moskva/avtomobili/bmw_3_seriya_2.0_at_2019_120000km_2851061417</t>
  </si>
  <si>
    <t>1694463835-500</t>
  </si>
  <si>
    <t>https://www.avito.ru/moskva/avtomobili/porsche_cayenne_3.6_at_2013_45500km_3019641564</t>
  </si>
  <si>
    <t>1694463842-501</t>
  </si>
  <si>
    <t>https://www.avito.ru/moskva/avtomobili/mercedes-benz_cls-klass_3.0_at_2015_202691km_3352819559</t>
  </si>
  <si>
    <t>1694463842-502</t>
  </si>
  <si>
    <t>R8</t>
  </si>
  <si>
    <t>https://www.avito.ru/moskva/avtomobili/audi_r8_5.2_amt_2016_21000km_3475618045</t>
  </si>
  <si>
    <t>1694463842-503</t>
  </si>
  <si>
    <t>https://www.avito.ru/moskva/avtomobili/mercedes-benz_glc-klass_coupe_2.0_at_2019_113400km_3384679897</t>
  </si>
  <si>
    <t>1694463842-504</t>
  </si>
  <si>
    <t>https://www.avito.ru/moskva/avtomobili/bmw_5_seriya_2.5_at_2005_380000km_2337948525</t>
  </si>
  <si>
    <t>1694463842-505</t>
  </si>
  <si>
    <t>https://www.avito.ru/moskva/avtomobili/volkswagen_polo_1.6_at_2018_48000km_3312994445</t>
  </si>
  <si>
    <t>1694463842-506</t>
  </si>
  <si>
    <t>https://www.avito.ru/moskva/avtomobili/porsche_cayenne_s_2.9_at_2019_138000km_3450653242</t>
  </si>
  <si>
    <t>1694463842-507</t>
  </si>
  <si>
    <t>https://www.avito.ru/moskva/avtomobili/bmw_x3_3.0_at_2008_81000km_3443266994</t>
  </si>
  <si>
    <t>1694463842-508</t>
  </si>
  <si>
    <t>https://www.avito.ru/moskva/avtomobili/bmw_x6_3.0_at_2011_166000km_3386409388</t>
  </si>
  <si>
    <t>1694463842-509</t>
  </si>
  <si>
    <t>Vivaro</t>
  </si>
  <si>
    <t>https://www.avito.ru/moskva/avtomobili/opel_vivaro_1.6_mt_2018_100000km_2551802920</t>
  </si>
  <si>
    <t>1694463842-510</t>
  </si>
  <si>
    <t>https://www.avito.ru/moskva/avtomobili/mercedes-benz_sprinter_2.2_mt_2014_301700km_3586295542</t>
  </si>
  <si>
    <t>1694463842-511</t>
  </si>
  <si>
    <t>https://www.avito.ru/moskva/avtomobili/mercedes-benz_s-klass_5.0_at_2005_177000km_3307830476</t>
  </si>
  <si>
    <t>1694463842-512</t>
  </si>
  <si>
    <t>https://www.avito.ru/moskva/avtomobili/bmw_x3_2.0_at_2017_92000km_3328417015</t>
  </si>
  <si>
    <t>1694463842-513</t>
  </si>
  <si>
    <t>https://www.avito.ru/moskva/avtomobili/mercedes-benz_sl-klass_amg_5.4_at_2002_150000km_3057825408</t>
  </si>
  <si>
    <t>1694463842-514</t>
  </si>
  <si>
    <t>https://www.avito.ru/moskva/avtomobili/bmw_x5_4.8_at_2007_297000km_3319363026</t>
  </si>
  <si>
    <t>1694463842-515</t>
  </si>
  <si>
    <t>https://www.avito.ru/moskva/avtomobili/audi_a4_2.0_mt_2008_195000km_3245974387</t>
  </si>
  <si>
    <t>1694463842-516</t>
  </si>
  <si>
    <t>https://www.avito.ru/moskva/avtomobili/volkswagen_touareg_3.6_at_2013_148320km_3404021426</t>
  </si>
  <si>
    <t>1694463842-517</t>
  </si>
  <si>
    <t>https://www.avito.ru/moskva/avtomobili/volkswagen_golf_r_2.0_amt_2012_200000km_2475801523</t>
  </si>
  <si>
    <t>1694463842-518</t>
  </si>
  <si>
    <t>https://www.avito.ru/moskva/avtomobili/mercedes-benz_e-klass_1.8_at_2011_224600km_3243223433</t>
  </si>
  <si>
    <t>1694463842-519</t>
  </si>
  <si>
    <t>https://www.avito.ru/moskva/avtomobili/volkswagen_scirocco_1.8_mt_1983_350000km_2567365360</t>
  </si>
  <si>
    <t>1694463842-520</t>
  </si>
  <si>
    <t>https://www.avito.ru/moskva/avtomobili/volkswagen_passat_1.8_mt_1989_520000km_2322140574</t>
  </si>
  <si>
    <t>1694463842-521</t>
  </si>
  <si>
    <t>https://www.avito.ru/moskva/avtomobili/audi_a6_allroad_quattro_3.0_amt_2012_245000km_2432495820</t>
  </si>
  <si>
    <t>1694463842-522</t>
  </si>
  <si>
    <t>https://www.avito.ru/moskva/avtomobili/bmw_x6_3.0_at_2016_41500km_3352528813</t>
  </si>
  <si>
    <t>1694463842-523</t>
  </si>
  <si>
    <t>https://www.avito.ru/moskva/avtomobili/audi_a6_allroad_quattro_2.7_at_2004_154000km_3412539813</t>
  </si>
  <si>
    <t>1694463842-524</t>
  </si>
  <si>
    <t>https://www.avito.ru/moskva/avtomobili/mercedes-benz_c-klass_1.8_at_2010_165724km_3361551570</t>
  </si>
  <si>
    <t>1694463842-525</t>
  </si>
  <si>
    <t>https://www.avito.ru/moskva/avtomobili/mercedes-benz_gle-klass_amg_3.0_at_2021_42000km_3326000359</t>
  </si>
  <si>
    <t>1694463842-526</t>
  </si>
  <si>
    <t>https://www.avito.ru/moskva/avtomobili/mercedes-benz_s-klass_5.5_at_2005_99999km_3237018902</t>
  </si>
  <si>
    <t>1694463842-527</t>
  </si>
  <si>
    <t>https://www.avito.ru/moskva/avtomobili/volkswagen_transporter_2.0_mt_2013_200500km_3365562637</t>
  </si>
  <si>
    <t>1694463842-528</t>
  </si>
  <si>
    <t>https://www.avito.ru/moskva/avtomobili/volkswagen_tiguan_1.4_mt_2016_201000km_3355438534</t>
  </si>
  <si>
    <t>1694463842-529</t>
  </si>
  <si>
    <t>https://www.avito.ru/moskva/avtomobili/volkswagen_multivan_1.9_mt_2007_315000km_3353724703</t>
  </si>
  <si>
    <t>1694463842-530</t>
  </si>
  <si>
    <t>https://www.avito.ru/moskva/avtomobili/bmw_x5_m_4.4_at_2009_204000km_3328317346</t>
  </si>
  <si>
    <t>1694463842-531</t>
  </si>
  <si>
    <t>https://www.avito.ru/moskva/avtomobili/mercedes-benz_vito_2.1_mt_2012_317000km_3267414461</t>
  </si>
  <si>
    <t>1694463842-532</t>
  </si>
  <si>
    <t>M6</t>
  </si>
  <si>
    <t>https://www.avito.ru/moskva/avtomobili/bmw_m6_4.4_amt_2014_56000km_2799674066</t>
  </si>
  <si>
    <t>1694463842-533</t>
  </si>
  <si>
    <t>https://www.avito.ru/moskva/avtomobili/audi_80_2.0_at_1992_351000km_3412291614</t>
  </si>
  <si>
    <t>1694463842-534</t>
  </si>
  <si>
    <t>https://www.avito.ru/moskva/avtomobili/bmw_x5_4.4_at_2004_320000km_3387585234</t>
  </si>
  <si>
    <t>1694463842-535</t>
  </si>
  <si>
    <t>https://www.avito.ru/moskva/avtomobili/opel_astra_1.3_mt_2009_250000km_3310680549</t>
  </si>
  <si>
    <t>1694463842-536</t>
  </si>
  <si>
    <t>https://www.avito.ru/moskva/avtomobili/mercedes-benz_s-klass_4.0_at_2017_134000km_3221105643</t>
  </si>
  <si>
    <t>1694463842-537</t>
  </si>
  <si>
    <t>https://www.avito.ru/moskva/avtomobili/volkswagen_touareg_3.6_at_2007_270000km_3304802261</t>
  </si>
  <si>
    <t>1694463842-538</t>
  </si>
  <si>
    <t>https://www.avito.ru/moskva/avtomobili/volkswagen_passat_2.0_amt_2020_114000km_3310913848</t>
  </si>
  <si>
    <t>1694463842-539</t>
  </si>
  <si>
    <t>https://www.avito.ru/moskva/avtomobili/mercedes-benz_gle-klass_amg_3.0_at_2020_51000km_3302656439</t>
  </si>
  <si>
    <t>1694463842-540</t>
  </si>
  <si>
    <t>https://www.avito.ru/moskva/avtomobili/opel_vectra_1.8_amt_2008_294000km_3450357768</t>
  </si>
  <si>
    <t>1694463842-541</t>
  </si>
  <si>
    <t>https://www.avito.ru/moskva/avtomobili/mercedes-benz_gle-klass_coupe_3.0_at_2015_176000km_3419623207</t>
  </si>
  <si>
    <t>1694463842-542</t>
  </si>
  <si>
    <t>https://www.avito.ru/moskva/avtomobili/mercedes-benz_g-klass_amg_5.5_at_2014_85600km_2702940676</t>
  </si>
  <si>
    <t>1694463842-543</t>
  </si>
  <si>
    <t>https://www.avito.ru/moskva/avtomobili/bmw_x7_3.0_at_2023_110km_3196421343</t>
  </si>
  <si>
    <t>1694463842-544</t>
  </si>
  <si>
    <t>https://www.avito.ru/moskva/avtomobili/volkswagen_transporter_2.5_mt_2007_260000km_2958663362</t>
  </si>
  <si>
    <t>1694463842-545</t>
  </si>
  <si>
    <t>https://www.avito.ru/moskva/avtomobili/audi_a8_3.0_at_2019_58000km_3224987114</t>
  </si>
  <si>
    <t>1694463842-546</t>
  </si>
  <si>
    <t>https://www.avito.ru/moskva/avtomobili/porsche_cayenne_3.0_at_2022_23km_3339730672</t>
  </si>
  <si>
    <t>1694463842-547</t>
  </si>
  <si>
    <t>https://www.avito.ru/moskva/avtomobili/mercedes-benz_gle-klass_coupe_3.0_at_2019_49000km_3358101015</t>
  </si>
  <si>
    <t>1694463842-548</t>
  </si>
  <si>
    <t>https://www.avito.ru/moskva/avtomobili/bmw_5_seriya_3.0_at_2018_48500km_3366202237</t>
  </si>
  <si>
    <t>1694463842-549</t>
  </si>
  <si>
    <t>https://www.avito.ru/moskva/avtomobili/mercedes-benz_g-klass_3.0_at_1997_436444km_3070603131</t>
  </si>
  <si>
    <t>1694463842-550</t>
  </si>
  <si>
    <t>https://www.avito.ru/moskva/avtomobili/mercedes-benz_sprinter_2.9_mt_1996_630000km_3418881431</t>
  </si>
  <si>
    <t>1694463848-551</t>
  </si>
  <si>
    <t>https://www.avito.ru/moskva/avtomobili/volkswagen_jetta_1.4_amt_2013_300000km_3194434287</t>
  </si>
  <si>
    <t>1694463848-552</t>
  </si>
  <si>
    <t>https://www.avito.ru/moskva/avtomobili/mercedes-benz_v-klass_2.1_at_2018_74000km_3194595978</t>
  </si>
  <si>
    <t>1694463848-553</t>
  </si>
  <si>
    <t>https://www.avito.ru/moskva/avtomobili/volkswagen_polo_1.4_at_2005_280440km_3379667451</t>
  </si>
  <si>
    <t>1694463848-554</t>
  </si>
  <si>
    <t>https://www.avito.ru/moskva/avtomobili/volkswagen_caddy_1.6_mt_2016_160000km_3153122309</t>
  </si>
  <si>
    <t>1694463848-555</t>
  </si>
  <si>
    <t>https://www.avito.ru/moskva/avtomobili/bmw_x5_4.4_at_2018_55329km_3245998596</t>
  </si>
  <si>
    <t>1694463848-556</t>
  </si>
  <si>
    <t>https://www.avito.ru/moskva/avtomobili/volkswagen_passat_1.8_mt_1990_150000km_2514004321</t>
  </si>
  <si>
    <t>1694463848-557</t>
  </si>
  <si>
    <t>https://www.avito.ru/moskva/avtomobili/mercedes-benz_s-klass_4.0_at_2021_32000km_3417787282</t>
  </si>
  <si>
    <t>1694463848-558</t>
  </si>
  <si>
    <t>https://www.avito.ru/moskva/avtomobili/mercedes-benz_e-klass_2.0_at_2015_124000km_3649990957</t>
  </si>
  <si>
    <t>1694463848-559</t>
  </si>
  <si>
    <t>https://www.avito.ru/moskva/avtomobili/bmw_x5_3.0_at_2020_55000km_3297001366</t>
  </si>
  <si>
    <t>1694463848-560</t>
  </si>
  <si>
    <t>https://www.avito.ru/moskva/avtomobili/bmw_7_seriya_4.8_at_2005_301314km_2953715434</t>
  </si>
  <si>
    <t>1694463848-561</t>
  </si>
  <si>
    <t>https://www.avito.ru/moskva/avtomobili/bmw_x6_3.0_at_2019_55000km_2886473853</t>
  </si>
  <si>
    <t>1694463848-562</t>
  </si>
  <si>
    <t>https://www.avito.ru/moskva/avtomobili/audi_a5_3.0_amt_2018_112000km_3091922146</t>
  </si>
  <si>
    <t>1694463848-563</t>
  </si>
  <si>
    <t>https://www.avito.ru/moskva/avtomobili/bmw_x5_3.0_at_2002_227000km_3467928904</t>
  </si>
  <si>
    <t>1694463848-564</t>
  </si>
  <si>
    <t>https://www.avito.ru/moskva/avtomobili/bmw_m4_3.0_amt_2017_79000km_3160169184</t>
  </si>
  <si>
    <t>1694463848-565</t>
  </si>
  <si>
    <t>https://www.avito.ru/moskva/avtomobili/porsche_911_turbo_s_3.8_amt_2016_39800km_3311285176</t>
  </si>
  <si>
    <t>1694463848-566</t>
  </si>
  <si>
    <t>https://www.avito.ru/moskva/avtomobili/mercedes-benz_e-klass_2.1_mt_2009_320000km_3411736689</t>
  </si>
  <si>
    <t>1694463848-567</t>
  </si>
  <si>
    <t>https://www.avito.ru/moskva/avtomobili/bmw_3_seriya_1.8_mt_1983_92000km_3144614716</t>
  </si>
  <si>
    <t>1694463848-568</t>
  </si>
  <si>
    <t>https://www.avito.ru/moskva/avtomobili/mercedes-benz_sprinter_classic_2.1_mt_2015_160000km_3385973559</t>
  </si>
  <si>
    <t>1694463848-569</t>
  </si>
  <si>
    <t>https://www.avito.ru/moskva/avtomobili/mercedes-benz_gle-klass_coupe_2.9_at_2021_39000km_3125156342</t>
  </si>
  <si>
    <t>1694463848-570</t>
  </si>
  <si>
    <t>https://www.avito.ru/moskva/avtomobili/volkswagen_golf_1.6_mt_2018_122235km_3388812573</t>
  </si>
  <si>
    <t>1694463848-571</t>
  </si>
  <si>
    <t>TT</t>
  </si>
  <si>
    <t>https://www.avito.ru/moskva/avtomobili/audi_tt_2.0_amt_2017_32000km_2513582668</t>
  </si>
  <si>
    <t>1694463848-572</t>
  </si>
  <si>
    <t>https://www.avito.ru/moskva/avtomobili/porsche_cayenne_s_4.5_at_2006_171314km_2557708101</t>
  </si>
  <si>
    <t>1694463848-573</t>
  </si>
  <si>
    <t>https://www.avito.ru/moskva/avtomobili/audi_a8_3.0_at_2018_100000km_3206140072</t>
  </si>
  <si>
    <t>1694463848-574</t>
  </si>
  <si>
    <t>https://www.avito.ru/moskva/avtomobili/bmw_1_seriya_1.6_at_2012_180000km_3570617185</t>
  </si>
  <si>
    <t>1694463848-575</t>
  </si>
  <si>
    <t>https://www.avito.ru/moskva/avtomobili/bmw_x6_3.0_at_2015_137500km_3386728017</t>
  </si>
  <si>
    <t>1694463848-576</t>
  </si>
  <si>
    <t>https://www.avito.ru/moskva/avtomobili/audi_q5_2.0_amt_2020_86400km_2932025884</t>
  </si>
  <si>
    <t>1694463848-577</t>
  </si>
  <si>
    <t>https://www.avito.ru/moskva/avtomobili/bmw_5_seriya_2.5_at_2001_440000km_3251250387</t>
  </si>
  <si>
    <t>1694463848-578</t>
  </si>
  <si>
    <t>https://www.avito.ru/moskva/avtomobili/audi_a3_1.8_amt_2012_37000km_3136438810</t>
  </si>
  <si>
    <t>1694463848-579</t>
  </si>
  <si>
    <t>https://www.avito.ru/moskva/avtomobili/bmw_5_seriya_3.0_at_2018_168800km_2991675311</t>
  </si>
  <si>
    <t>1694463848-580</t>
  </si>
  <si>
    <t>https://www.avito.ru/moskva/avtomobili/mercedes-benz_gle-klass_coupe_3.0_at_2017_103000km_3130321933</t>
  </si>
  <si>
    <t>1694463848-581</t>
  </si>
  <si>
    <t>https://www.avito.ru/moskva/avtomobili/bmw_x3_2.5_at_2007_217200km_2213347284</t>
  </si>
  <si>
    <t>1694463848-582</t>
  </si>
  <si>
    <t>https://www.avito.ru/moskva/avtomobili/porsche_cayenne_3.0_at_2010_185000km_3030004542</t>
  </si>
  <si>
    <t>1694463848-583</t>
  </si>
  <si>
    <t>Macan</t>
  </si>
  <si>
    <t>https://www.avito.ru/moskva/avtomobili/porsche_macan_s_3.0_amt_2014_161103km_3419466182</t>
  </si>
  <si>
    <t>1694463848-584</t>
  </si>
  <si>
    <t>https://www.avito.ru/moskva/avtomobili/mercedes-benz_gls-klass_2.9_at_2019_97500km_3232014781</t>
  </si>
  <si>
    <t>1694463848-585</t>
  </si>
  <si>
    <t>https://www.avito.ru/moskva/avtomobili/opel_astra_1.6_at_2014_103000km_2533901690</t>
  </si>
  <si>
    <t>1694463848-586</t>
  </si>
  <si>
    <t>https://www.avito.ru/moskva/avtomobili/bmw_m4_3.0_mt_2017_6800km_2980220773</t>
  </si>
  <si>
    <t>1694463848-587</t>
  </si>
  <si>
    <t>https://www.avito.ru/moskva/avtomobili/bmw_5_seriya_2.0_at_2019_115000km_2907975637</t>
  </si>
  <si>
    <t>1694463848-588</t>
  </si>
  <si>
    <t>https://www.avito.ru/moskva/avtomobili/mercedes-benz_cla-klass_amg_2.0_amt_2020_65000km_3361299815</t>
  </si>
  <si>
    <t>1694463848-589</t>
  </si>
  <si>
    <t>https://www.avito.ru/moskva/avtomobili/mercedes-benz_a-klass_1.3_amt_2018_177000km_3287497827</t>
  </si>
  <si>
    <t>1694463848-590</t>
  </si>
  <si>
    <t>https://www.avito.ru/moskva/avtomobili/bmw_3_seriya_2.5_at_2003_216000km_3224812476</t>
  </si>
  <si>
    <t>1694463848-591</t>
  </si>
  <si>
    <t>https://www.avito.ru/moskva/avtomobili/mercedes-benz_e-klass_2.0_at_2019_170000km_3200714734</t>
  </si>
  <si>
    <t>1694463848-592</t>
  </si>
  <si>
    <t>Mokka</t>
  </si>
  <si>
    <t>https://www.avito.ru/moskva/avtomobili/opel_mokka_1.8_at_2014_150000km_2467497023</t>
  </si>
  <si>
    <t>1694463848-593</t>
  </si>
  <si>
    <t>https://www.avito.ru/moskva/avtomobili/volkswagen_passat_2.0_amt_2012_245879km_3273409707</t>
  </si>
  <si>
    <t>1694463848-594</t>
  </si>
  <si>
    <t>https://www.avito.ru/moskva/avtomobili/audi_q8_3.0_at_2018_63000km_2932126457</t>
  </si>
  <si>
    <t>1694463848-595</t>
  </si>
  <si>
    <t>https://www.avito.ru/moskva/avtomobili/audi_a4_2.0_amt_2017_217500km_3093493773</t>
  </si>
  <si>
    <t>1694463848-596</t>
  </si>
  <si>
    <t>https://www.avito.ru/moskva/avtomobili/bmw_x4_2.0_at_2016_189000km_3230863431</t>
  </si>
  <si>
    <t>1694463848-597</t>
  </si>
  <si>
    <t>https://www.avito.ru/moskva/avtomobili/bmw_x6_3.0_at_2011_139000km_2713798779</t>
  </si>
  <si>
    <t>1694463848-598</t>
  </si>
  <si>
    <t>https://www.avito.ru/moskva/avtomobili/smart_fortwo_1.0_amt_2008_65000km_3291517107</t>
  </si>
  <si>
    <t>1694463848-599</t>
  </si>
  <si>
    <t>https://www.avito.ru/moskva/avtomobili/mercedes-benz_sprinter_2.2_mt_2009_440000km_3310978596</t>
  </si>
  <si>
    <t>1694463854-601</t>
  </si>
  <si>
    <t>https://www.avito.ru/moskva/avtomobili/mercedes-benz_s-klass_4.7_at_2013_62000km_3042773862</t>
  </si>
  <si>
    <t>1694463854-602</t>
  </si>
  <si>
    <t>https://www.avito.ru/moskva/avtomobili/mercedes-benz_e-klass_2.3_at_1997_282800km_3228765168</t>
  </si>
  <si>
    <t>1694463854-603</t>
  </si>
  <si>
    <t>https://www.avito.ru/moskva/avtomobili/bmw_5_seriya_2.0_at_2015_110000km_3418154537</t>
  </si>
  <si>
    <t>1694463854-604</t>
  </si>
  <si>
    <t>https://www.avito.ru/moskva_zelenograd/avtomobili/audi_q7_3.0_at_2014_170000km_3384653180</t>
  </si>
  <si>
    <t>1694463854-605</t>
  </si>
  <si>
    <t>https://www.avito.ru/moskva/avtomobili/volkswagen_touareg_3.0_at_2019_120000km_2643627713</t>
  </si>
  <si>
    <t>1694463854-606</t>
  </si>
  <si>
    <t>https://www.avito.ru/moskva/avtomobili/opel_insignia_2.0_at_2014_203000km_3305243528</t>
  </si>
  <si>
    <t>1694463854-607</t>
  </si>
  <si>
    <t>https://www.avito.ru/moskva/avtomobili/audi_a6_1.8_amt_2016_172000km_3554540141</t>
  </si>
  <si>
    <t>1694463854-608</t>
  </si>
  <si>
    <t>https://www.avito.ru/moskva/avtomobili/mercedes-benz_v-klass_2.1_at_2017_118350km_3714623640</t>
  </si>
  <si>
    <t>1694463854-609</t>
  </si>
  <si>
    <t>https://www.avito.ru/moskva/avtomobili/bmw_5_seriya_3.0_at_2019_140000km_2623501320</t>
  </si>
  <si>
    <t>1694463854-610</t>
  </si>
  <si>
    <t>https://www.avito.ru/moskva/avtomobili/bmw_5_seriya_2.0_at_2021_19000km_3372136791</t>
  </si>
  <si>
    <t>1694463854-611</t>
  </si>
  <si>
    <t>https://www.avito.ru/moskva/avtomobili/opel_insignia_2.0_at_2018_118000km_2566483980</t>
  </si>
  <si>
    <t>1694463854-612</t>
  </si>
  <si>
    <t>https://www.avito.ru/moskva/avtomobili/mercedes-benz_gl-klass_3.0_at_2008_163700km_3037401434</t>
  </si>
  <si>
    <t>1694463854-613</t>
  </si>
  <si>
    <t>https://www.avito.ru/moskva/avtomobili/audi_q5_2.0_amt_2021_10500km_2600776209</t>
  </si>
  <si>
    <t>1694463854-614</t>
  </si>
  <si>
    <t>https://www.avito.ru/moskva/avtomobili/bmw_x6_3.0_at_2015_133707km_3303189159</t>
  </si>
  <si>
    <t>1694463854-615</t>
  </si>
  <si>
    <t>https://www.avito.ru/moskva/avtomobili/porsche_cayenne_3.0_at_2020_19000km_3221993016</t>
  </si>
  <si>
    <t>1694463854-616</t>
  </si>
  <si>
    <t>https://www.avito.ru/moskva/avtomobili/bmw_x5_4.4_at_2006_247000km_2755961839</t>
  </si>
  <si>
    <t>1694463854-617</t>
  </si>
  <si>
    <t>https://www.avito.ru/moskva/avtomobili/mercedes-benz_g-klass_amg_5.5_at_2015_29000km_2680711680</t>
  </si>
  <si>
    <t>1694463854-618</t>
  </si>
  <si>
    <t>https://www.avito.ru/moskva/avtomobili/opel_astra_1.3_mt_2006_281616km_3296052264</t>
  </si>
  <si>
    <t>1694463854-619</t>
  </si>
  <si>
    <t>https://www.avito.ru/moskva/avtomobili/porsche_macan_turbo_3.6_amt_2015_135000km_2917947598</t>
  </si>
  <si>
    <t>1694463854-620</t>
  </si>
  <si>
    <t>https://www.avito.ru/moskva/avtomobili/mercedes-benz_gle-klass_2.0_at_2019_148500km_3172486706</t>
  </si>
  <si>
    <t>1694463854-621</t>
  </si>
  <si>
    <t>https://www.avito.ru/moskva/avtomobili/opel_insignia_2.0_at_2020_27000km_3246091349</t>
  </si>
  <si>
    <t>1694463854-622</t>
  </si>
  <si>
    <t>https://www.avito.ru/moskva/avtomobili/mercedes-benz_c-klass_2.0_at_2020_27300km_3410337478</t>
  </si>
  <si>
    <t>1694463854-623</t>
  </si>
  <si>
    <t>https://www.avito.ru/moskva/avtomobili/volkswagen_tiguan_2.0_amt_2021_67000km_3178328863</t>
  </si>
  <si>
    <t>1694463854-624</t>
  </si>
  <si>
    <t>https://www.avito.ru/moskva/avtomobili/audi_q5_2.0_amt_2021_21000km_2508944791</t>
  </si>
  <si>
    <t>1694463854-625</t>
  </si>
  <si>
    <t>Frontera</t>
  </si>
  <si>
    <t>https://www.avito.ru/moskva/avtomobili/opel_frontera_2.4_mt_1993_315000km_3280345429</t>
  </si>
  <si>
    <t>1694463854-626</t>
  </si>
  <si>
    <t>https://www.avito.ru/moskva/avtomobili/mercedes-benz_s-klass_5.0_at_1999_178000km_3319163171</t>
  </si>
  <si>
    <t>1694463854-627</t>
  </si>
  <si>
    <t>https://www.avito.ru/moskva/avtomobili/opel_astra_1.8_at_2008_226000km_3380067048</t>
  </si>
  <si>
    <t>1694463854-628</t>
  </si>
  <si>
    <t>https://www.avito.ru/moskva/avtomobili/bmw_5_seriya_2.0_at_2018_85000km_3320890824</t>
  </si>
  <si>
    <t>1694463854-629</t>
  </si>
  <si>
    <t>https://www.avito.ru/moskva/avtomobili/audi_a7_3.0_amt_2013_127000km_3023049744</t>
  </si>
  <si>
    <t>1694463854-630</t>
  </si>
  <si>
    <t>https://www.avito.ru/moskva/avtomobili/volkswagen_multivan_2.0_mt_2019_5000km_2743479032</t>
  </si>
  <si>
    <t>1694463854-631</t>
  </si>
  <si>
    <t>https://www.avito.ru/moskva/avtomobili/bmw_2_seriya_2.0_at_2020_26154km_3313514585</t>
  </si>
  <si>
    <t>1694463854-632</t>
  </si>
  <si>
    <t>https://www.avito.ru/moskva/avtomobili/volkswagen_caravelle_2.0_mt_2018_67000km_2116527518</t>
  </si>
  <si>
    <t>1694463854-633</t>
  </si>
  <si>
    <t>https://www.avito.ru/moskva/avtomobili/volkswagen_polo_1.4_amt_2019_168000km_3295900651</t>
  </si>
  <si>
    <t>1694463854-634</t>
  </si>
  <si>
    <t>https://www.avito.ru/moskva/avtomobili/mercedes-benz_maybach_s-klass_3.0_at_2020_179900km_3235689570</t>
  </si>
  <si>
    <t>1694463854-635</t>
  </si>
  <si>
    <t>Agila</t>
  </si>
  <si>
    <t>https://www.avito.ru/moskva/avtomobili/opel_agila_1.2_mt_2001_126372km_2727724061</t>
  </si>
  <si>
    <t>1694463854-636</t>
  </si>
  <si>
    <t>https://www.avito.ru/moskva/avtomobili/bmw_x5_3.0_at_2021_22000km_3057227311</t>
  </si>
  <si>
    <t>1694463854-637</t>
  </si>
  <si>
    <t>https://www.avito.ru/moskva/avtomobili/volkswagen_golf_1.4_amt_2011_244000km_3404455948</t>
  </si>
  <si>
    <t>1694463854-638</t>
  </si>
  <si>
    <t>https://www.avito.ru/moskva/avtomobili/bmw_3_seriya_2.0_at_2019_47568km_2854802810</t>
  </si>
  <si>
    <t>1694463854-639</t>
  </si>
  <si>
    <t>https://www.avito.ru/moskva/avtomobili/bmw_5_seriya_3.0_at_2018_190000km_3364332470</t>
  </si>
  <si>
    <t>1694463854-640</t>
  </si>
  <si>
    <t>https://www.avito.ru/moskva/avtomobili/mercedes-benz_s-klass_4.2_at_1992_357218km_3140138839</t>
  </si>
  <si>
    <t>1694463854-641</t>
  </si>
  <si>
    <t>https://www.avito.ru/moskva/avtomobili/bmw_3_seriya_2.0_at_2012_173000km_3344675635</t>
  </si>
  <si>
    <t>1694463854-642</t>
  </si>
  <si>
    <t>https://www.avito.ru/moskva/avtomobili/opel_astra_1.6_mt_2007_170000km_3242025448</t>
  </si>
  <si>
    <t>1694463854-643</t>
  </si>
  <si>
    <t>https://www.avito.ru/moskva/avtomobili/bmw_7_seriya_4.4_at_2013_53000km_3261177182</t>
  </si>
  <si>
    <t>1694463854-644</t>
  </si>
  <si>
    <t>https://www.avito.ru/moskva/avtomobili/mercedes-benz_s-klass_3.5_at_2006_390000km_3352447351</t>
  </si>
  <si>
    <t>1694463854-645</t>
  </si>
  <si>
    <t>https://www.avito.ru/moskva/avtomobili/bmw_5_seriya_4.8_at_2009_10000km_3343194316</t>
  </si>
  <si>
    <t>1694463854-646</t>
  </si>
  <si>
    <t>https://www.avito.ru/moskva/avtomobili/bmw_x6_3.0_at_2016_217000km_3166930695</t>
  </si>
  <si>
    <t>1694463854-647</t>
  </si>
  <si>
    <t>https://www.avito.ru/moskva/avtomobili/mercedes-benz_s-klass_5.5_at_2007_177000km_2640196290</t>
  </si>
  <si>
    <t>1694463854-648</t>
  </si>
  <si>
    <t>https://www.avito.ru/moskva/avtomobili/volkswagen_passat_1.8_amt_2011_299611km_3267340359</t>
  </si>
  <si>
    <t>1694463854-650</t>
  </si>
  <si>
    <t>https://www.avito.ru/moskva/avtomobili/volkswagen_passat_2.0_amt_2020_40446km_3189037550</t>
  </si>
  <si>
    <t>1694463860-651</t>
  </si>
  <si>
    <t>https://www.avito.ru/moskva/avtomobili/volkswagen_passat_1.8_at_2008_240000km_3682415445</t>
  </si>
  <si>
    <t>1694463860-652</t>
  </si>
  <si>
    <t>https://www.avito.ru/moskva/avtomobili/bmw_x3_2.0_at_2018_49950km_3361201374</t>
  </si>
  <si>
    <t>1694463860-653</t>
  </si>
  <si>
    <t>https://www.avito.ru/moskva/avtomobili/volkswagen_passat_2.0_amt_2019_59000km_3140025700</t>
  </si>
  <si>
    <t>1694463860-654</t>
  </si>
  <si>
    <t>https://www.avito.ru/moskva/avtomobili/mercedes-benz_v-klass_2.0_at_2022_85km_2851642848</t>
  </si>
  <si>
    <t>1694463860-655</t>
  </si>
  <si>
    <t>https://www.avito.ru/moskva/avtomobili/bmw_5_seriya_2.0_mt_2008_306000km_3246604209</t>
  </si>
  <si>
    <t>1694463860-656</t>
  </si>
  <si>
    <t>https://www.avito.ru/moskva/avtomobili/bmw_3_seriya_2.0_at_2017_97000km_2526903676</t>
  </si>
  <si>
    <t>1694463860-657</t>
  </si>
  <si>
    <t>https://www.avito.ru/moskva/avtomobili/volkswagen_touareg_3.0_at_2020_48500km_3601654406</t>
  </si>
  <si>
    <t>1694463860-658</t>
  </si>
  <si>
    <t>https://www.avito.ru/moskva/avtomobili/mercedes-benz_m-klass_3.5_at_2005_223021km_2592781095</t>
  </si>
  <si>
    <t>1694463860-659</t>
  </si>
  <si>
    <t>https://www.avito.ru/moskva/avtomobili/bmw_x5_3.0_at_2022_14500km_3292175054</t>
  </si>
  <si>
    <t>1694463860-660</t>
  </si>
  <si>
    <t>https://www.avito.ru/moskva/avtomobili/mercedes-benz_c-klass_1.8_mt_1997_450000km_3221171502</t>
  </si>
  <si>
    <t>1694463860-661</t>
  </si>
  <si>
    <t>https://www.avito.ru/moskva/avtomobili/mercedes-benz_e-klass_2.0_at_2017_65000km_1596754953</t>
  </si>
  <si>
    <t>1694463860-662</t>
  </si>
  <si>
    <t>https://www.avito.ru/moskva/avtomobili/volkswagen_passat_2.0_amt_2018_120000km_2616287469</t>
  </si>
  <si>
    <t>1694463860-663</t>
  </si>
  <si>
    <t>https://www.avito.ru/moskva_zelenograd/avtomobili/mercedes-benz_clk-klass_3.5_at_2005_198000km_2939812936</t>
  </si>
  <si>
    <t>1694463860-664</t>
  </si>
  <si>
    <t>https://www.avito.ru/moskva/avtomobili/opel_antara_3.2_at_2008_180000km_3321364047</t>
  </si>
  <si>
    <t>1694463860-665</t>
  </si>
  <si>
    <t>https://www.avito.ru/moskva/avtomobili/audi_a6_2.0_cvt_2010_161500km_3124554172</t>
  </si>
  <si>
    <t>1694463860-666</t>
  </si>
  <si>
    <t>https://www.avito.ru/moskva/avtomobili/mercedes-benz_g-klass_3.0_at_2017_135000km_2920120854</t>
  </si>
  <si>
    <t>1694463860-667</t>
  </si>
  <si>
    <t>https://www.avito.ru/moskva/avtomobili/porsche_cayenne_3.6_at_2015_94180km_3094244770</t>
  </si>
  <si>
    <t>1694463860-668</t>
  </si>
  <si>
    <t>https://www.avito.ru/moskva/avtomobili/mercedes-benz_s-klass_3.0_at_2020_55000km_3264999233</t>
  </si>
  <si>
    <t>1694463860-669</t>
  </si>
  <si>
    <t>https://www.avito.ru/moskva/avtomobili/mercedes-benz_vito_2.3_mt_1997_250000km_3277193686</t>
  </si>
  <si>
    <t>1694463860-670</t>
  </si>
  <si>
    <t>https://www.avito.ru/moskva/avtomobili/mercedes-benz_s-klass_3.5_at_2013_188000km_3217376870</t>
  </si>
  <si>
    <t>1694463860-671</t>
  </si>
  <si>
    <t>https://www.avito.ru/moskva/avtomobili/mercedes-benz_sprinter_2.2_at_2007_413000km_3376630806</t>
  </si>
  <si>
    <t>1694463860-672</t>
  </si>
  <si>
    <t>https://www.avito.ru/moskva/avtomobili/audi_a3_3.2_mt_2005_330000km_3241538425</t>
  </si>
  <si>
    <t>1694463860-673</t>
  </si>
  <si>
    <t>https://www.avito.ru/moskva/avtomobili/mercedes-benz_v-klass_2.1_at_2017_89150km_3360898516</t>
  </si>
  <si>
    <t>1694463860-674</t>
  </si>
  <si>
    <t>https://www.avito.ru/moskva/avtomobili/bmw_m5_4.4_at_2019_45900km_3203241827</t>
  </si>
  <si>
    <t>1694463860-675</t>
  </si>
  <si>
    <t>https://www.avito.ru/moskva/avtomobili/mercedes-benz_gl-klass_5.5_at_2011_112500km_2498135044</t>
  </si>
  <si>
    <t>1694463860-676</t>
  </si>
  <si>
    <t>https://www.avito.ru/moskva/avtomobili/volkswagen_passat_1.8_mt_1988_273000km_3207964325</t>
  </si>
  <si>
    <t>1694463860-677</t>
  </si>
  <si>
    <t>https://www.avito.ru/moskva/avtomobili/porsche_cayenne_3.0_at_2020_65000km_3428915916</t>
  </si>
  <si>
    <t>1694463860-678</t>
  </si>
  <si>
    <t>W123</t>
  </si>
  <si>
    <t>https://www.avito.ru/moskva/avtomobili/mercedes-benz_w123_2.3_mt_1983_999999km_2710256713</t>
  </si>
  <si>
    <t>1694463860-679</t>
  </si>
  <si>
    <t>https://www.avito.ru/moskva/avtomobili/mercedes-benz_e-klass_3.5_at_2012_213000km_3325966464</t>
  </si>
  <si>
    <t>1694463860-680</t>
  </si>
  <si>
    <t>https://www.avito.ru/moskva/avtomobili/mercedes-benz_vito_2.3_mt_1997_723467km_3296508979</t>
  </si>
  <si>
    <t>1694463860-681</t>
  </si>
  <si>
    <t>https://www.avito.ru/moskva/avtomobili/mercedes-benz_s-klass_3.2_at_1998_299988km_3474935782</t>
  </si>
  <si>
    <t>1694463860-682</t>
  </si>
  <si>
    <t>https://www.avito.ru/moskva/avtomobili/bmw_2_seriya_gran_coupe_2.0_at_2021_15000km_3208458964</t>
  </si>
  <si>
    <t>1694463860-683</t>
  </si>
  <si>
    <t>Omega</t>
  </si>
  <si>
    <t>https://www.avito.ru/moskva/avtomobili/opel_omega_2.0_mt_1994_220000km_3048766536</t>
  </si>
  <si>
    <t>1694463860-684</t>
  </si>
  <si>
    <t>https://www.avito.ru/moskva/avtomobili/audi_a6_3.0_at_2001_349104km_3334196812</t>
  </si>
  <si>
    <t>1694463860-685</t>
  </si>
  <si>
    <t>https://www.avito.ru/moskva/avtomobili/bmw_x3_2.0_at_2018_163000km_3185864606</t>
  </si>
  <si>
    <t>1694463860-686</t>
  </si>
  <si>
    <t>https://www.avito.ru/moskva/avtomobili/porsche_panamera_4s_2.9_amt_2016_80000km_2988336874</t>
  </si>
  <si>
    <t>1694463860-687</t>
  </si>
  <si>
    <t>https://www.avito.ru/moskva/avtomobili/bmw_x3_3.0_at_2020_72000km_3475197445</t>
  </si>
  <si>
    <t>1694463860-688</t>
  </si>
  <si>
    <t>https://www.avito.ru/moskva/avtomobili/bmw_4_seriya_2.0_at_2018_64000km_3343919871</t>
  </si>
  <si>
    <t>1694463860-689</t>
  </si>
  <si>
    <t>iX1</t>
  </si>
  <si>
    <t>https://www.avito.ru/moskva/avtomobili/bmw_ix1_at_2023_5500km_2738013968</t>
  </si>
  <si>
    <t>1694463860-690</t>
  </si>
  <si>
    <t>https://www.avito.ru/moskva/avtomobili/bmw_x5_3.0_at_2008_243950km_3442866595</t>
  </si>
  <si>
    <t>1694463860-691</t>
  </si>
  <si>
    <t>SLK-класс</t>
  </si>
  <si>
    <t>https://www.avito.ru/moskva/avtomobili/mercedes-benz_slk-klass_3.2_at_2000_150000km_3008024978</t>
  </si>
  <si>
    <t>1694463860-692</t>
  </si>
  <si>
    <t>https://www.avito.ru/moskva/avtomobili/mercedes-benz_amg_gt_4.0_amt_2019_54000km_3364303778</t>
  </si>
  <si>
    <t>1694463860-693</t>
  </si>
  <si>
    <t>https://www.avito.ru/moskva/avtomobili/mercedes-benz_g-klass_2.9_at_2020_32500km_3468301728</t>
  </si>
  <si>
    <t>1694463860-694</t>
  </si>
  <si>
    <t>https://www.avito.ru/moskva/avtomobili/mercedes-benz_e-klass_2.0_at_2018_213000km_3311138492</t>
  </si>
  <si>
    <t>1694463860-695</t>
  </si>
  <si>
    <t>https://www.avito.ru/moskva/avtomobili/bmw_x3_3.0_at_2020_82000km_3144425417</t>
  </si>
  <si>
    <t>1694463860-696</t>
  </si>
  <si>
    <t>https://www.avito.ru/moskva/avtomobili/bmw_5_seriya_2.0_at_2020_30000km_3311123626</t>
  </si>
  <si>
    <t>1694463860-697</t>
  </si>
  <si>
    <t>https://www.avito.ru/moskva/avtomobili/bmw_x3_2.0_at_2019_130000km_3450095202</t>
  </si>
  <si>
    <t>1694463860-698</t>
  </si>
  <si>
    <t>https://www.avito.ru/moskva/avtomobili/mercedes-benz_sprinter_2.1_mt_2006_516310km_3200010028</t>
  </si>
  <si>
    <t>1694463866-701</t>
  </si>
  <si>
    <t>https://www.avito.ru/moskva/avtomobili/mercedes-benz_v-klass_2.0_at_2023_53km_2854415895</t>
  </si>
  <si>
    <t>1694463866-702</t>
  </si>
  <si>
    <t>Bora</t>
  </si>
  <si>
    <t>https://www.avito.ru/moskva/avtomobili/volkswagen_bora_1.6_at_1999_180000km_3071375299</t>
  </si>
  <si>
    <t>1694463866-703</t>
  </si>
  <si>
    <t>https://www.avito.ru/moskva/avtomobili/bmw_3_seriya_2.0_at_2010_138000km_3210170174</t>
  </si>
  <si>
    <t>1694463866-704</t>
  </si>
  <si>
    <t>https://www.avito.ru/moskva/avtomobili/bmw_x3_2.0_at_2020_47500km_3307928150</t>
  </si>
  <si>
    <t>1694463866-705</t>
  </si>
  <si>
    <t>https://www.avito.ru/moskva/avtomobili/audi_a7_3.0_amt_2012_125200km_3272883164</t>
  </si>
  <si>
    <t>1694463866-706</t>
  </si>
  <si>
    <t>https://www.avito.ru/moskva/avtomobili/mercedes-benz_s-klass_2.8_at_1997_470000km_996159807</t>
  </si>
  <si>
    <t>1694463866-707</t>
  </si>
  <si>
    <t>https://www.avito.ru/moskva/avtomobili/mercedes-benz_e-klass_amg_3.0_at_2021_29800km_3152288333</t>
  </si>
  <si>
    <t>1694463866-708</t>
  </si>
  <si>
    <t>https://www.avito.ru/moskva/avtomobili/mercedes-benz_m-klass_3.2_at_2000_400000km_3345470010</t>
  </si>
  <si>
    <t>1694463866-709</t>
  </si>
  <si>
    <t>https://www.avito.ru/moskva/avtomobili/volkswagen_golf_1.6_mt_1986_186000km_3068589832</t>
  </si>
  <si>
    <t>1694463866-710</t>
  </si>
  <si>
    <t>https://www.avito.ru/moskva/avtomobili/audi_a6_2.4_cvt_2002_340000km_3444214878</t>
  </si>
  <si>
    <t>1694463866-711</t>
  </si>
  <si>
    <t>https://www.avito.ru/moskva/avtomobili/opel_astra_1.6_amt_2004_302886km_3353112292</t>
  </si>
  <si>
    <t>1694463866-712</t>
  </si>
  <si>
    <t>https://www.avito.ru/moskva/avtomobili/volkswagen_polo_1.6_at_2016_139000km_3296693381</t>
  </si>
  <si>
    <t>1694463866-713</t>
  </si>
  <si>
    <t>https://www.avito.ru/moskva/avtomobili/audi_q3_2.0_amt_2020_20000km_3061293942</t>
  </si>
  <si>
    <t>1694463866-714</t>
  </si>
  <si>
    <t>https://www.avito.ru/moskva/avtomobili/bmw_m4_3.0_amt_2017_72000km_3221045942</t>
  </si>
  <si>
    <t>1694463866-715</t>
  </si>
  <si>
    <t>https://www.avito.ru/moskva/avtomobili/bmw_x5_3.0_at_2007_226000km_2685832691</t>
  </si>
  <si>
    <t>1694463866-716</t>
  </si>
  <si>
    <t>https://www.avito.ru/moskva/avtomobili/mercedes-benz_slk-klass_3.2_mt_2000_296000km_3263810187</t>
  </si>
  <si>
    <t>1694463866-717</t>
  </si>
  <si>
    <t>https://www.avito.ru/moskva/avtomobili/audi_q5_2.0_amt_2018_76500km_3253475763</t>
  </si>
  <si>
    <t>1694463866-718</t>
  </si>
  <si>
    <t>https://www.avito.ru/moskva/avtomobili/mercedes-benz_s-klass_3.2_at_1998_316000km_3185038829</t>
  </si>
  <si>
    <t>1694463866-719</t>
  </si>
  <si>
    <t>https://www.avito.ru/moskva/avtomobili/bmw_5_seriya_2.0_at_2021_72500km_3116796430</t>
  </si>
  <si>
    <t>1694463866-720</t>
  </si>
  <si>
    <t>https://www.avito.ru/moskva/avtomobili/bmw_3_seriya_2.0_at_2017_70000km_2795472262</t>
  </si>
  <si>
    <t>1694463866-721</t>
  </si>
  <si>
    <t>https://www.avito.ru/moskva/avtomobili/opel_astra_1.6_mt_2003_150000km_3038169583</t>
  </si>
  <si>
    <t>1694463866-722</t>
  </si>
  <si>
    <t>https://www.avito.ru/moskva/avtomobili/mercedes-benz_a-klass_1.7_cvt_2011_68000km_3331889288</t>
  </si>
  <si>
    <t>1694463866-723</t>
  </si>
  <si>
    <t>https://www.avito.ru/moskva/avtomobili/bmw_5_seriya_3.0_at_2019_57100km_3388876129</t>
  </si>
  <si>
    <t>1694463866-724</t>
  </si>
  <si>
    <t>https://www.avito.ru/moskva/avtomobili/bmw_x6_3.0_at_2019_69977km_3353241695</t>
  </si>
  <si>
    <t>1694463866-725</t>
  </si>
  <si>
    <t>https://www.avito.ru/moskva/avtomobili/bmw_3_seriya_2.0_at_2012_160000km_3134897291</t>
  </si>
  <si>
    <t>1694463866-726</t>
  </si>
  <si>
    <t>https://www.avito.ru/moskva/avtomobili/audi_a6_2.0_cvt_2014_202000km_3396271875</t>
  </si>
  <si>
    <t>1694463866-727</t>
  </si>
  <si>
    <t>https://www.avito.ru/moskva/avtomobili/mercedes-benz_s-klass_3.5_at_2011_162000km_2613588214</t>
  </si>
  <si>
    <t>1694463866-728</t>
  </si>
  <si>
    <t>гибрид</t>
  </si>
  <si>
    <t>https://www.avito.ru/moskva/avtomobili/bmw_5_seriya_2.0_at_2020_89735km_3312939540</t>
  </si>
  <si>
    <t>1694463866-729</t>
  </si>
  <si>
    <t>https://www.avito.ru/moskva/avtomobili/mercedes-benz_gle-klass_coupe_3.0_at_2018_54000km_3315035620</t>
  </si>
  <si>
    <t>1694463866-730</t>
  </si>
  <si>
    <t>https://www.avito.ru/moskva/avtomobili/bmw_m3_3.0_at_2023_40km_3144128590</t>
  </si>
  <si>
    <t>1694463866-731</t>
  </si>
  <si>
    <t>https://www.avito.ru/moskva/avtomobili/bmw_7_seriya_3.0_at_2018_190000km_2953734029</t>
  </si>
  <si>
    <t>1694463866-732</t>
  </si>
  <si>
    <t>https://www.avito.ru/moskva/avtomobili/volkswagen_polo_1.6_mt_2014_194330km_3263778430</t>
  </si>
  <si>
    <t>1694463866-733</t>
  </si>
  <si>
    <t>https://www.avito.ru/moskva/avtomobili/mercedes-benz_s-klass_amg_5.5_at_2015_88000km_2985739437</t>
  </si>
  <si>
    <t>1694463866-734</t>
  </si>
  <si>
    <t>https://www.avito.ru/moskva/avtomobili/bmw_5_seriya_2.0_at_2021_103000km_3383930728</t>
  </si>
  <si>
    <t>1694463866-735</t>
  </si>
  <si>
    <t>https://www.avito.ru/moskva/avtomobili/audi_a4_1.8_mt_1997_307000km_3190014772</t>
  </si>
  <si>
    <t>1694463866-736</t>
  </si>
  <si>
    <t>https://www.avito.ru/moskva/avtomobili/audi_a3_1.6_amt_2009_242000km_3087144979</t>
  </si>
  <si>
    <t>1694463866-737</t>
  </si>
  <si>
    <t>Boxster</t>
  </si>
  <si>
    <t>https://www.avito.ru/moskva/avtomobili/porsche_boxster_s_3.4_amt_2012_61500km_3182174926</t>
  </si>
  <si>
    <t>1694463866-738</t>
  </si>
  <si>
    <t>https://www.avito.ru/moskva/avtomobili/mercedes-benz_sprinter_2.2_at_2020_75000km_3364196119</t>
  </si>
  <si>
    <t>1694463866-739</t>
  </si>
  <si>
    <t>https://www.avito.ru/moskva/avtomobili/mercedes-benz_m-klass_3.0_at_2014_170000km_3181854284</t>
  </si>
  <si>
    <t>1694463866-740</t>
  </si>
  <si>
    <t>https://www.avito.ru/moskva/avtomobili/bmw_x3_3.0_at_2021_9000km_3267218460</t>
  </si>
  <si>
    <t>1694463866-741</t>
  </si>
  <si>
    <t>https://www.avito.ru/moskva_zelenograd/avtomobili/volkswagen_passat_1.6_mt_1989_474000km_3380592372</t>
  </si>
  <si>
    <t>1694463866-742</t>
  </si>
  <si>
    <t>https://www.avito.ru/moskva/avtomobili/porsche_911_carrera_4_3.6_at_2008_89000km_3051775673</t>
  </si>
  <si>
    <t>1694463866-743</t>
  </si>
  <si>
    <t>https://www.avito.ru/moskva/avtomobili/bmw_3_seriya_3.0_mt_2000_354400km_3396755889</t>
  </si>
  <si>
    <t>1694463866-744</t>
  </si>
  <si>
    <t>https://www.avito.ru/moskva/avtomobili/mercedes-benz_vito_2.1_at_2011_300000km_3039792929</t>
  </si>
  <si>
    <t>1694463866-745</t>
  </si>
  <si>
    <t>https://www.avito.ru/moskva/avtomobili/mercedes-benz_g-klass_3.2_at_1995_230000km_3199755329</t>
  </si>
  <si>
    <t>1694463866-746</t>
  </si>
  <si>
    <t>https://www.avito.ru/moskva/avtomobili/bmw_x5_3.0_at_2012_239000km_3430570209</t>
  </si>
  <si>
    <t>1694463866-747</t>
  </si>
  <si>
    <t>https://www.avito.ru/moskva/avtomobili/porsche_cayenne_3.0_at_2018_64000km_3143906506</t>
  </si>
  <si>
    <t>1694463866-748</t>
  </si>
  <si>
    <t>https://www.avito.ru/moskva/avtomobili/bmw_x6_4.4_at_2010_215000km_3236138699</t>
  </si>
  <si>
    <t>1694463866-749</t>
  </si>
  <si>
    <t>https://www.avito.ru/moskva/avtomobili/audi_a6_2.0_cvt_2011_204200km_3076493593</t>
  </si>
  <si>
    <t>1694463866-750</t>
  </si>
  <si>
    <t>https://www.avito.ru/moskva/avtomobili/volkswagen_polo_1.6_mt_2015_490000km_3104709513</t>
  </si>
  <si>
    <t>1694463873-751</t>
  </si>
  <si>
    <t>https://www.avito.ru/moskva/avtomobili/volkswagen_touareg_2.5_at_2009_264000km_3004476253</t>
  </si>
  <si>
    <t>1694463873-752</t>
  </si>
  <si>
    <t>https://www.avito.ru/moskva/avtomobili/bmw_3_seriya_2.0_at_2019_107000km_2954842136</t>
  </si>
  <si>
    <t>1694463873-753</t>
  </si>
  <si>
    <t>https://www.avito.ru/moskva/avtomobili/porsche_cayenne_3.0_at_2018_73500km_3286711604</t>
  </si>
  <si>
    <t>1694463873-754</t>
  </si>
  <si>
    <t>https://www.avito.ru/moskva/avtomobili/bmw_7_seriya_5.0_at_1989_310000km_3435680576</t>
  </si>
  <si>
    <t>1694463873-755</t>
  </si>
  <si>
    <t>https://www.avito.ru/moskva/avtomobili/mercedes-benz_glc-klass_coupe_2.1_at_2016_47900km_3126521248</t>
  </si>
  <si>
    <t>1694463873-756</t>
  </si>
  <si>
    <t>https://www.avito.ru/moskva/avtomobili/volkswagen_jetta_1.4_amt_2016_306418km_3189687344</t>
  </si>
  <si>
    <t>1694463873-757</t>
  </si>
  <si>
    <t>https://www.avito.ru/moskva/avtomobili/mercedes-benz_v-klass_2.1_at_2014_225000km_3165724705</t>
  </si>
  <si>
    <t>1694463873-758</t>
  </si>
  <si>
    <t>https://www.avito.ru/moskva/avtomobili/bmw_x5_3.0_at_2019_58000km_3120581769</t>
  </si>
  <si>
    <t>1694463873-759</t>
  </si>
  <si>
    <t>https://www.avito.ru/moskva/avtomobili/opel_corsa_1.2_amt_2007_220000km_3416521808</t>
  </si>
  <si>
    <t>1694463873-760</t>
  </si>
  <si>
    <t>https://www.avito.ru/moskva/avtomobili/volkswagen_tiguan_2.0_at_2009_209731km_3217355871</t>
  </si>
  <si>
    <t>1694463873-761</t>
  </si>
  <si>
    <t>https://www.avito.ru/moskva/avtomobili/bmw_6_seriya_gt_2.0_at_2018_160000km_3255448008</t>
  </si>
  <si>
    <t>1694463873-762</t>
  </si>
  <si>
    <t>https://www.avito.ru/moskva/avtomobili/bmw_3_seriya_2.0_at_2018_117000km_3039303622</t>
  </si>
  <si>
    <t>1694463873-763</t>
  </si>
  <si>
    <t>https://www.avito.ru/moskva/avtomobili/volkswagen_touareg_3.0_at_2013_268000km_2883995056</t>
  </si>
  <si>
    <t>1694463873-764</t>
  </si>
  <si>
    <t>https://www.avito.ru/moskva/avtomobili/audi_a6_3.0_at_2004_330000km_2814852305</t>
  </si>
  <si>
    <t>1694463873-765</t>
  </si>
  <si>
    <t>https://www.avito.ru/moskva/avtomobili/opel_astra_opc_2.0_mt_2012_143012km_3682606003</t>
  </si>
  <si>
    <t>1694463873-766</t>
  </si>
  <si>
    <t>https://www.avito.ru/moskva/avtomobili/bmw_5_seriya_2.4_mt_1991_320000km_2801542396</t>
  </si>
  <si>
    <t>1694463873-767</t>
  </si>
  <si>
    <t>https://www.avito.ru/moskva/avtomobili/bmw_2_seriya_gran_tourer_1.5_amt_2018_87000km_2864059293</t>
  </si>
  <si>
    <t>1694463873-768</t>
  </si>
  <si>
    <t>https://www.avito.ru/moskva/avtomobili/bmw_3_seriya_2.0_at_2019_135000km_3208190884</t>
  </si>
  <si>
    <t>1694463873-769</t>
  </si>
  <si>
    <t>https://www.avito.ru/moskva/avtomobili/mercedes-benz_glc-klass_2.0_at_2023_10km_3114708942</t>
  </si>
  <si>
    <t>1694463873-770</t>
  </si>
  <si>
    <t>https://www.avito.ru/moskva/avtomobili/mercedes-benz_e-klass_amg_3.0_at_2017_87000km_3498651354</t>
  </si>
  <si>
    <t>1694463873-771</t>
  </si>
  <si>
    <t>200</t>
  </si>
  <si>
    <t>https://www.avito.ru/moskva/avtomobili/audi_200_2.1_mt_1984_268737km_3192237094</t>
  </si>
  <si>
    <t>1694463873-772</t>
  </si>
  <si>
    <t>https://www.avito.ru/moskva/avtomobili/opel_astra_gtc_1.8_at_2008_220000km_3419660999</t>
  </si>
  <si>
    <t>1694463873-773</t>
  </si>
  <si>
    <t>https://www.avito.ru/moskva/avtomobili/porsche_911_carrera_4_gts_3.0_amt_2019_5200km_3682476826</t>
  </si>
  <si>
    <t>1694463873-774</t>
  </si>
  <si>
    <t>https://www.avito.ru/moskva/avtomobili/audi_a4_allroad_quattro_2.0_at_2013_145000km_3208146071</t>
  </si>
  <si>
    <t>1694463873-775</t>
  </si>
  <si>
    <t>https://www.avito.ru/moskva/avtomobili/porsche_cayenne_turbo_4.5_at_2003_280000km_3186298811</t>
  </si>
  <si>
    <t>1694463873-776</t>
  </si>
  <si>
    <t>https://www.avito.ru/moskva/avtomobili/porsche_cayenne_s_4.8_at_2007_177000km_3227736703</t>
  </si>
  <si>
    <t>1694463873-777</t>
  </si>
  <si>
    <t>https://www.avito.ru/moskva/avtomobili/bmw_x5_3.0_at_2019_53000km_3334846828</t>
  </si>
  <si>
    <t>1694463873-778</t>
  </si>
  <si>
    <t>https://www.avito.ru/moskva/avtomobili/porsche_cayenne_gts_4.8_at_2013_140000km_3342879126</t>
  </si>
  <si>
    <t>1694463873-779</t>
  </si>
  <si>
    <t>https://www.avito.ru/moskva/avtomobili/opel_vectra_1.8_mt_1991_400000km_3263197561</t>
  </si>
  <si>
    <t>1694463873-780</t>
  </si>
  <si>
    <t>https://www.avito.ru/moskva/avtomobili/mercedes-benz_e-klass_3.2_at_1994_291744km_3039499416</t>
  </si>
  <si>
    <t>1694463873-781</t>
  </si>
  <si>
    <t>https://www.avito.ru/moskva/avtomobili/bmw_x5_m_4.4_at_2012_34000km_2531833008</t>
  </si>
  <si>
    <t>1694463873-782</t>
  </si>
  <si>
    <t>https://www.avito.ru/moskva_zelenograd/avtomobili/bmw_7_seriya_3.0_at_2010_163000km_2896365926</t>
  </si>
  <si>
    <t>1694463873-783</t>
  </si>
  <si>
    <t>https://www.avito.ru/moskva/avtomobili/bmw_x3_3.0_at_2019_43000km_3235040531</t>
  </si>
  <si>
    <t>1694463873-784</t>
  </si>
  <si>
    <t>https://www.avito.ru/moskva/avtomobili/bmw_5_seriya_2.0_at_2019_79200km_3211166581</t>
  </si>
  <si>
    <t>1694463873-785</t>
  </si>
  <si>
    <t>https://www.avito.ru/moskva/avtomobili/audi_a7_3.0_at_2018_57000km_3286882000</t>
  </si>
  <si>
    <t>1694463873-786</t>
  </si>
  <si>
    <t>https://www.avito.ru/moskva/avtomobili/audi_a8_at_2005_38298km_3498407023</t>
  </si>
  <si>
    <t>1694463873-787</t>
  </si>
  <si>
    <t>https://www.avito.ru/moskva/avtomobili/audi_a5_2.0_cvt_2009_130506km_2344645343</t>
  </si>
  <si>
    <t>1694463873-788</t>
  </si>
  <si>
    <t>https://www.avito.ru/moskva/avtomobili/bmw_m6_4.4_amt_2012_85000km_2824514082</t>
  </si>
  <si>
    <t>1694463873-789</t>
  </si>
  <si>
    <t>https://www.avito.ru/moskva/avtomobili/bmw_6_seriya_gt_3.0_at_2018_43270km_3412666959</t>
  </si>
  <si>
    <t>1694463873-790</t>
  </si>
  <si>
    <t>https://www.avito.ru/moskva/avtomobili/volkswagen_jetta_1.6_at_2008_197370km_3228023049</t>
  </si>
  <si>
    <t>1694463873-791</t>
  </si>
  <si>
    <t>https://www.avito.ru/moskva/avtomobili/mercedes-benz_e-klass_amg_3.0_at_2018_59500km_3149758976</t>
  </si>
  <si>
    <t>1694463873-792</t>
  </si>
  <si>
    <t>https://www.avito.ru/moskva/avtomobili/bmw_3_seriya_1.5_at_2018_103000km_3254252978</t>
  </si>
  <si>
    <t>1694463873-793</t>
  </si>
  <si>
    <t>https://www.avito.ru/moskva/avtomobili/porsche_cayenne_turbo_4.8_at_2010_147852km_3235323019</t>
  </si>
  <si>
    <t>1694463873-794</t>
  </si>
  <si>
    <t>https://www.avito.ru/moskva/avtomobili/mercedes-benz_gle-klass_2.0_at_2022_5000km_3439741413</t>
  </si>
  <si>
    <t>1694463873-795</t>
  </si>
  <si>
    <t>https://www.avito.ru/moskva/avtomobili/bmw_5_seriya_2.0_at_2012_346000km_3355275966</t>
  </si>
  <si>
    <t>1694463873-796</t>
  </si>
  <si>
    <t>https://www.avito.ru/moskva/avtomobili/volkswagen_touareg_3.0_at_2011_200000km_2927705655</t>
  </si>
  <si>
    <t>1694463873-797</t>
  </si>
  <si>
    <t>https://www.avito.ru/moskva/avtomobili/mercedes-benz_a-klass_1.6_amt_2013_131000km_2289046904</t>
  </si>
  <si>
    <t>1694463873-798</t>
  </si>
  <si>
    <t>https://www.avito.ru/moskva/avtomobili/audi_a8_3.0_at_2012_172000km_3308761543</t>
  </si>
  <si>
    <t>1694463879-801</t>
  </si>
  <si>
    <t>https://www.avito.ru/moskva/avtomobili/mercedes-benz_w123_2.4_mt_1981_332456km_2859457800</t>
  </si>
  <si>
    <t>1694463879-802</t>
  </si>
  <si>
    <t>https://www.avito.ru/moskva/avtomobili/volkswagen_polo_1.6_mt_2016_190000km_3329358623</t>
  </si>
  <si>
    <t>1694463879-803</t>
  </si>
  <si>
    <t>https://www.avito.ru/moskva/avtomobili/mercedes-benz_sprinter_classic_2.1_mt_2016_237000km_3475532585</t>
  </si>
  <si>
    <t>1694463879-804</t>
  </si>
  <si>
    <t>https://www.avito.ru/moskva/avtomobili/audi_q7_3.0_at_2015_255000km_3279461142</t>
  </si>
  <si>
    <t>1694463879-805</t>
  </si>
  <si>
    <t>https://www.avito.ru/moskva/avtomobili/bmw_x5_3.0_at_2019_18900km_2761399344</t>
  </si>
  <si>
    <t>1694463879-806</t>
  </si>
  <si>
    <t>https://www.avito.ru/moskva/avtomobili/volkswagen_crafter_2.5_mt_2007_740000km_2724612405</t>
  </si>
  <si>
    <t>1694463879-807</t>
  </si>
  <si>
    <t>https://www.avito.ru/moskva/avtomobili/mercedes-benz_gle-klass_coupe_2.9_at_2022_10500km_2858950876</t>
  </si>
  <si>
    <t>1694463879-808</t>
  </si>
  <si>
    <t>https://www.avito.ru/moskva/avtomobili/mercedes-benz_s-klass_5.0_at_1997_170000km_2885573575</t>
  </si>
  <si>
    <t>1694463879-809</t>
  </si>
  <si>
    <t>https://www.avito.ru/moskva/avtomobili/bmw_m3_3.0_at_2022_9900km_3273061338</t>
  </si>
  <si>
    <t>1694463879-810</t>
  </si>
  <si>
    <t>https://www.avito.ru/moskva/avtomobili/bmw_x5_4.4_at_2005_206000km_3324041879</t>
  </si>
  <si>
    <t>1694463879-811</t>
  </si>
  <si>
    <t>https://www.avito.ru/moskva/avtomobili/mercedes-benz_sprinter_2.2_mt_2007_420000km_3246750978</t>
  </si>
  <si>
    <t>1694463879-812</t>
  </si>
  <si>
    <t>https://www.avito.ru/moskva/avtomobili/bmw_x7_3.0_at_2020_49000km_3324681118</t>
  </si>
  <si>
    <t>1694463879-813</t>
  </si>
  <si>
    <t>https://www.avito.ru/moskva/avtomobili/volkswagen_caravelle_1.9_mt_2008_245400km_3333055677</t>
  </si>
  <si>
    <t>1694463879-814</t>
  </si>
  <si>
    <t>https://www.avito.ru/moskva/avtomobili/audi_80_1.8_mt_1990_250000km_3203238512</t>
  </si>
  <si>
    <t>1694463879-815</t>
  </si>
  <si>
    <t>https://www.avito.ru/moskva/avtomobili/bmw_8_seriya_gran_coupe_3.0_at_2020_14000km_3329861319</t>
  </si>
  <si>
    <t>1694463879-816</t>
  </si>
  <si>
    <t>https://www.avito.ru/moskva/avtomobili/audi_q8_3.0_at_2018_98000km_2429704725</t>
  </si>
  <si>
    <t>1694463879-817</t>
  </si>
  <si>
    <t>https://www.avito.ru/moskva/avtomobili/bmw_x3_3.0_at_2019_39000km_3296391581</t>
  </si>
  <si>
    <t>1694463879-818</t>
  </si>
  <si>
    <t>https://www.avito.ru/moskva/avtomobili/mercedes-benz_m-klass_3.5_at_2005_228000km_3398623769</t>
  </si>
  <si>
    <t>1694463879-819</t>
  </si>
  <si>
    <t>https://www.avito.ru/moskva/avtomobili/mercedes-benz_gle-klass_amg_coupe_3.0_at_2022_18km_3247998703</t>
  </si>
  <si>
    <t>1694463879-820</t>
  </si>
  <si>
    <t>https://www.avito.ru/moskva/avtomobili/mercedes-benz_e-klass_4.3_at_1999_36000km_3065659288</t>
  </si>
  <si>
    <t>1694463879-821</t>
  </si>
  <si>
    <t>https://www.avito.ru/moskva/avtomobili/bmw_x1_2.0_at_2014_130346km_3200193294</t>
  </si>
  <si>
    <t>1694463879-822</t>
  </si>
  <si>
    <t>https://www.avito.ru/moskva/avtomobili/mercedes-benz_gl-klass_4.7_at_2012_126300km_3429747689</t>
  </si>
  <si>
    <t>1694463879-823</t>
  </si>
  <si>
    <t>https://www.avito.ru/moskva_zelenograd/avtomobili/audi_q3_2.0_at_2017_80000km_3294295849</t>
  </si>
  <si>
    <t>1694463879-824</t>
  </si>
  <si>
    <t>https://www.avito.ru/moskva/avtomobili/bmw_1_seriya_1.5_amt_2019_40000km_3361280407</t>
  </si>
  <si>
    <t>1694463879-825</t>
  </si>
  <si>
    <t>https://www.avito.ru/moskva/avtomobili/volkswagen_passat_2.0_amt_2019_98000km_3092017144</t>
  </si>
  <si>
    <t>1694463879-826</t>
  </si>
  <si>
    <t>https://www.avito.ru/moskva/avtomobili/opel_astra_1.6_at_2010_232000km_3618049738</t>
  </si>
  <si>
    <t>1694463879-827</t>
  </si>
  <si>
    <t>https://www.avito.ru/moskva/avtomobili/audi_q8_3.0_at_2020_24000km_3119623863</t>
  </si>
  <si>
    <t>1694463879-828</t>
  </si>
  <si>
    <t>https://www.avito.ru/moskva/avtomobili/audi_a6_1.8_amt_2016_210359km_3126249966</t>
  </si>
  <si>
    <t>1694463879-829</t>
  </si>
  <si>
    <t>https://www.avito.ru/moskva/avtomobili/volkswagen_passat_1.6_amt_2019_92000km_3319245995</t>
  </si>
  <si>
    <t>1694463879-830</t>
  </si>
  <si>
    <t>https://www.avito.ru/moskva/avtomobili/mercedes-benz_c-klass_2.2_at_2018_105000km_3403903089</t>
  </si>
  <si>
    <t>1694463879-831</t>
  </si>
  <si>
    <t>https://www.avito.ru/moskva/avtomobili/bmw_6_seriya_gt_3.0_at_2020_50000km_3043046777</t>
  </si>
  <si>
    <t>1694463879-832</t>
  </si>
  <si>
    <t>https://www.avito.ru/moskva/avtomobili/bmw_3_seriya_2.0_at_2009_184000km_2422863526</t>
  </si>
  <si>
    <t>1694463879-833</t>
  </si>
  <si>
    <t>https://www.avito.ru/moskva/avtomobili/audi_q7_3.0_at_2019_157000km_3083405042</t>
  </si>
  <si>
    <t>1694463879-834</t>
  </si>
  <si>
    <t>https://www.avito.ru/moskva/avtomobili/smart_fortwo_0.9_amt_2015_85886km_2931746669</t>
  </si>
  <si>
    <t>1694463879-835</t>
  </si>
  <si>
    <t>https://www.avito.ru/moskva/avtomobili/bmw_6_seriya_3.0_at_2011_83367km_3069507588</t>
  </si>
  <si>
    <t>1694463879-836</t>
  </si>
  <si>
    <t>https://www.avito.ru/moskva_zelenograd/avtomobili/bmw_3_seriya_3.0_mt_2009_183000km_3254323488</t>
  </si>
  <si>
    <t>1694463879-837</t>
  </si>
  <si>
    <t>https://www.avito.ru/moskva/avtomobili/volkswagen_jetta_1.6_at_2016_160000km_3319346718</t>
  </si>
  <si>
    <t>1694463879-838</t>
  </si>
  <si>
    <t>https://www.avito.ru/moskva/avtomobili/opel_astra_1.8_at_2008_272000km_2981537682</t>
  </si>
  <si>
    <t>1694463879-839</t>
  </si>
  <si>
    <t>https://www.avito.ru/moskva/avtomobili/bmw_x5_3.0_at_2015_167000km_3682260891</t>
  </si>
  <si>
    <t>1694463879-840</t>
  </si>
  <si>
    <t>https://www.avito.ru/moskva/avtomobili/porsche_macan_2.0_amt_2019_57500km_3208673328</t>
  </si>
  <si>
    <t>1694463879-841</t>
  </si>
  <si>
    <t>https://www.avito.ru/moskva/avtomobili/mercedes-benz_g-klass_4.0_at_2016_94000km_3361065931</t>
  </si>
  <si>
    <t>1694463879-842</t>
  </si>
  <si>
    <t>https://www.avito.ru/moskva/avtomobili/bmw_x4_2.0_at_2016_186000km_3292415881</t>
  </si>
  <si>
    <t>1694463879-843</t>
  </si>
  <si>
    <t>https://www.avito.ru/moskva/avtomobili/bmw_x4_3.0_at_2019_38000km_3361024481</t>
  </si>
  <si>
    <t>1694463879-844</t>
  </si>
  <si>
    <t>https://www.avito.ru/moskva_zelenograd/avtomobili/bmw_4_seriya_gran_coupe_2.0_at_2019_59000km_3345321092</t>
  </si>
  <si>
    <t>1694463879-845</t>
  </si>
  <si>
    <t>https://www.avito.ru/moskva/avtomobili/bmw_x3_2.0_at_2020_47500km_3168622109</t>
  </si>
  <si>
    <t>1694463879-846</t>
  </si>
  <si>
    <t>https://www.avito.ru/moskva/avtomobili/volkswagen_passat_1.8_at_2008_156170km_3263998905</t>
  </si>
  <si>
    <t>1694463879-847</t>
  </si>
  <si>
    <t>https://www.avito.ru/moskva/avtomobili/volkswagen_passat_2.0_amt_2019_107000km_2718982774</t>
  </si>
  <si>
    <t>1694463879-848</t>
  </si>
  <si>
    <t>https://www.avito.ru/moskva/avtomobili/bmw_x6_4.4_at_2011_220000km_2464842138</t>
  </si>
  <si>
    <t>1694463879-849</t>
  </si>
  <si>
    <t>https://www.avito.ru/moskva/avtomobili/opel_astra_1.6_mt_2018_110690km_3255608638</t>
  </si>
  <si>
    <t>1694463879-850</t>
  </si>
  <si>
    <t>https://www.avito.ru/moskva/avtomobili/mercedes-benz_e-klass_2.9_at_2022_31000km_3367586318</t>
  </si>
  <si>
    <t>1694463885-851</t>
  </si>
  <si>
    <t>https://www.avito.ru/moskva/avtomobili/mercedes-benz_sl-klass_3.0_at_2016_25300km_3433733865</t>
  </si>
  <si>
    <t>1694463885-852</t>
  </si>
  <si>
    <t>https://www.avito.ru/moskva/avtomobili/mercedes-benz_e-klass_3.0_at_2011_99999km_3041737920</t>
  </si>
  <si>
    <t>1694463885-853</t>
  </si>
  <si>
    <t>https://www.avito.ru/moskva/avtomobili/bmw_3_seriya_2.5_at_2011_330000km_3429242267</t>
  </si>
  <si>
    <t>1694463885-854</t>
  </si>
  <si>
    <t>https://www.avito.ru/moskva/avtomobili/volkswagen_passat_1.9_at_2003_349875km_3242863453</t>
  </si>
  <si>
    <t>1694463885-855</t>
  </si>
  <si>
    <t>https://www.avito.ru/moskva/avtomobili/mercedes-benz_v-klass_2.0_at_2019_125369km_2850945782</t>
  </si>
  <si>
    <t>1694463885-856</t>
  </si>
  <si>
    <t>https://www.avito.ru/moskva/avtomobili/audi_tt_3.2_amt_2004_170000km_3466664596</t>
  </si>
  <si>
    <t>1694463885-857</t>
  </si>
  <si>
    <t>https://www.avito.ru/moskva/avtomobili/bmw_x5_3.0_at_2019_100000km_3281231092</t>
  </si>
  <si>
    <t>1694463885-858</t>
  </si>
  <si>
    <t>https://www.avito.ru/moskva/avtomobili/bmw_m3_3.3_mt_2005_250000km_3085791714</t>
  </si>
  <si>
    <t>1694463885-859</t>
  </si>
  <si>
    <t>https://www.avito.ru/moskva/avtomobili/mercedes-benz_s-klass_at_1997_43000km_3207804888</t>
  </si>
  <si>
    <t>1694463885-860</t>
  </si>
  <si>
    <t>https://www.avito.ru/moskva/avtomobili/mercedes-benz_e-klass_3.5_at_2009_270000km_3100167188</t>
  </si>
  <si>
    <t>1694463885-861</t>
  </si>
  <si>
    <t>https://www.avito.ru/moskva/avtomobili/bmw_x5_3.0_at_2019_81500km_3259896674</t>
  </si>
  <si>
    <t>1694463885-862</t>
  </si>
  <si>
    <t>https://www.avito.ru/moskva/avtomobili/porsche_cayenne_coupe_3.0_at_2020_54500km_3199573547</t>
  </si>
  <si>
    <t>1694463885-863</t>
  </si>
  <si>
    <t>https://www.avito.ru/moskva/avtomobili/bmw_x6_m_4.4_at_2023_20km_3296674690</t>
  </si>
  <si>
    <t>1694463885-864</t>
  </si>
  <si>
    <t>https://www.avito.ru/moskva/avtomobili/audi_a4_1.4_amt_2017_86000km_3119430076</t>
  </si>
  <si>
    <t>1694463885-865</t>
  </si>
  <si>
    <t>https://www.avito.ru/moskva/avtomobili/mercedes-benz_e-klass_2.0_at_2013_250000km_3210318237</t>
  </si>
  <si>
    <t>1694463885-866</t>
  </si>
  <si>
    <t>https://www.avito.ru/moskva/avtomobili/volkswagen_polo_1.6_mt_2017_218000km_3296101329</t>
  </si>
  <si>
    <t>1694463885-867</t>
  </si>
  <si>
    <t>https://www.avito.ru/moskva/avtomobili/bmw_3_seriya_2.0_at_2020_68800km_3291203948</t>
  </si>
  <si>
    <t>1694463885-868</t>
  </si>
  <si>
    <t>https://www.avito.ru/moskva/avtomobili/volkswagen_polo_1.6_at_2021_71000km_3311059924</t>
  </si>
  <si>
    <t>1694463885-869</t>
  </si>
  <si>
    <t>https://www.avito.ru/moskva/avtomobili/porsche_panamera_gts_4.8_amt_2016_93144km_3389395675</t>
  </si>
  <si>
    <t>1694463885-870</t>
  </si>
  <si>
    <t>https://www.avito.ru/moskva/avtomobili/volkswagen_jetta_1.6_amt_2010_302000km_3264331098</t>
  </si>
  <si>
    <t>1694463885-871</t>
  </si>
  <si>
    <t>https://www.avito.ru/moskva/avtomobili/opel_astra_1.6_at_2003_185000km_3184676679</t>
  </si>
  <si>
    <t>1694463885-872</t>
  </si>
  <si>
    <t>https://www.avito.ru/moskva/avtomobili/mercedes-benz_e-klass_2.2_at_2001_400000km_3003471329</t>
  </si>
  <si>
    <t>1694463885-873</t>
  </si>
  <si>
    <t>https://www.avito.ru/moskva/avtomobili/mercedes-benz_s-klass_4.7_at_2006_181781km_3260572886</t>
  </si>
  <si>
    <t>1694463885-874</t>
  </si>
  <si>
    <t>Taycan</t>
  </si>
  <si>
    <t>https://www.avito.ru/moskva/avtomobili/porsche_taycan_at_2021_15000km_3418470178</t>
  </si>
  <si>
    <t>1694463885-875</t>
  </si>
  <si>
    <t>https://www.avito.ru/moskva/avtomobili/bmw_x4_2.0_at_2021_65000km_2647816039</t>
  </si>
  <si>
    <t>1694463885-876</t>
  </si>
  <si>
    <t>https://www.avito.ru/moskva/avtomobili/bmw_5_seriya_2.0_at_2022_6700km_3412589063</t>
  </si>
  <si>
    <t>1694463885-877</t>
  </si>
  <si>
    <t>https://www.avito.ru/moskva/avtomobili/bmw_5_seriya_2.0_at_2017_71838km_2557514026</t>
  </si>
  <si>
    <t>1694463885-878</t>
  </si>
  <si>
    <t>https://www.avito.ru/moskva/avtomobili/bmw_3_seriya_2.0_at_2019_54000km_2384310255</t>
  </si>
  <si>
    <t>1694463885-879</t>
  </si>
  <si>
    <t>https://www.avito.ru/moskva/avtomobili/audi_q7_3.0_at_2020_56000km_3363853983</t>
  </si>
  <si>
    <t>1694463885-880</t>
  </si>
  <si>
    <t>https://www.avito.ru/moskva/avtomobili/audi_q5_2.0_at_2015_171132km_2997245557</t>
  </si>
  <si>
    <t>1694463885-881</t>
  </si>
  <si>
    <t>https://www.avito.ru/moskva/avtomobili/mercedes-benz_c-klass_amg_3.0_at_2018_35630km_3235638851</t>
  </si>
  <si>
    <t>1694463885-882</t>
  </si>
  <si>
    <t>https://www.avito.ru/moskva/avtomobili/opel_insignia_2.0_at_2012_218000km_3325732950</t>
  </si>
  <si>
    <t>1694463885-883</t>
  </si>
  <si>
    <t>https://www.avito.ru/moskva/avtomobili/opel_astra_gtc_2.0_at_2012_115000km_3238480902</t>
  </si>
  <si>
    <t>1694463885-884</t>
  </si>
  <si>
    <t>https://www.avito.ru/moskva/avtomobili/mercedes-benz_viano_2.1_at_2013_152440km_3257827936</t>
  </si>
  <si>
    <t>1694463885-885</t>
  </si>
  <si>
    <t>https://www.avito.ru/moskva/avtomobili/bmw_x5_m_4.4_at_2021_56000km_3342492397</t>
  </si>
  <si>
    <t>1694463885-886</t>
  </si>
  <si>
    <t>https://www.avito.ru/moskva/avtomobili/audi_q3_2.0_at_2021_16500km_3328520344</t>
  </si>
  <si>
    <t>1694463885-887</t>
  </si>
  <si>
    <t>https://www.avito.ru/moskva/avtomobili/volkswagen_teramont_2.0_at_2021_28000km_3228323508</t>
  </si>
  <si>
    <t>1694463885-888</t>
  </si>
  <si>
    <t>https://www.avito.ru/moskva/avtomobili/audi_a4_allroad_quattro_2.0_amt_2016_215000km_2580839243</t>
  </si>
  <si>
    <t>1694463885-889</t>
  </si>
  <si>
    <t>https://www.avito.ru/moskva/avtomobili/bmw_x3_3.0_at_2020_51500km_3085014836</t>
  </si>
  <si>
    <t>1694463885-890</t>
  </si>
  <si>
    <t>https://www.avito.ru/moskva/avtomobili/audi_a6_3.0_amt_2011_198300km_3240424436</t>
  </si>
  <si>
    <t>1694463885-891</t>
  </si>
  <si>
    <t>https://www.avito.ru/moskva/avtomobili/bmw_5_seriya_2.0_at_2019_78000km_3255179368</t>
  </si>
  <si>
    <t>1694463885-892</t>
  </si>
  <si>
    <t>https://www.avito.ru/moskva/avtomobili/volkswagen_transporter_2.0_at_2012_357815km_3364331694</t>
  </si>
  <si>
    <t>1694463885-893</t>
  </si>
  <si>
    <t>https://www.avito.ru/moskva/avtomobili/audi_tt_3.2_amt_2006_180000km_3272798414</t>
  </si>
  <si>
    <t>1694463885-894</t>
  </si>
  <si>
    <t>https://www.avito.ru/moskva/avtomobili/mercedes-benz_cla-klass_2.0_amt_2018_63000km_3335691504</t>
  </si>
  <si>
    <t>1694463885-895</t>
  </si>
  <si>
    <t>https://www.avito.ru/moskva/avtomobili/bmw_x6_3.0_at_2011_121574km_2271296162</t>
  </si>
  <si>
    <t>1694463885-896</t>
  </si>
  <si>
    <t>https://www.avito.ru/moskva/avtomobili/audi_tt_1.8_mt_2001_210000km_2983491416</t>
  </si>
  <si>
    <t>1694463885-897</t>
  </si>
  <si>
    <t>S5</t>
  </si>
  <si>
    <t>https://www.avito.ru/moskva/avtomobili/audi_s5_3.0_at_2021_140km_2942223668</t>
  </si>
  <si>
    <t>1694463885-898</t>
  </si>
  <si>
    <t>https://www.avito.ru/moskva/avtomobili/mercedes-benz_s-klass_3.0_at_2007_120000km_2741098238</t>
  </si>
  <si>
    <t>1694463885-899</t>
  </si>
  <si>
    <t>https://www.avito.ru/moskva/avtomobili/mercedes-benz_v-klass_2.1_at_2020_53303km_3649805020</t>
  </si>
  <si>
    <t>1694463885-900</t>
  </si>
  <si>
    <t>https://www.avito.ru/moskva/avtomobili/volkswagen_multivan_2.0_amt_2011_86000km_2661932793</t>
  </si>
  <si>
    <t>1694463891-901</t>
  </si>
  <si>
    <t>https://www.avito.ru/moskva/avtomobili/mercedes-benz_190_w201_2.0_mt_1991_250000km_3418452410</t>
  </si>
  <si>
    <t>1694463891-902</t>
  </si>
  <si>
    <t>https://www.avito.ru/moskva/avtomobili/bmw_5_seriya_2.0_at_2016_168000km_3269471452</t>
  </si>
  <si>
    <t>1694463891-903</t>
  </si>
  <si>
    <t>https://www.avito.ru/moskva/avtomobili/mercedes-benz_e-klass_2.0_at_2021_67000km_3408599942</t>
  </si>
  <si>
    <t>1694463891-904</t>
  </si>
  <si>
    <t>https://www.avito.ru/moskva/avtomobili/opel_astra_1.6_mt_2012_182000km_2218817439</t>
  </si>
  <si>
    <t>1694463891-905</t>
  </si>
  <si>
    <t>https://www.avito.ru/moskva/avtomobili/bmw_5_seriya_3.0_at_2013_247333km_3386895807</t>
  </si>
  <si>
    <t>1694463891-906</t>
  </si>
  <si>
    <t>https://www.avito.ru/moskva/avtomobili/bmw_m5_4.4_at_2020_25000km_2702089771</t>
  </si>
  <si>
    <t>1694463891-907</t>
  </si>
  <si>
    <t>https://www.avito.ru/moskva/avtomobili/bmw_3_seriya_2.2_at_2001_430000km_3331933112</t>
  </si>
  <si>
    <t>1694463891-908</t>
  </si>
  <si>
    <t>https://www.avito.ru/moskva/avtomobili/bmw_1_seriya_2.0_at_2010_163000km_3019780645</t>
  </si>
  <si>
    <t>1694463891-909</t>
  </si>
  <si>
    <t>https://www.avito.ru/moskva/avtomobili/volkswagen_jetta_1.6_amt_2010_118500km_3240043491</t>
  </si>
  <si>
    <t>1694463891-910</t>
  </si>
  <si>
    <t>https://www.avito.ru/moskva/avtomobili/porsche_taycan_at_2020_33900km_3035173187</t>
  </si>
  <si>
    <t>1694463891-911</t>
  </si>
  <si>
    <t>https://www.avito.ru/moskva/avtomobili/volkswagen_passat_1.4_amt_2018_64900km_3105756963</t>
  </si>
  <si>
    <t>1694463891-912</t>
  </si>
  <si>
    <t>https://www.avito.ru/moskva/avtomobili/porsche_718_boxster_s_2.5_amt_2017_57399km_3260934496</t>
  </si>
  <si>
    <t>1694463891-913</t>
  </si>
  <si>
    <t>S8</t>
  </si>
  <si>
    <t>https://www.avito.ru/moskva/avtomobili/audi_s8_4.0_at_2015_120000km_3147352133</t>
  </si>
  <si>
    <t>1694463891-914</t>
  </si>
  <si>
    <t>https://www.avito.ru/moskva/avtomobili/volkswagen_polo_1.6_mt_2011_240000km_3221263736</t>
  </si>
  <si>
    <t>1694463891-915</t>
  </si>
  <si>
    <t>https://www.avito.ru/moskva/avtomobili/volkswagen_sharan_1.4_amt_2011_163000km_2712657776</t>
  </si>
  <si>
    <t>1694463891-916</t>
  </si>
  <si>
    <t>https://www.avito.ru/moskva/avtomobili/bmw_x5_4.4_at_2006_187000km_3033480492</t>
  </si>
  <si>
    <t>1694463891-917</t>
  </si>
  <si>
    <t>https://www.avito.ru/moskva/avtomobili/bmw_3_seriya_2.0_at_2020_60000km_3650394627</t>
  </si>
  <si>
    <t>1694463891-918</t>
  </si>
  <si>
    <t>https://www.avito.ru/moskva/avtomobili/audi_a4_2.0_amt_2019_187000km_2741531604</t>
  </si>
  <si>
    <t>1694463891-919</t>
  </si>
  <si>
    <t>https://www.avito.ru/moskva/avtomobili/porsche_panamera_turbo_4.0_amt_2018_87447km_3475032529</t>
  </si>
  <si>
    <t>1694463891-920</t>
  </si>
  <si>
    <t>https://www.avito.ru/moskva/avtomobili/mercedes-benz_s-klass_4.0_at_2022_7800km_3305202221</t>
  </si>
  <si>
    <t>1694463891-921</t>
  </si>
  <si>
    <t>https://www.avito.ru/moskva/avtomobili/mercedes-benz_c-klass_1.6_at_2019_56000km_3240175064</t>
  </si>
  <si>
    <t>1694463891-922</t>
  </si>
  <si>
    <t>https://www.avito.ru/moskva/avtomobili/opel_insignia_1.6_at_2020_69000km_3259892979</t>
  </si>
  <si>
    <t>1694463891-923</t>
  </si>
  <si>
    <t>https://www.avito.ru/moskva/avtomobili/volkswagen_bora_1.5_at_2022_61km_3211353570</t>
  </si>
  <si>
    <t>1694463891-924</t>
  </si>
  <si>
    <t>https://www.avito.ru/moskva/avtomobili/mercedes-benz_gle-klass_coupe_3.0_at_2019_37000km_2434753227</t>
  </si>
  <si>
    <t>1694463891-925</t>
  </si>
  <si>
    <t>https://www.avito.ru/moskva/avtomobili/mercedes-benz_w123_2.0_mt_1983_303000km_2910724979</t>
  </si>
  <si>
    <t>1694463891-926</t>
  </si>
  <si>
    <t>https://www.avito.ru/moskva/avtomobili/volkswagen_touareg_3.0_at_2016_185000km_3649776007</t>
  </si>
  <si>
    <t>1694463891-927</t>
  </si>
  <si>
    <t>SQ7</t>
  </si>
  <si>
    <t>https://www.avito.ru/moskva/avtomobili/audi_sq7_4.0_at_2020_68000km_2952298010</t>
  </si>
  <si>
    <t>1694463891-928</t>
  </si>
  <si>
    <t>https://www.avito.ru/moskva/avtomobili/mercedes-benz_gle-klass_amg_3.0_at_2020_61000km_3281800527</t>
  </si>
  <si>
    <t>1694463891-929</t>
  </si>
  <si>
    <t>https://www.avito.ru/moskva/avtomobili/bmw_5_seriya_2.0_at_2018_108000km_3497867469</t>
  </si>
  <si>
    <t>1694463891-930</t>
  </si>
  <si>
    <t>https://www.avito.ru/moskva/avtomobili/mercedes-benz_e-klass_2.2_mt_2003_325270km_3211174802</t>
  </si>
  <si>
    <t>1694463891-931</t>
  </si>
  <si>
    <t>https://www.avito.ru/moskva/avtomobili/opel_astra_1.6_at_2011_218000km_2976598720</t>
  </si>
  <si>
    <t>1694463891-932</t>
  </si>
  <si>
    <t>https://www.avito.ru/moskva/avtomobili/bmw_3_seriya_2.0_at_2019_128000km_3254413829</t>
  </si>
  <si>
    <t>1694463891-933</t>
  </si>
  <si>
    <t>https://www.avito.ru/moskva/avtomobili/bmw_x5_3.0_at_2019_60500km_3221635849</t>
  </si>
  <si>
    <t>1694463891-934</t>
  </si>
  <si>
    <t>https://www.avito.ru/moskva/avtomobili/audi_a6_2.0_amt_2022_76777km_3221842844</t>
  </si>
  <si>
    <t>1694463891-935</t>
  </si>
  <si>
    <t>https://www.avito.ru/moskva/avtomobili/bmw_7_seriya_4.8_at_2008_112000km_2895622050</t>
  </si>
  <si>
    <t>1694463891-936</t>
  </si>
  <si>
    <t>https://www.avito.ru/moskva/avtomobili/porsche_911_carrera_s_3.0_amt_2020_29000km_3302492123</t>
  </si>
  <si>
    <t>1694463891-937</t>
  </si>
  <si>
    <t>https://www.avito.ru/moskva/avtomobili/bmw_x6_m_4.4_at_2014_165000km_2895035464</t>
  </si>
  <si>
    <t>1694463891-938</t>
  </si>
  <si>
    <t>https://www.avito.ru/moskva/avtomobili/audi_a5_2.0_amt_2019_82500km_2700792747</t>
  </si>
  <si>
    <t>1694463891-939</t>
  </si>
  <si>
    <t>https://www.avito.ru/moskva/avtomobili/opel_zafira_1.8_amt_2012_114000km_2330486959</t>
  </si>
  <si>
    <t>1694463891-940</t>
  </si>
  <si>
    <t>https://www.avito.ru/moskva/avtomobili/mercedes-benz_m-klass_3.5_at_2012_299000km_3297099674</t>
  </si>
  <si>
    <t>1694463891-941</t>
  </si>
  <si>
    <t>https://www.avito.ru/moskva/avtomobili/mercedes-benz_s-klass_5.5_at_2008_154000km_3295756631</t>
  </si>
  <si>
    <t>1694463891-942</t>
  </si>
  <si>
    <t>https://www.avito.ru/moskva/avtomobili/volkswagen_touareg_3.6_at_2007_293000km_3181586694</t>
  </si>
  <si>
    <t>1694463891-943</t>
  </si>
  <si>
    <t>https://www.avito.ru/moskva/avtomobili/mercedes-benz_vito_2.1_mt_2005_406000km_3320928833</t>
  </si>
  <si>
    <t>1694463891-944</t>
  </si>
  <si>
    <t>https://www.avito.ru/moskva/avtomobili/volkswagen_teramont_2.0_at_2021_24900km_3440590133</t>
  </si>
  <si>
    <t>1694463891-945</t>
  </si>
  <si>
    <t>https://www.avito.ru/moskva/avtomobili/volkswagen_touareg_3.0_at_2021_21192km_2915932302</t>
  </si>
  <si>
    <t>1694463891-946</t>
  </si>
  <si>
    <t>https://www.avito.ru/moskva/avtomobili/volkswagen_multivan_2.0_amt_2012_275000km_2557273679</t>
  </si>
  <si>
    <t>1694463891-947</t>
  </si>
  <si>
    <t>https://www.avito.ru/moskva/avtomobili/volkswagen_touareg_3.0_at_2007_210000km_2614063909</t>
  </si>
  <si>
    <t>1694463891-948</t>
  </si>
  <si>
    <t>https://www.avito.ru/moskva/avtomobili/bmw_x5_3.0_at_2020_87000km_3111972230</t>
  </si>
  <si>
    <t>1694463891-949</t>
  </si>
  <si>
    <t>https://www.avito.ru/moskva/avtomobili/volkswagen_passat_2.0_amt_2020_97000km_3019286917</t>
  </si>
  <si>
    <t>1694463891-950</t>
  </si>
  <si>
    <t>https://www.avito.ru/moskva/avtomobili/bmw_x5_3.0_at_2019_28000km_3218694856</t>
  </si>
  <si>
    <t>1694463898-951</t>
  </si>
  <si>
    <t>https://www.avito.ru/moskva/avtomobili/volkswagen_tiguan_2.0_amt_2020_27500km_2706938379</t>
  </si>
  <si>
    <t>1694463898-952</t>
  </si>
  <si>
    <t>https://www.avito.ru/moskva/avtomobili/bmw_x6_m_4.4_at_2012_202000km_3397961050</t>
  </si>
  <si>
    <t>1694463898-953</t>
  </si>
  <si>
    <t>https://www.avito.ru/moskva/avtomobili/volkswagen_transporter_1.9_mt_1989_100000km_3144412599</t>
  </si>
  <si>
    <t>1694463898-954</t>
  </si>
  <si>
    <t>https://www.avito.ru/moskva/avtomobili/mercedes-benz_e-klass_3.2_at_2003_83058km_3266778431</t>
  </si>
  <si>
    <t>1694463898-955</t>
  </si>
  <si>
    <t>https://www.avito.ru/moskva/avtomobili/bmw_m3_3.0_amt_2017_68000km_2327565714</t>
  </si>
  <si>
    <t>1694463898-956</t>
  </si>
  <si>
    <t>https://www.avito.ru/moskva/avtomobili/mercedes-benz_s-klass_5.5_at_2008_225000km_3570601499</t>
  </si>
  <si>
    <t>1694463898-957</t>
  </si>
  <si>
    <t>https://www.avito.ru/moskva/avtomobili/mercedes-benz_e-klass_3.5_at_2012_205000km_2362471018</t>
  </si>
  <si>
    <t>1694463898-958</t>
  </si>
  <si>
    <t>https://www.avito.ru/moskva/avtomobili/opel_astra_1.4_at_2011_230000km_3179041717</t>
  </si>
  <si>
    <t>1694463898-959</t>
  </si>
  <si>
    <t>https://www.avito.ru/moskva/avtomobili/bmw_5_seriya_3.0_at_2020_160000km_2792765642</t>
  </si>
  <si>
    <t>1694463898-960</t>
  </si>
  <si>
    <t>https://www.avito.ru/moskva/avtomobili/volkswagen_golf_1.4_amt_2017_124480km_3275751665</t>
  </si>
  <si>
    <t>1694463898-961</t>
  </si>
  <si>
    <t>https://www.avito.ru/moskva_zelenograd/avtomobili/volkswagen_id.4_at_2021_4130km_3242806481</t>
  </si>
  <si>
    <t>1694463898-962</t>
  </si>
  <si>
    <t>https://www.avito.ru/moskva/avtomobili/mercedes-benz_s-klass_2.8_at_1985_30000km_2490217571</t>
  </si>
  <si>
    <t>1694463898-963</t>
  </si>
  <si>
    <t>https://www.avito.ru/moskva/avtomobili/opel_omega_2.0_at_1999_235000km_2938407852</t>
  </si>
  <si>
    <t>1694463898-964</t>
  </si>
  <si>
    <t>S7</t>
  </si>
  <si>
    <t>https://www.avito.ru/moskva/avtomobili/audi_s7_3.0_at_2019_53300km_3080403272</t>
  </si>
  <si>
    <t>1694463898-965</t>
  </si>
  <si>
    <t>https://www.avito.ru/moskva/avtomobili/mercedes-benz_s-klass_4.7_at_2014_114000km_3361192829</t>
  </si>
  <si>
    <t>1694463898-966</t>
  </si>
  <si>
    <t>https://www.avito.ru/moskva/avtomobili/bmw_x7_3.0_at_2019_131000km_3158763934</t>
  </si>
  <si>
    <t>1694463898-967</t>
  </si>
  <si>
    <t>https://www.avito.ru/moskva/avtomobili/bmw_5_seriya_2.0_mt_1991_111111km_3017899615</t>
  </si>
  <si>
    <t>1694463898-968</t>
  </si>
  <si>
    <t>https://www.avito.ru/moskva/avtomobili/opel_insignia_1.6_at_2019_117560km_2677987596</t>
  </si>
  <si>
    <t>1694463898-969</t>
  </si>
  <si>
    <t>https://www.avito.ru/moskva/avtomobili/bmw_3_seriya_2.0_at_2012_242914km_3008276647</t>
  </si>
  <si>
    <t>1694463898-970</t>
  </si>
  <si>
    <t>https://www.avito.ru/moskva/avtomobili/opel_astra_1.6_amt_2008_580000km_3276973599</t>
  </si>
  <si>
    <t>1694463898-971</t>
  </si>
  <si>
    <t>https://www.avito.ru/moskva/avtomobili/bmw_x5_m_4.4_at_2011_99200km_3114500104</t>
  </si>
  <si>
    <t>1694463898-972</t>
  </si>
  <si>
    <t>https://www.avito.ru/moskva/avtomobili/volkswagen_sharan_2.0_amt_2019_99000km_3375998764</t>
  </si>
  <si>
    <t>1694463898-973</t>
  </si>
  <si>
    <t>i3</t>
  </si>
  <si>
    <t>https://www.avito.ru/moskva/avtomobili/bmw_i3_at_2017_84000km_3275708264</t>
  </si>
  <si>
    <t>1694463898-974</t>
  </si>
  <si>
    <t>https://www.avito.ru/moskva/avtomobili/volkswagen_tiguan_2.0_at_2009_92151km_3296661556</t>
  </si>
  <si>
    <t>1694463898-975</t>
  </si>
  <si>
    <t>https://www.avito.ru/moskva/avtomobili/mercedes-benz_amg_gt_3.0_amt_2019_42000km_2202773257</t>
  </si>
  <si>
    <t>1694463898-976</t>
  </si>
  <si>
    <t>https://www.avito.ru/moskva/avtomobili/mercedes-benz_c-klass_amg_4.0_at_2018_61000km_2606806315</t>
  </si>
  <si>
    <t>1694463898-977</t>
  </si>
  <si>
    <t>https://www.avito.ru/moskva/avtomobili/mercedes-benz_e-klass_2.0_at_2016_119000km_2942469511</t>
  </si>
  <si>
    <t>1694463898-978</t>
  </si>
  <si>
    <t>https://www.avito.ru/moskva/avtomobili/mercedes-benz_vito_2.1_at_2021_24000km_3073293175</t>
  </si>
  <si>
    <t>1694463898-979</t>
  </si>
  <si>
    <t>https://www.avito.ru/moskva/avtomobili/mercedes-benz_viano_2.1_at_2013_225000km_3216779173</t>
  </si>
  <si>
    <t>1694463898-980</t>
  </si>
  <si>
    <t>https://www.avito.ru/moskva/avtomobili/volkswagen_transporter_2.5_mt_2008_350000km_3310264756</t>
  </si>
  <si>
    <t>1694463898-981</t>
  </si>
  <si>
    <t>https://www.avito.ru/moskva/avtomobili/audi_a7_3.0_amt_2015_75000km_2885472765</t>
  </si>
  <si>
    <t>1694463898-982</t>
  </si>
  <si>
    <t>https://www.avito.ru/moskva/avtomobili/mercedes-benz_s-klass_2.8_at_1984_216935km_3286001075</t>
  </si>
  <si>
    <t>1694463898-983</t>
  </si>
  <si>
    <t>https://www.avito.ru/moskva/avtomobili/audi_q7_4.2_at_2007_180300km_3243399779</t>
  </si>
  <si>
    <t>1694463898-984</t>
  </si>
  <si>
    <t>https://www.avito.ru/moskva/avtomobili/volkswagen_touareg_3.0_at_2019_101800km_3364963810</t>
  </si>
  <si>
    <t>1694463898-985</t>
  </si>
  <si>
    <t>https://www.avito.ru/moskva/avtomobili/bmw_m3_4.0_mt_2008_77000km_2451519344</t>
  </si>
  <si>
    <t>1694463898-986</t>
  </si>
  <si>
    <t>https://www.avito.ru/moskva/avtomobili/volkswagen_caddy_1.6_mt_2018_53000km_3586071054</t>
  </si>
  <si>
    <t>1694463898-987</t>
  </si>
  <si>
    <t>https://www.avito.ru/moskva/avtomobili/volkswagen_sharan_2.0_mt_1997_350000km_3231272659</t>
  </si>
  <si>
    <t>1694463898-988</t>
  </si>
  <si>
    <t>https://www.avito.ru/moskva/avtomobili/volkswagen_polo_1.4_amt_2017_142000km_3243440319</t>
  </si>
  <si>
    <t>1694463898-989</t>
  </si>
  <si>
    <t>https://www.avito.ru/moskva/avtomobili/mercedes-benz_v-klass_2.0_at_2023_15km_3411440673</t>
  </si>
  <si>
    <t>1694463898-990</t>
  </si>
  <si>
    <t>https://www.avito.ru/moskva/avtomobili/mercedes-benz_s-klass_5.0_at_1997_84000km_2426820660</t>
  </si>
  <si>
    <t>1694463898-991</t>
  </si>
  <si>
    <t>https://www.avito.ru/moskva/avtomobili/mercedes-benz_cl-klass_5.5_at_2007_110000km_3249497404</t>
  </si>
  <si>
    <t>1694463898-992</t>
  </si>
  <si>
    <t>https://www.avito.ru/moskva/avtomobili/mercedes-benz_g-klass_3.0_at_2013_134000km_3327995767</t>
  </si>
  <si>
    <t>1694463898-993</t>
  </si>
  <si>
    <t>https://www.avito.ru/moskva/avtomobili/bmw_x7_3.0_at_2020_50800km_2984557399</t>
  </si>
  <si>
    <t>1694463898-994</t>
  </si>
  <si>
    <t>https://www.avito.ru/moskva/avtomobili/mercedes-benz_v-klass_2.0_at_2023_25km_3186795916</t>
  </si>
  <si>
    <t>1694463898-995</t>
  </si>
  <si>
    <t>https://www.avito.ru/moskva/avtomobili/bmw_6_seriya_gt_2.0_at_2022_15400km_3199360855</t>
  </si>
  <si>
    <t>1694463898-996</t>
  </si>
  <si>
    <t>https://www.avito.ru/moskva/avtomobili/bmw_m4_3.0_at_2021_8990km_3443042081</t>
  </si>
  <si>
    <t>1694463898-997</t>
  </si>
  <si>
    <t>https://www.avito.ru/moskva/avtomobili/bmw_3_seriya_2.0_at_2011_187716km_3380346252</t>
  </si>
  <si>
    <t>1694463898-998</t>
  </si>
  <si>
    <t>https://www.avito.ru/moskva/avtomobili/mercedes-benz_c-klass_1.8_at_2012_158245km_3411968185</t>
  </si>
  <si>
    <t>1694463898-999</t>
  </si>
  <si>
    <t>https://www.avito.ru/moskva/avtomobili/bmw_5_seriya_3.0_at_2007_216000km_3240056755</t>
  </si>
  <si>
    <t>1694463898-1000</t>
  </si>
  <si>
    <t>https://www.avito.ru/moskva/avtomobili/bmw_x5_3.0_at_2008_282000km_3297677887</t>
  </si>
  <si>
    <t>1694463904-1001</t>
  </si>
  <si>
    <t>Touran</t>
  </si>
  <si>
    <t>https://www.avito.ru/moskva/avtomobili/volkswagen_touran_1.4_amt_2012_245000km_2324331803</t>
  </si>
  <si>
    <t>1694463904-1002</t>
  </si>
  <si>
    <t>https://www.avito.ru/moskva/avtomobili/bmw_x5_m_4.4_at_2021_8000km_3451069011</t>
  </si>
  <si>
    <t>1694463904-1003</t>
  </si>
  <si>
    <t>https://www.avito.ru/moskva/avtomobili/mercedes-benz_cls-klass_2.0_at_2019_39000km_3211658824</t>
  </si>
  <si>
    <t>1694463904-1004</t>
  </si>
  <si>
    <t>https://www.avito.ru/moskva/avtomobili/bmw_x5_4.4_at_2012_179000km_3238856473</t>
  </si>
  <si>
    <t>1694463904-1005</t>
  </si>
  <si>
    <t>https://www.avito.ru/moskva/avtomobili/mercedes-benz_cl-klass_5.5_at_2008_149000km_3253697376</t>
  </si>
  <si>
    <t>1694463904-1006</t>
  </si>
  <si>
    <t>https://www.avito.ru/moskva/avtomobili/mercedes-benz_s-klass_4.7_at_2006_37000km_2643326305</t>
  </si>
  <si>
    <t>1694463904-1007</t>
  </si>
  <si>
    <t>https://www.avito.ru/moskva/avtomobili/mercedes-benz_s-klass_5.5_at_2013_150000km_3013081192</t>
  </si>
  <si>
    <t>1694463904-1008</t>
  </si>
  <si>
    <t>https://www.avito.ru/moskva/avtomobili/bmw_x5_3.0_at_2023_30km_3320729948</t>
  </si>
  <si>
    <t>1694463904-1009</t>
  </si>
  <si>
    <t>https://www.avito.ru/moskva/avtomobili/mercedes-benz_e-klass_2.0_at_2018_127000km_3650299940</t>
  </si>
  <si>
    <t>1694463904-1010</t>
  </si>
  <si>
    <t>https://www.avito.ru/moskva/avtomobili/mercedes-benz_w123_3.0_mt_1985_1000000km_3090681562</t>
  </si>
  <si>
    <t>1694463904-1011</t>
  </si>
  <si>
    <t>https://www.avito.ru/moskva/avtomobili/bmw_x5_3.0_at_2011_169550km_3020933860</t>
  </si>
  <si>
    <t>1694463904-1012</t>
  </si>
  <si>
    <t>https://www.avito.ru/moskva/avtomobili/mercedes-benz_m-klass_3.0_at_2006_303000km_3267801304</t>
  </si>
  <si>
    <t>1694463904-1013</t>
  </si>
  <si>
    <t>https://www.avito.ru/moskva/avtomobili/bmw_x6_4.4_at_2008_208500km_3245362037</t>
  </si>
  <si>
    <t>1694463904-1014</t>
  </si>
  <si>
    <t>https://www.avito.ru/moskva/avtomobili/porsche_cayenne_3.0_at_2021_54000km_3252834825</t>
  </si>
  <si>
    <t>1694463904-1015</t>
  </si>
  <si>
    <t>https://www.avito.ru/moskva/avtomobili/bmw_1_seriya_3.0_at_2008_120000km_2694739338</t>
  </si>
  <si>
    <t>1694463904-1016</t>
  </si>
  <si>
    <t>https://www.avito.ru/moskva/avtomobili/bmw_m4_3.0_amt_2019_17000km_3144241941</t>
  </si>
  <si>
    <t>1694463904-1017</t>
  </si>
  <si>
    <t>https://www.avito.ru/moskva/avtomobili/bmw_x7_3.0_at_2019_99000km_2726468586</t>
  </si>
  <si>
    <t>1694463904-1018</t>
  </si>
  <si>
    <t>https://www.avito.ru/moskva/avtomobili/porsche_panamera_4_2.9_amt_2022_9900km_3309881600</t>
  </si>
  <si>
    <t>1694463904-1019</t>
  </si>
  <si>
    <t>https://www.avito.ru/moskva/avtomobili/mercedes-benz_e-klass_3.0_at_2018_80000km_2207759392</t>
  </si>
  <si>
    <t>1694463904-1020</t>
  </si>
  <si>
    <t>https://www.avito.ru/moskva/avtomobili/porsche_macan_s_3.0_amt_2015_59515km_3321196298</t>
  </si>
  <si>
    <t>1694463904-1021</t>
  </si>
  <si>
    <t>https://www.avito.ru/moskva/avtomobili/bmw_x4_2.0_at_2019_99500km_3211673168</t>
  </si>
  <si>
    <t>1694463904-1022</t>
  </si>
  <si>
    <t>https://www.avito.ru/moskva/avtomobili/volkswagen_caravelle_2.0_mt_2015_300000km_3386847576</t>
  </si>
  <si>
    <t>1694463904-1023</t>
  </si>
  <si>
    <t>https://www.avito.ru/moskva/avtomobili/mercedes-benz_gls-klass_3.0_at_2020_26000km_3091742223</t>
  </si>
  <si>
    <t>1694463904-1024</t>
  </si>
  <si>
    <t>https://www.avito.ru/moskva/avtomobili/volkswagen_touareg_2.5_at_2008_205000km_3071221817</t>
  </si>
  <si>
    <t>1694463904-1025</t>
  </si>
  <si>
    <t>https://www.avito.ru/moskva/avtomobili/bmw_m3_4.0_mt_2009_170000km_2182435528</t>
  </si>
  <si>
    <t>1694463904-1026</t>
  </si>
  <si>
    <t>https://www.avito.ru/moskva/avtomobili/mercedes-benz_c-klass_3.0_at_2007_175000km_2716608317</t>
  </si>
  <si>
    <t>1694463904-1027</t>
  </si>
  <si>
    <t>https://www.avito.ru/moskva/avtomobili/mercedes-benz_s-klass_4.0_at_2021_32000km_3273670568</t>
  </si>
  <si>
    <t>1694463904-1028</t>
  </si>
  <si>
    <t>https://www.avito.ru/moskva/avtomobili/porsche_cayenne_turbo_4.8_at_2011_166000km_3246606219</t>
  </si>
  <si>
    <t>1694463904-1029</t>
  </si>
  <si>
    <t>https://www.avito.ru/moskva/avtomobili/volkswagen_passat_2.0_amt_2016_184000km_3305584601</t>
  </si>
  <si>
    <t>1694463904-1030</t>
  </si>
  <si>
    <t>https://www.avito.ru/moskva/avtomobili/audi_a5_2.0_amt_2015_99000km_3386390652</t>
  </si>
  <si>
    <t>1694463904-1031</t>
  </si>
  <si>
    <t>https://www.avito.ru/moskva/avtomobili/mercedes-benz_gla-klass_1.6_amt_2019_33551km_3294071082</t>
  </si>
  <si>
    <t>1694463904-1032</t>
  </si>
  <si>
    <t>https://www.avito.ru/moskva/avtomobili/mercedes-benz_g-klass_amg_5.5_at_2013_88000km_3070157815</t>
  </si>
  <si>
    <t>1694463904-1033</t>
  </si>
  <si>
    <t>https://www.avito.ru/moskva/avtomobili/mercedes-benz_s-klass_3.0_at_2022_10817km_2905617174</t>
  </si>
  <si>
    <t>1694463904-1034</t>
  </si>
  <si>
    <t>https://www.avito.ru/moskva/avtomobili/bmw_5_seriya_2.0_at_2019_67000km_3238661803</t>
  </si>
  <si>
    <t>1694463904-1035</t>
  </si>
  <si>
    <t>https://www.avito.ru/moskva/avtomobili/mercedes-benz_e-klass_2.3_at_1997_200000km_3232511335</t>
  </si>
  <si>
    <t>1694463904-1036</t>
  </si>
  <si>
    <t>https://www.avito.ru/moskva/avtomobili/mercedes-benz_gls-klass_amg_4.0_at_2021_26000km_2925815500</t>
  </si>
  <si>
    <t>1694463904-1037</t>
  </si>
  <si>
    <t>https://www.avito.ru/moskva/avtomobili/bmw_5_seriya_2.0_at_2013_195000km_3253194331</t>
  </si>
  <si>
    <t>1694463904-1038</t>
  </si>
  <si>
    <t>https://www.avito.ru/moskva/avtomobili/mercedes-benz_sprinter_1.8_at_2009_350000km_2454235723</t>
  </si>
  <si>
    <t>1694463904-1039</t>
  </si>
  <si>
    <t>https://www.avito.ru/moskva/avtomobili/bmw_x7_4.4_at_2019_58389km_2800866066</t>
  </si>
  <si>
    <t>1694463904-1040</t>
  </si>
  <si>
    <t>https://www.avito.ru/moskva/avtomobili/bmw_5_seriya_2.0_at_2020_65000km_3062921056</t>
  </si>
  <si>
    <t>1694463904-1041</t>
  </si>
  <si>
    <t>https://www.avito.ru/moskva/avtomobili/bmw_x5_3.0_at_2015_170000km_3277358766</t>
  </si>
  <si>
    <t>1694463904-1042</t>
  </si>
  <si>
    <t>https://www.avito.ru/moskva/avtomobili/bmw_7_seriya_4.4_at_2009_190000km_3218939848</t>
  </si>
  <si>
    <t>1694463904-1043</t>
  </si>
  <si>
    <t>https://www.avito.ru/moskva/avtomobili/audi_a6_allroad_quattro_2.7_at_2004_284000km_354000666</t>
  </si>
  <si>
    <t>1694463904-1044</t>
  </si>
  <si>
    <t>https://www.avito.ru/moskva/avtomobili/mercedes-benz_g-klass_4.0_at_2016_99000km_3287792940</t>
  </si>
  <si>
    <t>1694463904-1045</t>
  </si>
  <si>
    <t>https://www.avito.ru/moskva/avtomobili/opel_insignia_2.0_at_2013_183700km_3436362363</t>
  </si>
  <si>
    <t>1694463904-1046</t>
  </si>
  <si>
    <t>https://www.avito.ru/moskva/avtomobili/mercedes-benz_amg_gt_3.0_amt_2020_33000km_3198748657</t>
  </si>
  <si>
    <t>1694463904-1047</t>
  </si>
  <si>
    <t>https://www.avito.ru/moskva/avtomobili/bmw_8_seriya_gran_coupe_4.4_at_2019_22000km_3161603927</t>
  </si>
  <si>
    <t>1694463904-1048</t>
  </si>
  <si>
    <t>https://www.avito.ru/moskva/avtomobili/bmw_x6_3.0_at_2013_34200km_3386850158</t>
  </si>
  <si>
    <t>1694463904-1049</t>
  </si>
  <si>
    <t>https://www.avito.ru/moskva/avtomobili/bmw_x6_4.4_at_2010_210000km_1044309019</t>
  </si>
  <si>
    <t>1694463904-1050</t>
  </si>
  <si>
    <t>https://www.avito.ru/moskva/avtomobili/mercedes-benz_190_w201_2.0_at_1990_312000km_1644739923</t>
  </si>
  <si>
    <t>1694463910-1051</t>
  </si>
  <si>
    <t>https://www.avito.ru/moskva/avtomobili/volkswagen_passat_1.8_amt_2013_180000km_2337701595</t>
  </si>
  <si>
    <t>1694463910-1052</t>
  </si>
  <si>
    <t>https://www.avito.ru/moskva/avtomobili/mercedes-benz_s-klass_amg_5.4_at_2001_180000km_2734125453</t>
  </si>
  <si>
    <t>1694463910-1053</t>
  </si>
  <si>
    <t>https://www.avito.ru/moskva/avtomobili/bmw_3_seriya_2.5_at_2009_220000km_3260020300</t>
  </si>
  <si>
    <t>1694463910-1054</t>
  </si>
  <si>
    <t>https://www.avito.ru/moskva/avtomobili/porsche_cayenne_turbo_4.8_at_2014_56000km_3253927779</t>
  </si>
  <si>
    <t>1694463910-1055</t>
  </si>
  <si>
    <t>https://www.avito.ru/moskva/avtomobili/audi_100_2.3_mt_1991_300000km_3467866842</t>
  </si>
  <si>
    <t>1694463910-1056</t>
  </si>
  <si>
    <t>https://www.avito.ru/moskva/avtomobili/mercedes-benz_glc-klass_amg_3.0_at_2016_86790km_3306314405</t>
  </si>
  <si>
    <t>1694463910-1057</t>
  </si>
  <si>
    <t>https://www.avito.ru/moskva/avtomobili/opel_astra_gtc_1.4_at_2013_119700km_3332047484</t>
  </si>
  <si>
    <t>1694463910-1058</t>
  </si>
  <si>
    <t>https://www.avito.ru/moskva/avtomobili/audi_a6_2.0_amt_2020_33800km_3311460766</t>
  </si>
  <si>
    <t>1694463910-1059</t>
  </si>
  <si>
    <t>https://www.avito.ru/moskva/avtomobili/mercedes-benz_c-klass_1.8_at_2008_180000km_3223166535</t>
  </si>
  <si>
    <t>1694463910-1060</t>
  </si>
  <si>
    <t>https://www.avito.ru/moskva/avtomobili/mercedes-benz_s-klass_5.5_at_1990_94000km_3340287744</t>
  </si>
  <si>
    <t>1694463910-1061</t>
  </si>
  <si>
    <t>https://www.avito.ru/moskva/avtomobili/mercedes-benz_gls-klass_2.9_at_2020_45000km_3292372782</t>
  </si>
  <si>
    <t>1694463910-1062</t>
  </si>
  <si>
    <t>https://www.avito.ru/moskva/avtomobili/audi_q5_2.0_at_2016_103000km_1575787475</t>
  </si>
  <si>
    <t>1694463910-1063</t>
  </si>
  <si>
    <t>https://www.avito.ru/moskva/avtomobili/mercedes-benz_e-klass_3.2_at_2000_389020km_3436130031</t>
  </si>
  <si>
    <t>1694463910-1064</t>
  </si>
  <si>
    <t>https://www.avito.ru/moskva/avtomobili/bmw_3_seriya_2.0_at_2020_144000km_3475636193</t>
  </si>
  <si>
    <t>1694463910-1065</t>
  </si>
  <si>
    <t>https://www.avito.ru/moskva/avtomobili/audi_a6_3.0_at_2019_170000km_3231502806</t>
  </si>
  <si>
    <t>1694463910-1066</t>
  </si>
  <si>
    <t>https://www.avito.ru/moskva/avtomobili/opel_mokka_1.8_at_2014_45383km_3442968529</t>
  </si>
  <si>
    <t>1694463910-1067</t>
  </si>
  <si>
    <t>https://www.avito.ru/moskva/avtomobili/bmw_x6_3.0_at_2012_179000km_3299498322</t>
  </si>
  <si>
    <t>1694463910-1068</t>
  </si>
  <si>
    <t>https://www.avito.ru/moskva/avtomobili/mercedes-benz_e-klass_1.8_at_2012_150000km_3290709471</t>
  </si>
  <si>
    <t>1694463910-1069</t>
  </si>
  <si>
    <t>https://www.avito.ru/moskva/avtomobili/audi_q5_2.0_mt_2018_154000km_3259391132</t>
  </si>
  <si>
    <t>1694463910-1070</t>
  </si>
  <si>
    <t>https://www.avito.ru/moskva/avtomobili/bmw_3_seriya_2.0_at_2017_141600km_3208112423</t>
  </si>
  <si>
    <t>1694463910-1071</t>
  </si>
  <si>
    <t>https://www.avito.ru/moskva/avtomobili/bmw_2_seriya_gran_tourer_2.0_at_2019_175000km_2678517138</t>
  </si>
  <si>
    <t>1694463910-1072</t>
  </si>
  <si>
    <t>https://www.avito.ru/moskva/avtomobili/mercedes-benz_s-klass_3.0_at_2022_2500km_3397975668</t>
  </si>
  <si>
    <t>1694463910-1073</t>
  </si>
  <si>
    <t>https://www.avito.ru/moskva/avtomobili/bmw_3_seriya_1.9_mt_2001_100000km_3279493505</t>
  </si>
  <si>
    <t>1694463910-1074</t>
  </si>
  <si>
    <t>https://www.avito.ru/moskva/avtomobili/audi_q8_3.0_at_2019_57263km_3364066128</t>
  </si>
  <si>
    <t>1694463910-1075</t>
  </si>
  <si>
    <t>https://www.avito.ru/moskva/avtomobili/audi_a3_2.0_amt_2008_207990km_3311187623</t>
  </si>
  <si>
    <t>1694463910-1076</t>
  </si>
  <si>
    <t>https://www.avito.ru/moskva/avtomobili/bmw_5_seriya_4.8_at_2007_228000km_3343701570</t>
  </si>
  <si>
    <t>1694463910-1077</t>
  </si>
  <si>
    <t>https://www.avito.ru/moskva/avtomobili/audi_a6_2.0_amt_2021_85800km_3489829487</t>
  </si>
  <si>
    <t>1694463910-1078</t>
  </si>
  <si>
    <t>https://www.avito.ru/moskva/avtomobili/audi_a6_2.0_amt_2020_85000km_3166286656</t>
  </si>
  <si>
    <t>1694463910-1079</t>
  </si>
  <si>
    <t>https://www.avito.ru/moskva/avtomobili/volkswagen_tiguan_2.0_at_2017_57000km_3158514377</t>
  </si>
  <si>
    <t>1694463910-1080</t>
  </si>
  <si>
    <t>https://www.avito.ru/moskva/avtomobili/audi_a3_1.4_amt_2013_179000km_3363765732</t>
  </si>
  <si>
    <t>1694463910-1081</t>
  </si>
  <si>
    <t>https://www.avito.ru/moskva/avtomobili/bmw_x5_2.0_at_2020_72800km_3059953904</t>
  </si>
  <si>
    <t>1694463910-1082</t>
  </si>
  <si>
    <t>https://www.avito.ru/moskva/avtomobili/audi_80_2.0_mt_1992_232000km_3231563786</t>
  </si>
  <si>
    <t>1694463910-1083</t>
  </si>
  <si>
    <t>https://www.avito.ru/moskva/avtomobili/bmw_7_seriya_3.0_at_2005_178000km_3444624321</t>
  </si>
  <si>
    <t>1694463910-1084</t>
  </si>
  <si>
    <t>https://www.avito.ru/moskva/avtomobili/bmw_7_seriya_4.4_at_1998_300000km_2855649711</t>
  </si>
  <si>
    <t>1694463910-1085</t>
  </si>
  <si>
    <t>https://www.avito.ru/moskva/avtomobili/bmw_6_seriya_3.0_mt_2008_242000km_3199198786</t>
  </si>
  <si>
    <t>1694463910-1086</t>
  </si>
  <si>
    <t>https://www.avito.ru/moskva/avtomobili/mercedes-benz_e-klass_2.0_at_2019_80000km_3681798974</t>
  </si>
  <si>
    <t>1694463910-1087</t>
  </si>
  <si>
    <t>https://www.avito.ru/moskva/avtomobili/volkswagen_polo_1.6_mt_2012_17000km_2390477099</t>
  </si>
  <si>
    <t>1694463910-1088</t>
  </si>
  <si>
    <t>https://www.avito.ru/moskva/avtomobili/bmw_4_seriya_2.0_at_2014_59000km_3169941317</t>
  </si>
  <si>
    <t>1694463910-1089</t>
  </si>
  <si>
    <t>https://www.avito.ru/moskva/avtomobili/bmw_x7_3.0_at_2022_403km_2921682797</t>
  </si>
  <si>
    <t>1694463910-1090</t>
  </si>
  <si>
    <t>https://www.avito.ru/moskva/avtomobili/mercedes-benz_s-klass_4.7_at_2014_211000km_3411726709</t>
  </si>
  <si>
    <t>1694463910-1091</t>
  </si>
  <si>
    <t>https://www.avito.ru/moskva/avtomobili/bmw_x5_3.0_at_2016_74759km_3221756870</t>
  </si>
  <si>
    <t>1694463910-1092</t>
  </si>
  <si>
    <t>https://www.avito.ru/moskva/avtomobili/bmw_5_seriya_3.0_at_2020_76500km_3416050430</t>
  </si>
  <si>
    <t>1694463910-1093</t>
  </si>
  <si>
    <t>https://www.avito.ru/moskva/avtomobili/mercedes-benz_m-klass_3.0_at_2013_168400km_2226386069</t>
  </si>
  <si>
    <t>1694463910-1094</t>
  </si>
  <si>
    <t>https://www.avito.ru/moskva/avtomobili/mercedes-benz_s-klass_3.0_at_2017_95000km_3326529386</t>
  </si>
  <si>
    <t>1694463910-1095</t>
  </si>
  <si>
    <t>https://www.avito.ru/moskva/avtomobili/volkswagen_polo_1.6_at_2019_80000km_3277244538</t>
  </si>
  <si>
    <t>1694463910-1096</t>
  </si>
  <si>
    <t>https://www.avito.ru/moskva/avtomobili/volkswagen_touareg_3.6_at_2014_110000km_3206195976</t>
  </si>
  <si>
    <t>1694463910-1097</t>
  </si>
  <si>
    <t>https://www.avito.ru/moskva/avtomobili/bmw_x5_3.0_at_2019_41000km_3300866662</t>
  </si>
  <si>
    <t>1694463910-1098</t>
  </si>
  <si>
    <t>Taos</t>
  </si>
  <si>
    <t>https://www.avito.ru/moskva/avtomobili/volkswagen_taos_1.4_amt_2021_4560km_3221232082</t>
  </si>
  <si>
    <t>1694463910-1099</t>
  </si>
  <si>
    <t>Commodore</t>
  </si>
  <si>
    <t>https://www.avito.ru/moskva/avtomobili/opel_commodore_2.5_at_1981_244000km_3177795416</t>
  </si>
  <si>
    <t>1694463910-1100</t>
  </si>
  <si>
    <t>https://www.avito.ru/moskva/avtomobili/bmw_x6_3.0_at_2021_300km_3341696397</t>
  </si>
  <si>
    <t>1694463916-1101</t>
  </si>
  <si>
    <t>https://www.avito.ru/moskva/avtomobili/bmw_x6_4.4_at_2009_99000km_2888683212</t>
  </si>
  <si>
    <t>1694463916-1102</t>
  </si>
  <si>
    <t>https://www.avito.ru/moskva/avtomobili/audi_a6_2.0_cvt_2013_202000km_3397523707</t>
  </si>
  <si>
    <t>1694463916-1103</t>
  </si>
  <si>
    <t>https://www.avito.ru/moskva/avtomobili/mercedes-benz_gle-klass_amg_coupe_5.5_at_2017_52588km_3245854406</t>
  </si>
  <si>
    <t>1694463916-1104</t>
  </si>
  <si>
    <t>https://www.avito.ru/moskva/avtomobili/volkswagen_golf_1.4_mt_1999_335000km_3355085727</t>
  </si>
  <si>
    <t>1694463916-1105</t>
  </si>
  <si>
    <t>https://www.avito.ru/moskva/avtomobili/bmw_x5_3.0_at_2020_37550km_3291888637</t>
  </si>
  <si>
    <t>1694463916-1106</t>
  </si>
  <si>
    <t>Forfour</t>
  </si>
  <si>
    <t>https://www.avito.ru/moskva/avtomobili/smart_forfour_0.9_amt_2016_120000km_3412350577</t>
  </si>
  <si>
    <t>1694463916-1107</t>
  </si>
  <si>
    <t>https://www.avito.ru/moskva/avtomobili/bmw_x3_3.0_at_2006_206000km_3252832549</t>
  </si>
  <si>
    <t>1694463916-1108</t>
  </si>
  <si>
    <t>https://www.avito.ru/moskva/avtomobili/volkswagen_polo_1.6_at_2018_472267km_3149555940</t>
  </si>
  <si>
    <t>1694463916-1109</t>
  </si>
  <si>
    <t>https://www.avito.ru/moskva/avtomobili/mercedes-benz_e-klass_2.0_at_2018_74000km_3681777675</t>
  </si>
  <si>
    <t>1694463916-1110</t>
  </si>
  <si>
    <t>https://www.avito.ru/moskva/avtomobili/mercedes-benz_s-klass_5.5_at_2008_311750km_3321403471</t>
  </si>
  <si>
    <t>1694463916-1111</t>
  </si>
  <si>
    <t>https://www.avito.ru/moskva/avtomobili/volkswagen_polo_1.6_mt_2018_413000km_3167101520</t>
  </si>
  <si>
    <t>1694463916-1112</t>
  </si>
  <si>
    <t>https://www.avito.ru/moskva/avtomobili/audi_q8_3.0_at_2019_99000km_3081014581</t>
  </si>
  <si>
    <t>1694463916-1113</t>
  </si>
  <si>
    <t>https://www.avito.ru/moskva/avtomobili/mercedes-benz_gls-klass_3.0_at_2017_65000km_3190320070</t>
  </si>
  <si>
    <t>1694463916-1114</t>
  </si>
  <si>
    <t>https://www.avito.ru/moskva/avtomobili/bmw_3_seriya_3.0_mt_2009_275555km_3430326445</t>
  </si>
  <si>
    <t>1694463916-1115</t>
  </si>
  <si>
    <t>https://www.avito.ru/moskva/avtomobili/audi_q7_4.1_at_2011_343089km_3178595243</t>
  </si>
  <si>
    <t>1694463916-1116</t>
  </si>
  <si>
    <t>https://www.avito.ru/moskva/avtomobili/bmw_3_seriya_1.6_at_2013_163000km_3412504140</t>
  </si>
  <si>
    <t>1694463916-1117</t>
  </si>
  <si>
    <t>https://www.avito.ru/moskva/avtomobili/bmw_5_seriya_2.5_at_2011_150000km_3396695487</t>
  </si>
  <si>
    <t>1694463916-1118</t>
  </si>
  <si>
    <t>https://www.avito.ru/moskva/avtomobili/audi_a8_3.0_at_2019_65000km_2796844294</t>
  </si>
  <si>
    <t>1694463916-1119</t>
  </si>
  <si>
    <t>https://www.avito.ru/moskva_zelenograd/avtomobili/smart_fortwo_0.9_amt_2018_39000km_3343012921</t>
  </si>
  <si>
    <t>1694463916-1121</t>
  </si>
  <si>
    <t>https://www.avito.ru/moskva/avtomobili/mercedes-benz_e-klass_2.0_at_2019_43600km_3682593857</t>
  </si>
  <si>
    <t>1694463916-1122</t>
  </si>
  <si>
    <t>https://www.avito.ru/moskva/avtomobili/volkswagen_jetta_1.6_mt_1990_271000km_2166574870</t>
  </si>
  <si>
    <t>1694463916-1123</t>
  </si>
  <si>
    <t>https://www.avito.ru/moskva/avtomobili/volkswagen_polo_1.6_mt_2015_123000km_3353338788</t>
  </si>
  <si>
    <t>1694463916-1124</t>
  </si>
  <si>
    <t>https://www.avito.ru/moskva/avtomobili/mercedes-benz_s-klass_5.5_at_2007_99000km_2978445888</t>
  </si>
  <si>
    <t>1694463916-1125</t>
  </si>
  <si>
    <t>https://www.avito.ru/moskva/avtomobili/audi_tt_1.8_mt_1999_150000km_3411861562</t>
  </si>
  <si>
    <t>1694463916-1126</t>
  </si>
  <si>
    <t>https://www.avito.ru/moskva/avtomobili/mercedes-benz_cls-klass_3.5_at_2012_252800km_3326209127</t>
  </si>
  <si>
    <t>1694463916-1127</t>
  </si>
  <si>
    <t>https://www.avito.ru/moskva/avtomobili/volkswagen_passat_1.6_amt_2018_133000km_2639490796</t>
  </si>
  <si>
    <t>1694463916-1128</t>
  </si>
  <si>
    <t>https://www.avito.ru/moskva_zelenograd/avtomobili/audi_a4_1.8_at_1996_350000km_3498042496</t>
  </si>
  <si>
    <t>1694463916-1129</t>
  </si>
  <si>
    <t>https://www.avito.ru/moskva/avtomobili/bmw_x7_4.4_at_2022_23000km_3003551914</t>
  </si>
  <si>
    <t>1694463916-1130</t>
  </si>
  <si>
    <t>https://www.avito.ru/moskva/avtomobili/opel_astra_1.6_at_2010_84000km_3248615157</t>
  </si>
  <si>
    <t>1694463916-1131</t>
  </si>
  <si>
    <t>https://www.avito.ru/moskva/avtomobili/volkswagen_multivan_2.0_mt_2019_87000km_2939120385</t>
  </si>
  <si>
    <t>1694463916-1132</t>
  </si>
  <si>
    <t>https://www.avito.ru/moskva/avtomobili/bmw_x3_3.0_at_2019_38000km_3468131433</t>
  </si>
  <si>
    <t>1694463916-1133</t>
  </si>
  <si>
    <t>https://www.avito.ru/moskva/avtomobili/audi_q7_5.9_at_2009_193000km_3180831479</t>
  </si>
  <si>
    <t>1694463916-1134</t>
  </si>
  <si>
    <t>https://www.avito.ru/moskva/avtomobili/mercedes-benz_g-klass_4.0_at_2018_59500km_3217069223</t>
  </si>
  <si>
    <t>1694463916-1135</t>
  </si>
  <si>
    <t>https://www.avito.ru/moskva/avtomobili/bmw_5_seriya_2.0_mt_1988_143000km_1639253880</t>
  </si>
  <si>
    <t>1694463916-1136</t>
  </si>
  <si>
    <t>https://www.avito.ru/moskva/avtomobili/audi_a6_2.0_amt_2020_113000km_3468042307</t>
  </si>
  <si>
    <t>1694463916-1137</t>
  </si>
  <si>
    <t>https://www.avito.ru/moskva/avtomobili/mercedes-benz_s-klass_3.5_at_2009_252000km_3442739119</t>
  </si>
  <si>
    <t>1694463916-1138</t>
  </si>
  <si>
    <t>https://www.avito.ru/moskva/avtomobili/mercedes-benz_e-klass_2.0_at_2019_160000km_2961454833</t>
  </si>
  <si>
    <t>1694463916-1139</t>
  </si>
  <si>
    <t>https://www.avito.ru/moskva/avtomobili/bmw_8_seriya_3.0_at_2019_43000km_2728929653</t>
  </si>
  <si>
    <t>1694463916-1140</t>
  </si>
  <si>
    <t>https://www.avito.ru/moskva/avtomobili/bmw_x3_3.0_at_2018_69000km_2901195764</t>
  </si>
  <si>
    <t>1694463916-1141</t>
  </si>
  <si>
    <t>https://www.avito.ru/moskva/avtomobili/mercedes-benz_sprinter_2.2_mt_2020_100000km_3178102070</t>
  </si>
  <si>
    <t>1694463916-1142</t>
  </si>
  <si>
    <t>https://www.avito.ru/moskva/avtomobili/volkswagen_caddy_1.6_mt_2016_95000km_3335596636</t>
  </si>
  <si>
    <t>1694463916-1143</t>
  </si>
  <si>
    <t>https://www.avito.ru/moskva/avtomobili/audi_tt_1.8_mt_2004_100000km_3196562058</t>
  </si>
  <si>
    <t>1694463916-1144</t>
  </si>
  <si>
    <t>https://www.avito.ru/moskva/avtomobili/bmw_7_seriya_2.0_at_2019_30000km_3418354148</t>
  </si>
  <si>
    <t>1694463916-1145</t>
  </si>
  <si>
    <t>https://www.avito.ru/moskva/avtomobili/volkswagen_polo_1.6_at_2015_115000km_3240031203</t>
  </si>
  <si>
    <t>1694463916-1146</t>
  </si>
  <si>
    <t>https://www.avito.ru/moskva/avtomobili/bmw_x6_m_4.4_at_2020_48000km_2646490356</t>
  </si>
  <si>
    <t>1694463916-1147</t>
  </si>
  <si>
    <t>https://www.avito.ru/moskva/avtomobili/audi_a6_2.0_amt_2020_25000km_3238051875</t>
  </si>
  <si>
    <t>1694463916-1148</t>
  </si>
  <si>
    <t>https://www.avito.ru/moskva/avtomobili/mercedes-benz_s-klass_3.0_at_2015_160000km_3332911532</t>
  </si>
  <si>
    <t>1694463916-1149</t>
  </si>
  <si>
    <t>https://www.avito.ru/moskva/avtomobili/porsche_911_turbo_3.8_amt_2015_30000km_3378674741</t>
  </si>
  <si>
    <t>1694463916-1150</t>
  </si>
  <si>
    <t>https://www.avito.ru/moskva/avtomobili/porsche_cayenne_3.6_at_2014_195000km_3498137373</t>
  </si>
  <si>
    <t>1694463922-1151</t>
  </si>
  <si>
    <t>https://www.avito.ru/moskva/avtomobili/audi_a6_1.8_amt_2016_84000km_3211201789</t>
  </si>
  <si>
    <t>1694463922-1152</t>
  </si>
  <si>
    <t>https://www.avito.ru/moskva/avtomobili/bmw_m5_4.4_at_2019_56000km_3129303634</t>
  </si>
  <si>
    <t>1694463922-1153</t>
  </si>
  <si>
    <t>https://www.avito.ru/moskva/avtomobili/bmw_x6_3.0_at_2011_205000km_3166078494</t>
  </si>
  <si>
    <t>1694463922-1154</t>
  </si>
  <si>
    <t>https://www.avito.ru/moskva/avtomobili/mercedes-benz_cla-klass_amg_2.0_amt_2022_6000km_3397796918</t>
  </si>
  <si>
    <t>1694463922-1155</t>
  </si>
  <si>
    <t>https://www.avito.ru/moskva/avtomobili/opel_corsa_1.0_mt_2007_55000km_3028278698</t>
  </si>
  <si>
    <t>1694463922-1156</t>
  </si>
  <si>
    <t>https://www.avito.ru/moskva/avtomobili/audi_s5_3.0_amt_2011_41890km_3152955963</t>
  </si>
  <si>
    <t>1694463922-1157</t>
  </si>
  <si>
    <t>https://www.avito.ru/moskva/avtomobili/bmw_x6_3.0_at_2015_157000km_3230731307</t>
  </si>
  <si>
    <t>1694463922-1158</t>
  </si>
  <si>
    <t>https://www.avito.ru/moskva/avtomobili/bmw_x5_3.0_at_2015_38700km_3298869594</t>
  </si>
  <si>
    <t>1694463922-1159</t>
  </si>
  <si>
    <t>https://www.avito.ru/moskva/avtomobili/bmw_3_seriya_3.0_at_2016_94000km_2931944690</t>
  </si>
  <si>
    <t>1694463922-1160</t>
  </si>
  <si>
    <t>https://www.avito.ru/moskva/avtomobili/porsche_cayenne_turbo_4.8_at_2011_145000km_3281951099</t>
  </si>
  <si>
    <t>1694463922-1161</t>
  </si>
  <si>
    <t>https://www.avito.ru/moskva/avtomobili/volkswagen_golf_1.4_amt_2012_150000km_3303105596</t>
  </si>
  <si>
    <t>1694463922-1162</t>
  </si>
  <si>
    <t>https://www.avito.ru/moskva/avtomobili/bmw_x6_3.0_at_2020_21500km_3319684821</t>
  </si>
  <si>
    <t>1694463922-1163</t>
  </si>
  <si>
    <t>https://www.avito.ru/moskva/avtomobili/volkswagen_jetta_1.4_amt_2015_113000km_3538294566</t>
  </si>
  <si>
    <t>1694463922-1164</t>
  </si>
  <si>
    <t>https://www.avito.ru/moskva/avtomobili/audi_a6_3.0_amt_2019_56500km_3681831175</t>
  </si>
  <si>
    <t>1694463922-1165</t>
  </si>
  <si>
    <t>https://www.avito.ru/moskva/avtomobili/volkswagen_passat_1.9_mt_2000_335000km_2808235673</t>
  </si>
  <si>
    <t>1694463922-1166</t>
  </si>
  <si>
    <t>https://www.avito.ru/moskva/avtomobili/audi_q7_3.0_at_2016_204000km_3309027807</t>
  </si>
  <si>
    <t>1694463922-1167</t>
  </si>
  <si>
    <t>https://www.avito.ru/moskva/avtomobili/volkswagen_tiguan_2.0_amt_2018_85000km_2654527628</t>
  </si>
  <si>
    <t>1694463922-1168</t>
  </si>
  <si>
    <t>https://www.avito.ru/moskva/avtomobili/bmw_x3_3.0_at_2008_422000km_3230952649</t>
  </si>
  <si>
    <t>1694463922-1169</t>
  </si>
  <si>
    <t>https://www.avito.ru/moskva/avtomobili/volkswagen_passat_2.0_amt_2019_141600km_3293458108</t>
  </si>
  <si>
    <t>1694463922-1170</t>
  </si>
  <si>
    <t>https://www.avito.ru/moskva/avtomobili/porsche_cayenne_3.0_at_2023_70km_3713728646</t>
  </si>
  <si>
    <t>1694463922-1171</t>
  </si>
  <si>
    <t>https://www.avito.ru/moskva/avtomobili/mercedes-benz_s-klass_2.9_at_2021_38000km_3343006754</t>
  </si>
  <si>
    <t>1694463922-1172</t>
  </si>
  <si>
    <t>https://www.avito.ru/moskva/avtomobili/volkswagen_polo_1.6_at_2017_258000km_3019406156</t>
  </si>
  <si>
    <t>1694463922-1173</t>
  </si>
  <si>
    <t>https://www.avito.ru/moskva/avtomobili/volkswagen_touareg_2.5_at_2009_340000km_3240520879</t>
  </si>
  <si>
    <t>1694463922-1174</t>
  </si>
  <si>
    <t>https://www.avito.ru/moskva/avtomobili/bmw_6_seriya_3.0_at_2015_128000km_2933886619</t>
  </si>
  <si>
    <t>1694463922-1175</t>
  </si>
  <si>
    <t>W124</t>
  </si>
  <si>
    <t>https://www.avito.ru/moskva/avtomobili/mercedes-benz_w124_2.0_mt_1991_319932km_3444482028</t>
  </si>
  <si>
    <t>1694463922-1176</t>
  </si>
  <si>
    <t>https://www.avito.ru/moskva/avtomobili/volkswagen_id.4_crozz_at_2023_50km_3415779208</t>
  </si>
  <si>
    <t>1694463922-1177</t>
  </si>
  <si>
    <t>https://www.avito.ru/moskva/avtomobili/bmw_x3_2.0_at_2019_28000km_3195417260</t>
  </si>
  <si>
    <t>1694463922-1178</t>
  </si>
  <si>
    <t>https://www.avito.ru/moskva/avtomobili/volkswagen_golf_1.6_mt_2018_90000km_2444952706</t>
  </si>
  <si>
    <t>1694463922-1179</t>
  </si>
  <si>
    <t>https://www.avito.ru/moskva/avtomobili/volkswagen_touareg_3.0_at_2019_35000km_3313410090</t>
  </si>
  <si>
    <t>1694463922-1180</t>
  </si>
  <si>
    <t>https://www.avito.ru/moskva/avtomobili/volkswagen_tiguan_1.4_amt_2021_35000km_2611618286</t>
  </si>
  <si>
    <t>1694463922-1181</t>
  </si>
  <si>
    <t>https://www.avito.ru/moskva/avtomobili/mercedes-benz_sprinter_2.2_mt_2010_9999km_3047498267</t>
  </si>
  <si>
    <t>1694463922-1182</t>
  </si>
  <si>
    <t>https://www.avito.ru/moskva/avtomobili/volkswagen_taos_1.4_amt_2022_4800km_3365784151</t>
  </si>
  <si>
    <t>1694463922-1183</t>
  </si>
  <si>
    <t>https://www.avito.ru/moskva/avtomobili/bmw_5_seriya_3.0_at_2019_135100km_3299643679</t>
  </si>
  <si>
    <t>1694463922-1184</t>
  </si>
  <si>
    <t>https://www.avito.ru/moskva/avtomobili/mercedes-benz_glc-klass_2.0_at_2019_50000km_3084792964</t>
  </si>
  <si>
    <t>1694463922-1185</t>
  </si>
  <si>
    <t>https://www.avito.ru/moskva/avtomobili/mercedes-benz_cla-klass_2.0_amt_2018_111000km_3257933186</t>
  </si>
  <si>
    <t>1694463922-1186</t>
  </si>
  <si>
    <t>https://www.avito.ru/moskva/avtomobili/volkswagen_tiguan_1.4_amt_2018_38800km_3429893309</t>
  </si>
  <si>
    <t>1694463922-1187</t>
  </si>
  <si>
    <t>https://www.avito.ru/moskva/avtomobili/volkswagen_tiguan_2.0_amt_2018_96600km_3387440284</t>
  </si>
  <si>
    <t>1694463922-1188</t>
  </si>
  <si>
    <t>https://www.avito.ru/moskva/avtomobili/volkswagen_multivan_2.0_amt_2022_450km_2517171755</t>
  </si>
  <si>
    <t>1694463922-1189</t>
  </si>
  <si>
    <t>https://www.avito.ru/moskva/avtomobili/bmw_x3_2.0_at_2018_75600km_2749184712</t>
  </si>
  <si>
    <t>1694463922-1190</t>
  </si>
  <si>
    <t>https://www.avito.ru/moskva/avtomobili/bmw_z4_3.0_at_2003_120000km_2891130190</t>
  </si>
  <si>
    <t>1694463922-1191</t>
  </si>
  <si>
    <t>https://www.avito.ru/moskva/avtomobili/mercedes-benz_gla-klass_1.6_amt_2019_52800km_3374611399</t>
  </si>
  <si>
    <t>1694463922-1192</t>
  </si>
  <si>
    <t>https://www.avito.ru/moskva/avtomobili/bmw_x6_3.0_at_2010_180000km_3304860852</t>
  </si>
  <si>
    <t>1694463922-1193</t>
  </si>
  <si>
    <t>https://www.avito.ru/moskva/avtomobili/porsche_cayenne_turbo_s_4.8_at_2013_116000km_3325527653</t>
  </si>
  <si>
    <t>1694463922-1194</t>
  </si>
  <si>
    <t>https://www.avito.ru/moskva/avtomobili/opel_astra_1.6_mt_2005_292211km_3302270947</t>
  </si>
  <si>
    <t>1694463922-1195</t>
  </si>
  <si>
    <t>https://www.avito.ru/moskva/avtomobili/mercedes-benz_gle-klass_3.0_at_2020_74000km_3262174087</t>
  </si>
  <si>
    <t>1694463922-1196</t>
  </si>
  <si>
    <t>https://www.avito.ru/moskva/avtomobili/audi_q5_3.0_amt_2019_156843km_2989195459</t>
  </si>
  <si>
    <t>1694463922-1197</t>
  </si>
  <si>
    <t>https://www.avito.ru/moskva/avtomobili/mercedes-benz_vito_2.1_mt_2001_200000km_3125942662</t>
  </si>
  <si>
    <t>1694463922-1198</t>
  </si>
  <si>
    <t>https://www.avito.ru/moskva/avtomobili/bmw_8_seriya_gran_coupe_4.4_at_2019_37600km_3348182485</t>
  </si>
  <si>
    <t>1694463922-1199</t>
  </si>
  <si>
    <t>https://www.avito.ru/moskva/avtomobili/mercedes-benz_e-klass_2.0_at_2018_148000km_3266903456</t>
  </si>
  <si>
    <t>1694463928-1201</t>
  </si>
  <si>
    <t>https://www.avito.ru/moskva/avtomobili/bmw_3_seriya_2.0_at_2017_129900km_2971545545</t>
  </si>
  <si>
    <t>1694463928-1202</t>
  </si>
  <si>
    <t>https://www.avito.ru/moskva/avtomobili/audi_a3_1.4_amt_2014_168000km_3308484763</t>
  </si>
  <si>
    <t>1694463928-1203</t>
  </si>
  <si>
    <t>https://www.avito.ru/moskva/avtomobili/audi_q7_3.0_at_2012_133000km_3343299946</t>
  </si>
  <si>
    <t>1694463928-1204</t>
  </si>
  <si>
    <t>https://www.avito.ru/moskva/avtomobili/mercedes-benz_gle-klass_2.0_at_2020_39500km_3335398255</t>
  </si>
  <si>
    <t>1694463928-1205</t>
  </si>
  <si>
    <t>https://www.avito.ru/moskva/avtomobili/porsche_boxster_2.5_at_1999_124000km_3060379145</t>
  </si>
  <si>
    <t>1694463928-1206</t>
  </si>
  <si>
    <t>https://www.avito.ru/moskva/avtomobili/mercedes-benz_v-klass_2.1_at_2018_153000km_3292085608</t>
  </si>
  <si>
    <t>1694463928-1207</t>
  </si>
  <si>
    <t>https://www.avito.ru/moskva/avtomobili/porsche_cayenne_coupe_3.0_at_2022_45km_3304952523</t>
  </si>
  <si>
    <t>1694463928-1208</t>
  </si>
  <si>
    <t>https://www.avito.ru/moskva/avtomobili/mercedes-benz_gle-klass_coupe_2.0_at_2023_30km_3273438167</t>
  </si>
  <si>
    <t>1694463928-1209</t>
  </si>
  <si>
    <t>https://www.avito.ru/moskva/avtomobili/bmw_3_seriya_2.0_at_2020_96000km_3205677820</t>
  </si>
  <si>
    <t>1694463928-1210</t>
  </si>
  <si>
    <t>https://www.avito.ru/moskva/avtomobili/bmw_5_seriya_2.0_at_2021_17000km_3277080313</t>
  </si>
  <si>
    <t>1694463928-1211</t>
  </si>
  <si>
    <t>https://www.avito.ru/moskva/avtomobili/mercedes-benz_m-klass_3.0_at_2008_297000km_3305667684</t>
  </si>
  <si>
    <t>1694463928-1212</t>
  </si>
  <si>
    <t>https://www.avito.ru/moskva/avtomobili/bmw_x6_3.0_at_2013_220000km_3326348470</t>
  </si>
  <si>
    <t>1694463928-1213</t>
  </si>
  <si>
    <t>https://www.avito.ru/moskva/avtomobili/bmw_x5_2.0_at_2019_48000km_3247335014</t>
  </si>
  <si>
    <t>1694463928-1214</t>
  </si>
  <si>
    <t>https://www.avito.ru/moskva/avtomobili/audi_tt_rs_2.5_amt_2019_68000km_2906690410</t>
  </si>
  <si>
    <t>1694463928-1215</t>
  </si>
  <si>
    <t>https://www.avito.ru/moskva/avtomobili/mercedes-benz_v-klass_2.1_at_2019_76000km_3132444200</t>
  </si>
  <si>
    <t>1694463928-1216</t>
  </si>
  <si>
    <t>https://www.avito.ru/moskva/avtomobili/volkswagen_touareg_3.0_at_2008_338000km_3289133914</t>
  </si>
  <si>
    <t>1694463928-1217</t>
  </si>
  <si>
    <t>https://www.avito.ru/moskva/avtomobili/bmw_x1_2.0_at_2014_110000km_3310120626</t>
  </si>
  <si>
    <t>1694463928-1218</t>
  </si>
  <si>
    <t>https://www.avito.ru/moskva/avtomobili/porsche_macan_2.0_amt_2022_170km_2926148603</t>
  </si>
  <si>
    <t>1694463928-1219</t>
  </si>
  <si>
    <t>https://www.avito.ru/moskva/avtomobili/bmw_8_seriya_4.4_at_2019_48000km_3213414410</t>
  </si>
  <si>
    <t>1694463928-1220</t>
  </si>
  <si>
    <t>https://www.avito.ru/moskva/avtomobili/porsche_macan_2.0_amt_2020_23000km_2908109030</t>
  </si>
  <si>
    <t>1694463928-1221</t>
  </si>
  <si>
    <t>https://www.avito.ru/moskva/avtomobili/mercedes-benz_vito_2.1_at_2018_115000km_3294554065</t>
  </si>
  <si>
    <t>1694463928-1222</t>
  </si>
  <si>
    <t>https://www.avito.ru/moskva/avtomobili/bmw_5_seriya_2.0_at_2019_42000km_3229569580</t>
  </si>
  <si>
    <t>1694463928-1223</t>
  </si>
  <si>
    <t>https://www.avito.ru/moskva/avtomobili/bmw_5_seriya_2.0_at_2018_98000km_2592234042</t>
  </si>
  <si>
    <t>1694463928-1224</t>
  </si>
  <si>
    <t>https://www.avito.ru/moskva/avtomobili/audi_a4_1.8_cvt_2006_326000km_3250503128</t>
  </si>
  <si>
    <t>1694463928-1225</t>
  </si>
  <si>
    <t>https://www.avito.ru/moskva/avtomobili/volkswagen_tiguan_allspace_2.0_amt_2020_103500km_3449729651</t>
  </si>
  <si>
    <t>1694463928-1226</t>
  </si>
  <si>
    <t>https://www.avito.ru/moskva/avtomobili/bmw_x6_3.0_at_2016_134000km_3198150462</t>
  </si>
  <si>
    <t>1694463928-1227</t>
  </si>
  <si>
    <t>https://www.avito.ru/moskva/avtomobili/bmw_3_seriya_2.0_at_2013_273000km_2155511790</t>
  </si>
  <si>
    <t>1694463928-1228</t>
  </si>
  <si>
    <t>https://www.avito.ru/moskva/avtomobili/bmw_5_seriya_3.0_at_2019_100000km_3419300879</t>
  </si>
  <si>
    <t>1694463928-1229</t>
  </si>
  <si>
    <t>https://www.avito.ru/moskva/avtomobili/bmw_x6_m_4.4_at_2010_128000km_3305545354</t>
  </si>
  <si>
    <t>1694463928-1230</t>
  </si>
  <si>
    <t>https://www.avito.ru/moskva/avtomobili/bmw_5_seriya_2.0_at_2021_72000km_2428485354</t>
  </si>
  <si>
    <t>1694463928-1231</t>
  </si>
  <si>
    <t>https://www.avito.ru/moskva/avtomobili/bmw_x5_3.0_at_2020_148000km_3353295574</t>
  </si>
  <si>
    <t>1694463928-1232</t>
  </si>
  <si>
    <t>https://www.avito.ru/moskva/avtomobili/mercedes-benz_e-klass_2.0_at_2019_28000km_3170368338</t>
  </si>
  <si>
    <t>1694463928-1233</t>
  </si>
  <si>
    <t>https://www.avito.ru/moskva/avtomobili/bmw_z4_2.0_at_2020_39000km_3213338672</t>
  </si>
  <si>
    <t>1694463928-1234</t>
  </si>
  <si>
    <t>https://www.avito.ru/moskva/avtomobili/bmw_8_seriya_3.0_at_2020_21000km_3200640777</t>
  </si>
  <si>
    <t>1694463928-1235</t>
  </si>
  <si>
    <t>https://www.avito.ru/moskva/avtomobili/mercedes-benz_e-klass_3.2_at_2004_180000km_3316411836</t>
  </si>
  <si>
    <t>1694463928-1236</t>
  </si>
  <si>
    <t>https://www.avito.ru/moskva/avtomobili/mercedes-benz_sprinter_2.2_mt_2007_348000km_3301514386</t>
  </si>
  <si>
    <t>1694463928-1237</t>
  </si>
  <si>
    <t>https://www.avito.ru/moskva/avtomobili/bmw_6_seriya_4.4_at_2012_101000km_2175530341</t>
  </si>
  <si>
    <t>1694463928-1238</t>
  </si>
  <si>
    <t>https://www.avito.ru/moskva/avtomobili/volkswagen_transporter_1.9_mt_2007_315000km_2118456367</t>
  </si>
  <si>
    <t>1694463928-1239</t>
  </si>
  <si>
    <t>https://www.avito.ru/moskva/avtomobili/bmw_x6_3.0_at_2011_300000km_2557004513</t>
  </si>
  <si>
    <t>1694463928-1240</t>
  </si>
  <si>
    <t>https://www.avito.ru/moskva/avtomobili/mercedes-benz_vito_2.1_mt_1999_75000km_3569885233</t>
  </si>
  <si>
    <t>1694463928-1241</t>
  </si>
  <si>
    <t>https://www.avito.ru/moskva/avtomobili/bmw_x5_3.0_at_2023_30km_3361685299</t>
  </si>
  <si>
    <t>1694463928-1242</t>
  </si>
  <si>
    <t>https://www.avito.ru/moskva/avtomobili/mercedes-benz_cla-klass_2.0_amt_2020_49500km_2868913852</t>
  </si>
  <si>
    <t>1694463928-1243</t>
  </si>
  <si>
    <t>https://www.avito.ru/moskva/avtomobili/mercedes-benz_sprinter_classic_2.1_mt_2013_134736km_3354698994</t>
  </si>
  <si>
    <t>1694463928-1244</t>
  </si>
  <si>
    <t>https://www.avito.ru/moskva/avtomobili/audi_a6_2.0_amt_2017_154000km_3341779921</t>
  </si>
  <si>
    <t>1694463928-1245</t>
  </si>
  <si>
    <t>https://www.avito.ru/moskva/avtomobili/mercedes-benz_glc-klass_2.0_at_2019_22000km_3120028759</t>
  </si>
  <si>
    <t>1694463928-1246</t>
  </si>
  <si>
    <t>https://www.avito.ru/moskva/avtomobili/volkswagen_caravelle_2.0_amt_2016_157000km_3418335343</t>
  </si>
  <si>
    <t>1694463928-1247</t>
  </si>
  <si>
    <t>https://www.avito.ru/moskva/avtomobili/volkswagen_passat_1.8_mt_1988_477000km_3253183397</t>
  </si>
  <si>
    <t>1694463928-1248</t>
  </si>
  <si>
    <t>https://www.avito.ru/moskva/avtomobili/porsche_cayenne_s_4.1_at_2013_250000km_3332631937</t>
  </si>
  <si>
    <t>1694463928-1249</t>
  </si>
  <si>
    <t>https://www.avito.ru/moskva/avtomobili/bmw_x5_3.0_at_2019_93994km_3158217126</t>
  </si>
  <si>
    <t>1694463928-1250</t>
  </si>
  <si>
    <t>https://www.avito.ru/moskva/avtomobili/audi_a5_2.0_amt_2010_167107km_3397707826</t>
  </si>
  <si>
    <t>1694463934-1251</t>
  </si>
  <si>
    <t>https://www.avito.ru/moskva/avtomobili/bmw_3_seriya_1.8_mt_1993_443614km_3075291848</t>
  </si>
  <si>
    <t>1694463934-1252</t>
  </si>
  <si>
    <t>https://www.avito.ru/moskva/avtomobili/audi_a6_3.1_at_2008_222973km_3279254142</t>
  </si>
  <si>
    <t>1694463934-1253</t>
  </si>
  <si>
    <t>https://www.avito.ru/moskva/avtomobili/volkswagen_touareg_3.0_at_2013_220000km_972748877</t>
  </si>
  <si>
    <t>1694463934-1254</t>
  </si>
  <si>
    <t>https://www.avito.ru/moskva/avtomobili/mercedes-benz_v-klass_2.0_at_2023_40km_3333957848</t>
  </si>
  <si>
    <t>1694463934-1255</t>
  </si>
  <si>
    <t>https://www.avito.ru/moskva/avtomobili/bmw_3_seriya_2.0_at_2012_255000km_3372311745</t>
  </si>
  <si>
    <t>1694463934-1256</t>
  </si>
  <si>
    <t>https://www.avito.ru/moskva/avtomobili/bmw_1_seriya_1.6_at_2013_101500km_3361630232</t>
  </si>
  <si>
    <t>1694463934-1257</t>
  </si>
  <si>
    <t>https://www.avito.ru/moskva/avtomobili/volkswagen_passat_1.4_amt_2016_280000km_3244245274</t>
  </si>
  <si>
    <t>1694463934-1258</t>
  </si>
  <si>
    <t>https://www.avito.ru/moskva/avtomobili/bmw_5_seriya_2.0_at_2012_170775km_3334006509</t>
  </si>
  <si>
    <t>1694463934-1259</t>
  </si>
  <si>
    <t>https://www.avito.ru/moskva/avtomobili/volkswagen_multivan_2.0_amt_2023_3000km_3242987874</t>
  </si>
  <si>
    <t>1694463934-1260</t>
  </si>
  <si>
    <t>https://www.avito.ru/moskva/avtomobili/audi_sq5_3.0_at_2021_12000km_3343016556</t>
  </si>
  <si>
    <t>1694463934-1261</t>
  </si>
  <si>
    <t>https://www.avito.ru/moskva/avtomobili/volkswagen_transporter_1.9_mt_2007_368815km_3498660493</t>
  </si>
  <si>
    <t>1694463934-1262</t>
  </si>
  <si>
    <t>https://www.avito.ru/moskva/avtomobili/opel_vivaro_1.9_mt_2001_343000km_3215308810</t>
  </si>
  <si>
    <t>1694463934-1263</t>
  </si>
  <si>
    <t>https://www.avito.ru/moskva/avtomobili/audi_q5_2.0_amt_2018_96000km_2989437137</t>
  </si>
  <si>
    <t>1694463934-1264</t>
  </si>
  <si>
    <t>https://www.avito.ru/moskva/avtomobili/bmw_x5_3.0_at_2022_5500km_3602285784</t>
  </si>
  <si>
    <t>1694463934-1265</t>
  </si>
  <si>
    <t>https://www.avito.ru/moskva/avtomobili/audi_q8_3.0_at_2019_69000km_3023760632</t>
  </si>
  <si>
    <t>1694463934-1266</t>
  </si>
  <si>
    <t>https://www.avito.ru/moskva/avtomobili/mercedes-benz_c-klass_1.5_at_2020_154000km_3125974660</t>
  </si>
  <si>
    <t>1694463934-1267</t>
  </si>
  <si>
    <t>https://www.avito.ru/moskva/avtomobili/bmw_1_seriya_2.0_at_2019_44000km_2929241645</t>
  </si>
  <si>
    <t>1694463934-1268</t>
  </si>
  <si>
    <t>https://www.avito.ru/moskva/avtomobili/mercedes-benz_cla-klass_1.6_amt_2017_77000km_2550213008</t>
  </si>
  <si>
    <t>1694463934-1269</t>
  </si>
  <si>
    <t>https://www.avito.ru/moskva/avtomobili/bmw_x6_3.0_at_2011_100000km_3096645417</t>
  </si>
  <si>
    <t>1694463934-1270</t>
  </si>
  <si>
    <t>https://www.avito.ru/moskva/avtomobili/mercedes-benz_s-klass_amg_5.5_at_2013_210000km_3411635136</t>
  </si>
  <si>
    <t>1694463934-1271</t>
  </si>
  <si>
    <t>https://www.avito.ru/moskva/avtomobili/volkswagen_golf_1.8_mt_1989_308983km_3320876608</t>
  </si>
  <si>
    <t>1694463934-1272</t>
  </si>
  <si>
    <t>https://www.avito.ru/moskva/avtomobili/volkswagen_tiguan_2.0_amt_2022_5100km_3308893819</t>
  </si>
  <si>
    <t>1694463934-1273</t>
  </si>
  <si>
    <t>https://www.avito.ru/moskva/avtomobili/bmw_x5_3.0_at_2018_110000km_3340186149</t>
  </si>
  <si>
    <t>1694463934-1274</t>
  </si>
  <si>
    <t>https://www.avito.ru/moskva/avtomobili/bmw_x3_2.0_at_2013_170000km_3443234330</t>
  </si>
  <si>
    <t>1694463934-1275</t>
  </si>
  <si>
    <t>https://www.avito.ru/moskva/avtomobili/audi_a8_3.0_at_2016_197000km_3397123605</t>
  </si>
  <si>
    <t>1694463934-1276</t>
  </si>
  <si>
    <t>https://www.avito.ru/moskva/avtomobili/audi_a6_3.0_at_2019_127000km_3243656314</t>
  </si>
  <si>
    <t>1694463934-1277</t>
  </si>
  <si>
    <t>https://www.avito.ru/moskva/avtomobili/bmw_3_seriya_2.0_at_2014_211500km_3408007111</t>
  </si>
  <si>
    <t>1694463934-1278</t>
  </si>
  <si>
    <t>https://www.avito.ru/moskva/avtomobili/opel_astra_1.6_at_2013_225000km_3537841100</t>
  </si>
  <si>
    <t>1694463934-1279</t>
  </si>
  <si>
    <t>https://www.avito.ru/moskva/avtomobili/bmw_m4_3.0_at_2021_35000km_3397064473</t>
  </si>
  <si>
    <t>1694463934-1280</t>
  </si>
  <si>
    <t>https://www.avito.ru/moskva/avtomobili/mercedes-benz_g-klass_amg_5.5_at_2015_149000km_3333566247</t>
  </si>
  <si>
    <t>1694463934-1281</t>
  </si>
  <si>
    <t>https://www.avito.ru/moskva/avtomobili/mercedes-benz_glc-klass_2.0_at_2019_63000km_3328145536</t>
  </si>
  <si>
    <t>1694463934-1282</t>
  </si>
  <si>
    <t>https://www.avito.ru/moskva/avtomobili/volkswagen_touareg_3.6_at_2006_320000km_2604283408</t>
  </si>
  <si>
    <t>1694463934-1283</t>
  </si>
  <si>
    <t>https://www.avito.ru/moskva/avtomobili/mercedes-benz_glk-klass_2.1_at_2010_148000km_3296713878</t>
  </si>
  <si>
    <t>1694463934-1284</t>
  </si>
  <si>
    <t>https://www.avito.ru/moskva/avtomobili/mercedes-benz_s-klass_5.5_at_2006_157000km_3180909497</t>
  </si>
  <si>
    <t>1694463934-1285</t>
  </si>
  <si>
    <t>https://www.avito.ru/moskva/avtomobili/audi_a4_2.0_amt_2017_101000km_3353331993</t>
  </si>
  <si>
    <t>1694463934-1286</t>
  </si>
  <si>
    <t>https://www.avito.ru/moskva/avtomobili/bmw_5_seriya_2.0_at_2022_60950km_3395906330</t>
  </si>
  <si>
    <t>1694463934-1287</t>
  </si>
  <si>
    <t>https://www.avito.ru/moskva/avtomobili/bmw_3_seriya_2.0_at_2020_55000km_3167007790</t>
  </si>
  <si>
    <t>1694463934-1288</t>
  </si>
  <si>
    <t>https://www.avito.ru/moskva/avtomobili/volkswagen_passat_1.8_mt_1999_330000km_3311671889</t>
  </si>
  <si>
    <t>1694463934-1289</t>
  </si>
  <si>
    <t>https://www.avito.ru/moskva/avtomobili/mercedes-benz_e-klass_2.0_at_2020_105000km_3096201677</t>
  </si>
  <si>
    <t>1694463934-1290</t>
  </si>
  <si>
    <t>https://www.avito.ru/moskva/avtomobili/bmw_x7_3.0_at_2019_43000km_3449859528</t>
  </si>
  <si>
    <t>1694463934-1291</t>
  </si>
  <si>
    <t>https://www.avito.ru/moskva/avtomobili/volkswagen_teramont_3.6_at_2018_109000km_3254106030</t>
  </si>
  <si>
    <t>1694463934-1292</t>
  </si>
  <si>
    <t>https://www.avito.ru/moskva/avtomobili/audi_a6_allroad_quattro_3.0_at_2020_35000km_2862258658</t>
  </si>
  <si>
    <t>1694463934-1293</t>
  </si>
  <si>
    <t>https://www.avito.ru/moskva/avtomobili/bmw_x4_2.0_at_2019_63900km_3449969255</t>
  </si>
  <si>
    <t>1694463934-1294</t>
  </si>
  <si>
    <t>https://www.avito.ru/moskva/avtomobili/bmw_x3_2.0_at_2019_60000km_3256016696</t>
  </si>
  <si>
    <t>1694463934-1295</t>
  </si>
  <si>
    <t>https://www.avito.ru/moskva/avtomobili/volkswagen_multivan_2.0_amt_2022_27000km_3286865280</t>
  </si>
  <si>
    <t>1694463934-1296</t>
  </si>
  <si>
    <t>https://www.avito.ru/moskva/avtomobili/bmw_7_seriya_3.0_at_2007_363000km_3229218696</t>
  </si>
  <si>
    <t>1694463934-1297</t>
  </si>
  <si>
    <t>https://www.avito.ru/moskva/avtomobili/bmw_x5_3.0_at_2013_249999km_2784776916</t>
  </si>
  <si>
    <t>1694463934-1298</t>
  </si>
  <si>
    <t>https://www.avito.ru/moskva/avtomobili/volkswagen_passat_north_america_2.0_at_2018_89000km_3282829104</t>
  </si>
  <si>
    <t>1694463934-1299</t>
  </si>
  <si>
    <t>https://www.avito.ru/moskva/avtomobili/mercedes-benz_gle-klass_2.0_at_2022_16500km_3286964431</t>
  </si>
  <si>
    <t>1694463934-1300</t>
  </si>
  <si>
    <t>https://www.avito.ru/moskva/avtomobili/volkswagen_polo_1.6_mt_2019_90000km_3100610697</t>
  </si>
  <si>
    <t>1694463940-1301</t>
  </si>
  <si>
    <t>https://www.avito.ru/moskva/avtomobili/bmw_1_seriya_1.6_at_2012_64400km_3181402314</t>
  </si>
  <si>
    <t>1694463940-1302</t>
  </si>
  <si>
    <t>LT</t>
  </si>
  <si>
    <t>https://www.avito.ru/moskva/avtomobili/volkswagen_lt_2.5_mt_2000_250000km_2809504100</t>
  </si>
  <si>
    <t>1694463940-1303</t>
  </si>
  <si>
    <t>https://www.avito.ru/moskva/avtomobili/mercedes-benz_v-klass_2.1_at_2019_144000km_2968666497</t>
  </si>
  <si>
    <t>1694463940-1304</t>
  </si>
  <si>
    <t>https://www.avito.ru/moskva/avtomobili/audi_e-tron_at_2020_19100km_3714565322</t>
  </si>
  <si>
    <t>1694463940-1305</t>
  </si>
  <si>
    <t>https://www.avito.ru/moskva/avtomobili/volkswagen_touareg_3.0_at_2018_123000km_3321896635</t>
  </si>
  <si>
    <t>1694463940-1306</t>
  </si>
  <si>
    <t>https://www.avito.ru/moskva/avtomobili/audi_q5_3.0_amt_2012_240000km_3443231545</t>
  </si>
  <si>
    <t>1694463940-1307</t>
  </si>
  <si>
    <t>https://www.avito.ru/moskva/avtomobili/bmw_7_seriya_4.4_at_2017_63000km_3358409594</t>
  </si>
  <si>
    <t>1694463940-1308</t>
  </si>
  <si>
    <t>https://www.avito.ru/moskva/avtomobili/volkswagen_golf_1.6_at_2005_222222km_3328985815</t>
  </si>
  <si>
    <t>1694463940-1309</t>
  </si>
  <si>
    <t>https://www.avito.ru/moskva/avtomobili/audi_q5_3.2_at_2012_89000km_3221596977</t>
  </si>
  <si>
    <t>1694463940-1310</t>
  </si>
  <si>
    <t>https://www.avito.ru/moskva/avtomobili/bmw_5_seriya_3.0_at_2017_150000km_3295712556</t>
  </si>
  <si>
    <t>1694463940-1311</t>
  </si>
  <si>
    <t>https://www.avito.ru/moskva/avtomobili/audi_a4_allroad_quattro_2.0_amt_2019_71000km_3267766545</t>
  </si>
  <si>
    <t>1694463940-1312</t>
  </si>
  <si>
    <t>https://www.avito.ru/moskva/avtomobili/mercedes-benz_sl-klass_5.0_at_2002_190000km_2947247044</t>
  </si>
  <si>
    <t>1694463940-1313</t>
  </si>
  <si>
    <t>https://www.avito.ru/moskva/avtomobili/mercedes-benz_e-klass_2.0_at_2021_35000km_3358665520</t>
  </si>
  <si>
    <t>1694463940-1314</t>
  </si>
  <si>
    <t>https://www.avito.ru/moskva/avtomobili/bmw_x5_3.0_at_2011_250000km_3176671462</t>
  </si>
  <si>
    <t>1694463940-1315</t>
  </si>
  <si>
    <t>https://www.avito.ru/moskva/avtomobili/opel_astra_1.6_mt_2011_232000km_3230389696</t>
  </si>
  <si>
    <t>1694463940-1316</t>
  </si>
  <si>
    <t>https://www.avito.ru/moskva/avtomobili/bmw_x5_4.4_at_2012_176000km_2863442901</t>
  </si>
  <si>
    <t>1694463940-1317</t>
  </si>
  <si>
    <t>https://www.avito.ru/moskva/avtomobili/audi_a7_3.0_amt_2012_155000km_3144500223</t>
  </si>
  <si>
    <t>1694463940-1318</t>
  </si>
  <si>
    <t>https://www.avito.ru/moskva/avtomobili/mercedes-benz_vito_2.3_mt_1996_590000km_3402205348</t>
  </si>
  <si>
    <t>1694463940-1319</t>
  </si>
  <si>
    <t>https://www.avito.ru/moskva/avtomobili/bmw_8_seriya_gran_coupe_3.0_at_2022_3900km_3112318567</t>
  </si>
  <si>
    <t>1694463940-1320</t>
  </si>
  <si>
    <t>https://www.avito.ru/moskva/avtomobili/bmw_4_seriya_gran_coupe_2.0_at_2017_144000km_3012404414</t>
  </si>
  <si>
    <t>1694463940-1321</t>
  </si>
  <si>
    <t>https://www.avito.ru/moskva/avtomobili/volkswagen_crafter_2.0_mt_2016_196000km_3328330946</t>
  </si>
  <si>
    <t>1694463940-1322</t>
  </si>
  <si>
    <t>https://www.avito.ru/moskva/avtomobili/mercedes-benz_g-klass_3.0_at_2013_163850km_3172698774</t>
  </si>
  <si>
    <t>1694463940-1323</t>
  </si>
  <si>
    <t>https://www.avito.ru/moskva/avtomobili/bmw_5_seriya_2.0_at_2021_92000km_3118274021</t>
  </si>
  <si>
    <t>1694463940-1324</t>
  </si>
  <si>
    <t>https://www.avito.ru/moskva/avtomobili/mercedes-benz_cl-klass_5.0_at_1994_341000km_2928880664</t>
  </si>
  <si>
    <t>1694463940-1325</t>
  </si>
  <si>
    <t>https://www.avito.ru/moskva/avtomobili/mercedes-benz_g-klass_2.9_at_2020_46000km_2888099171</t>
  </si>
  <si>
    <t>1694463940-1326</t>
  </si>
  <si>
    <t>https://www.avito.ru/moskva/avtomobili/opel_astra_1.6_mt_2008_170663km_3305199645</t>
  </si>
  <si>
    <t>1694463940-1327</t>
  </si>
  <si>
    <t>https://www.avito.ru/moskva/avtomobili/bmw_x6_3.0_at_2020_24300km_3210949917</t>
  </si>
  <si>
    <t>1694463940-1328</t>
  </si>
  <si>
    <t>https://www.avito.ru/moskva/avtomobili/bmw_1_seriya_1.6_at_2011_156000km_3361003771</t>
  </si>
  <si>
    <t>1694463940-1329</t>
  </si>
  <si>
    <t>https://www.avito.ru/moskva/avtomobili/bmw_5_seriya_3.0_at_2009_248000km_3183089335</t>
  </si>
  <si>
    <t>1694463940-1330</t>
  </si>
  <si>
    <t>https://www.avito.ru/moskva/avtomobili/bmw_5_seriya_2.5_at_2011_217000km_3117435415</t>
  </si>
  <si>
    <t>1694463940-1331</t>
  </si>
  <si>
    <t>https://www.avito.ru/moskva/avtomobili/porsche_cayenne_3.0_at_2009_221000km_2940633145</t>
  </si>
  <si>
    <t>1694463940-1332</t>
  </si>
  <si>
    <t>https://www.avito.ru/moskva/avtomobili/porsche_boxster_2.5_at_1998_97000km_2211869829</t>
  </si>
  <si>
    <t>1694463940-1333</t>
  </si>
  <si>
    <t>https://www.avito.ru/moskva/avtomobili/mercedes-benz_c-klass_1.6_at_2019_43000km_3440561270</t>
  </si>
  <si>
    <t>1694463940-1334</t>
  </si>
  <si>
    <t>https://www.avito.ru/moskva/avtomobili/bmw_x3_2.0_at_2020_35000km_3311209626</t>
  </si>
  <si>
    <t>1694463940-1335</t>
  </si>
  <si>
    <t>https://www.avito.ru/moskva/avtomobili/mercedes-benz_c-klass_1.8_at_2012_177000km_3305050191</t>
  </si>
  <si>
    <t>1694463940-1336</t>
  </si>
  <si>
    <t>https://www.avito.ru/moskva/avtomobili/volkswagen_passat_1.8_mt_2000_313045km_3361352025</t>
  </si>
  <si>
    <t>1694463940-1337</t>
  </si>
  <si>
    <t>https://www.avito.ru/moskva/avtomobili/audi_e-tron_at_2021_38000km_3184763284</t>
  </si>
  <si>
    <t>1694463940-1338</t>
  </si>
  <si>
    <t>https://www.avito.ru/moskva/avtomobili/mercedes-benz_v-klass_2.1_at_2019_205000km_3243716752</t>
  </si>
  <si>
    <t>1694463940-1339</t>
  </si>
  <si>
    <t>https://www.avito.ru/moskva/avtomobili/volkswagen_golf_gti_1.8_mt_2003_249000km_3219216107</t>
  </si>
  <si>
    <t>1694463940-1340</t>
  </si>
  <si>
    <t>https://www.avito.ru/moskva/avtomobili/audi_q7_4.2_at_2008_136000km_3249049086</t>
  </si>
  <si>
    <t>1694463940-1341</t>
  </si>
  <si>
    <t>https://www.avito.ru/moskva/avtomobili/mercedes-benz_gle-klass_amg_coupe_3.0_at_2017_65000km_3338409807</t>
  </si>
  <si>
    <t>1694463940-1342</t>
  </si>
  <si>
    <t>https://www.avito.ru/moskva/avtomobili/volkswagen_tiguan_2.0_amt_2019_37000km_3360988664</t>
  </si>
  <si>
    <t>1694463940-1343</t>
  </si>
  <si>
    <t>https://www.avito.ru/moskva/avtomobili/bmw_5_seriya_3.0_at_2001_333000km_2983124434</t>
  </si>
  <si>
    <t>1694463940-1344</t>
  </si>
  <si>
    <t>https://www.avito.ru/moskva/avtomobili/bmw_3_seriya_1.6_mt_1998_328721km_3167350601</t>
  </si>
  <si>
    <t>1694463940-1345</t>
  </si>
  <si>
    <t>https://www.avito.ru/moskva/avtomobili/bmw_7_seriya_2.0_at_2018_147000km_2887776382</t>
  </si>
  <si>
    <t>1694463940-1346</t>
  </si>
  <si>
    <t>https://www.avito.ru/moskva/avtomobili/audi_a6_allroad_quattro_3.0_amt_2016_149000km_3357697345</t>
  </si>
  <si>
    <t>1694463940-1347</t>
  </si>
  <si>
    <t>https://www.avito.ru/moskva/avtomobili/opel_astra_1.6_mt_1998_298777km_3302183648</t>
  </si>
  <si>
    <t>1694463940-1348</t>
  </si>
  <si>
    <t>https://www.avito.ru/moskva/avtomobili/porsche_cayenne_s_4.8_at_2010_238077km_3412383780</t>
  </si>
  <si>
    <t>1694463940-1349</t>
  </si>
  <si>
    <t>https://www.avito.ru/moskva/avtomobili/bmw_x5_3.0_at_2021_25000km_3324870248</t>
  </si>
  <si>
    <t>1694463940-1350</t>
  </si>
  <si>
    <t>https://www.avito.ru/moskva/avtomobili/mercedes-benz_maybach_s-klass_4.0_at_2018_84893km_3321198932</t>
  </si>
  <si>
    <t>1694463945-1351</t>
  </si>
  <si>
    <t>https://www.avito.ru/moskva/avtomobili/bmw_x5_3.0_at_2018_155500km_3396385366</t>
  </si>
  <si>
    <t>1694463945-1352</t>
  </si>
  <si>
    <t>Z3</t>
  </si>
  <si>
    <t>https://www.avito.ru/moskva/avtomobili/bmw_z3_1.9_mt_1996_240000km_3379706194</t>
  </si>
  <si>
    <t>1694463945-1353</t>
  </si>
  <si>
    <t>https://www.avito.ru/moskva/avtomobili/bmw_x7_3.0_at_2023_19km_3310158828</t>
  </si>
  <si>
    <t>1694463945-1355</t>
  </si>
  <si>
    <t>https://www.avito.ru/moskva/avtomobili/audi_a6_3.0_at_2019_58800km_3232259129</t>
  </si>
  <si>
    <t>1694463945-1356</t>
  </si>
  <si>
    <t>https://www.avito.ru/moskva_zelenograd/avtomobili/volkswagen_tiguan_2.0_mt_2020_145000km_3089037399</t>
  </si>
  <si>
    <t>1694463945-1357</t>
  </si>
  <si>
    <t>https://www.avito.ru/moskva/avtomobili/opel_insignia_1.6_at_2018_188000km_3498653452</t>
  </si>
  <si>
    <t>1694463945-1358</t>
  </si>
  <si>
    <t>https://www.avito.ru/moskva/avtomobili/mercedes-benz_c-klass_amg_4.0_at_2017_80521km_3296700398</t>
  </si>
  <si>
    <t>1694463945-1359</t>
  </si>
  <si>
    <t>https://www.avito.ru/moskva/avtomobili/bmw_x5_3.0_at_2010_234000km_2952746312</t>
  </si>
  <si>
    <t>1694463945-1360</t>
  </si>
  <si>
    <t>https://www.avito.ru/moskva/avtomobili/mercedes-benz_s-klass_3.5_at_2010_81000km_2750303146</t>
  </si>
  <si>
    <t>1694463945-1361</t>
  </si>
  <si>
    <t>https://www.avito.ru/moskva/avtomobili/mercedes-benz_sprinter_3.0_at_2008_418000km_2379573739</t>
  </si>
  <si>
    <t>1694463945-1362</t>
  </si>
  <si>
    <t>https://www.avito.ru/moskva/avtomobili/mercedes-benz_v-klass_2.1_at_2023_50km_3435887815</t>
  </si>
  <si>
    <t>1694463945-1363</t>
  </si>
  <si>
    <t>https://www.avito.ru/moskva/avtomobili/bmw_x6_3.0_at_2019_50000km_3211014188</t>
  </si>
  <si>
    <t>1694463945-1364</t>
  </si>
  <si>
    <t>https://www.avito.ru/moskva/avtomobili/bmw_3_seriya_3.0_at_2010_125000km_3254429745</t>
  </si>
  <si>
    <t>1694463945-1365</t>
  </si>
  <si>
    <t>https://www.avito.ru/moskva/avtomobili/opel_insignia_2.0_at_2018_130000km_3498375819</t>
  </si>
  <si>
    <t>1694463945-1366</t>
  </si>
  <si>
    <t>https://www.avito.ru/moskva/avtomobili/porsche_cayenne_3.0_at_2018_86700km_3312709536</t>
  </si>
  <si>
    <t>1694463945-1367</t>
  </si>
  <si>
    <t>https://www.avito.ru/moskva/avtomobili/volkswagen_transporter_2.5_mt_1998_356000km_3164870027</t>
  </si>
  <si>
    <t>1694463945-1368</t>
  </si>
  <si>
    <t>https://www.avito.ru/moskva/avtomobili/bmw_7_seriya_3.0_at_2007_17070km_2527062276</t>
  </si>
  <si>
    <t>1694463945-1369</t>
  </si>
  <si>
    <t>https://www.avito.ru/moskva/avtomobili/bmw_m4_3.0_at_2021_5700km_3313609522</t>
  </si>
  <si>
    <t>1694463945-1370</t>
  </si>
  <si>
    <t>https://www.avito.ru/moskva/avtomobili/bmw_x5_3.0_at_2022_9900km_3135669279</t>
  </si>
  <si>
    <t>1694463945-1371</t>
  </si>
  <si>
    <t>https://www.avito.ru/moskva/avtomobili/mercedes-benz_s-klass_3.5_at_2017_156000km_3358638790</t>
  </si>
  <si>
    <t>1694463945-1372</t>
  </si>
  <si>
    <t>https://www.avito.ru/moskva/avtomobili/mercedes-benz_gl-klass_5.5_at_2012_183000km_3323979502</t>
  </si>
  <si>
    <t>1694463945-1373</t>
  </si>
  <si>
    <t>https://www.avito.ru/moskva/avtomobili/audi_e-tron_gt_at_2021_4500km_3249618360</t>
  </si>
  <si>
    <t>1694463945-1374</t>
  </si>
  <si>
    <t>https://www.avito.ru/moskva/avtomobili/bmw_5_seriya_2.0_at_2016_280000km_2409171176</t>
  </si>
  <si>
    <t>1694463945-1375</t>
  </si>
  <si>
    <t>https://www.avito.ru/moskva/avtomobili/volkswagen_golf_1.4_mt_2008_198300km_3286353608</t>
  </si>
  <si>
    <t>1694463945-1376</t>
  </si>
  <si>
    <t>https://www.avito.ru/moskva/avtomobili/bmw_2_seriya_gran_tourer_1.5_amt_2019_157000km_3247088987</t>
  </si>
  <si>
    <t>1694463945-1377</t>
  </si>
  <si>
    <t>https://www.avito.ru/moskva/avtomobili/bmw_x3_2.0_at_2019_68500km_3028957320</t>
  </si>
  <si>
    <t>1694463945-1378</t>
  </si>
  <si>
    <t>https://www.avito.ru/moskva/avtomobili/mercedes-benz_gl-klass_4.7_at_2007_230000km_3212039383</t>
  </si>
  <si>
    <t>1694463945-1379</t>
  </si>
  <si>
    <t>https://www.avito.ru/moskva/avtomobili/bmw_x3_2.0_at_2019_63500km_2988969922</t>
  </si>
  <si>
    <t>1694463945-1380</t>
  </si>
  <si>
    <t>https://www.avito.ru/moskva/avtomobili/mercedes-benz_c-klass_2.0_at_2017_150000km_3714057638</t>
  </si>
  <si>
    <t>1694463945-1381</t>
  </si>
  <si>
    <t>https://www.avito.ru/moskva/avtomobili/audi_tt_rs_2.5_amt_2016_107000km_3124734832</t>
  </si>
  <si>
    <t>1694463945-1382</t>
  </si>
  <si>
    <t>https://www.avito.ru/moskva/avtomobili/volkswagen_jetta_1.4_at_2020_97900km_3181461328</t>
  </si>
  <si>
    <t>1694463945-1383</t>
  </si>
  <si>
    <t>https://www.avito.ru/moskva/avtomobili/mercedes-benz_gle-klass_2.9_at_2019_45000km_3024613217</t>
  </si>
  <si>
    <t>1694463945-1384</t>
  </si>
  <si>
    <t>https://www.avito.ru/moskva/avtomobili/bmw_6_seriya_4.8_at_2006_185000km_2518272078</t>
  </si>
  <si>
    <t>1694463945-1385</t>
  </si>
  <si>
    <t>https://www.avito.ru/moskva/avtomobili/bmw_x4_2.0_at_2016_100000km_3253607276</t>
  </si>
  <si>
    <t>1694463945-1386</t>
  </si>
  <si>
    <t>https://www.avito.ru/moskva/avtomobili/audi_a5_2.0_amt_2020_34000km_3467924971</t>
  </si>
  <si>
    <t>1694463945-1387</t>
  </si>
  <si>
    <t>https://www.avito.ru/moskva/avtomobili/mercedes-benz_e-klass_1.8_at_2012_116000km_3230754937</t>
  </si>
  <si>
    <t>1694463945-1388</t>
  </si>
  <si>
    <t>https://www.avito.ru/moskva/avtomobili/audi_a4_allroad_quattro_3.0_at_2020_96000km_3412144048</t>
  </si>
  <si>
    <t>1694463945-1389</t>
  </si>
  <si>
    <t>https://www.avito.ru/moskva/avtomobili/opel_astra_1.4_at_2012_181300km_3618172915</t>
  </si>
  <si>
    <t>1694463945-1390</t>
  </si>
  <si>
    <t>https://www.avito.ru/moskva/avtomobili/volkswagen_transporter_1.9_mt_2004_537769km_3415779025</t>
  </si>
  <si>
    <t>1694463945-1391</t>
  </si>
  <si>
    <t>https://www.avito.ru/moskva/avtomobili/bmw_1_seriya_2.0_at_2019_114000km_3374454601</t>
  </si>
  <si>
    <t>1694463945-1392</t>
  </si>
  <si>
    <t>https://www.avito.ru/moskva/avtomobili/mercedes-benz_s-klass_amg_4.0_at_2020_4373km_3043393671</t>
  </si>
  <si>
    <t>1694463945-1393</t>
  </si>
  <si>
    <t>https://www.avito.ru/moskva/avtomobili/audi_q5_2.0_amt_2019_38200km_3331762376</t>
  </si>
  <si>
    <t>1694463945-1394</t>
  </si>
  <si>
    <t>https://www.avito.ru/moskva/avtomobili/mercedes-benz_sprinter_2.2_at_2001_300000km_2980366065</t>
  </si>
  <si>
    <t>1694463945-1395</t>
  </si>
  <si>
    <t>https://www.avito.ru/moskva/avtomobili/bmw_3_seriya_1.8_mt_1993_319100km_2475597178</t>
  </si>
  <si>
    <t>1694463945-1396</t>
  </si>
  <si>
    <t>https://www.avito.ru/moskva/avtomobili/volkswagen_tiguan_2.0_at_2009_339000km_3221348999</t>
  </si>
  <si>
    <t>1694463945-1397</t>
  </si>
  <si>
    <t>https://www.avito.ru/moskva/avtomobili/porsche_panamera_gts_4.8_amt_2012_103000km_3152117983</t>
  </si>
  <si>
    <t>1694463945-1398</t>
  </si>
  <si>
    <t>https://www.avito.ru/moskva_zelenograd/avtomobili/volkswagen_touareg_3.0_at_2014_290000km_3298729139</t>
  </si>
  <si>
    <t>1694463945-1399</t>
  </si>
  <si>
    <t>https://www.avito.ru/moskva/avtomobili/bmw_x5_4.4_at_2013_90000km_3066914463</t>
  </si>
  <si>
    <t>1694463945-1400</t>
  </si>
  <si>
    <t>https://www.avito.ru/moskva/avtomobili/porsche_cayenne_3.0_at_2019_49000km_3396348745</t>
  </si>
  <si>
    <t>1694463952-1401</t>
  </si>
  <si>
    <t>https://www.avito.ru/moskva/avtomobili/mercedes-benz_s-klass_3.0_at_2022_15000km_3265390562</t>
  </si>
  <si>
    <t>1694463952-1402</t>
  </si>
  <si>
    <t>https://www.avito.ru/moskva/avtomobili/mercedes-benz_slk-klass_3.0_at_2008_37000km_2644386399</t>
  </si>
  <si>
    <t>1694463952-1403</t>
  </si>
  <si>
    <t>https://www.avito.ru/moskva/avtomobili/mercedes-benz_s-klass_5.5_at_2005_95000km_2822972605</t>
  </si>
  <si>
    <t>1694463952-1404</t>
  </si>
  <si>
    <t>https://www.avito.ru/moskva/avtomobili/mercedes-benz_e-klass_5.0_at_2003_371000km_2518808419</t>
  </si>
  <si>
    <t>1694463952-1405</t>
  </si>
  <si>
    <t>https://www.avito.ru/moskva/avtomobili/bmw_x7_3.0_at_2022_15km_2983964497</t>
  </si>
  <si>
    <t>1694463952-1406</t>
  </si>
  <si>
    <t>https://www.avito.ru/moskva/avtomobili/mercedes-benz_gls-klass_3.0_at_2018_102000km_3361498684</t>
  </si>
  <si>
    <t>1694463952-1407</t>
  </si>
  <si>
    <t>https://www.avito.ru/moskva/avtomobili/bmw_4_seriya_gran_coupe_2.0_at_2016_89210km_3278725310</t>
  </si>
  <si>
    <t>1694463952-1408</t>
  </si>
  <si>
    <t>https://www.avito.ru/moskva/avtomobili/bmw_x6_3.0_at_2023_33km_3474873410</t>
  </si>
  <si>
    <t>1694463952-1409</t>
  </si>
  <si>
    <t>https://www.avito.ru/moskva/avtomobili/bmw_x5_2.9_at_2002_415000km_3100005963</t>
  </si>
  <si>
    <t>1694463952-1410</t>
  </si>
  <si>
    <t>https://www.avito.ru/moskva/avtomobili/bmw_5_seriya_2.0_at_2015_183000km_3554203905</t>
  </si>
  <si>
    <t>1694463952-1411</t>
  </si>
  <si>
    <t>https://www.avito.ru/moskva/avtomobili/bmw_x3_m_3.0_at_2020_121000km_3276327238</t>
  </si>
  <si>
    <t>1694463952-1412</t>
  </si>
  <si>
    <t>https://www.avito.ru/moskva/avtomobili/mercedes-benz_c-klass_2.2_at_2004_277356km_3020459093</t>
  </si>
  <si>
    <t>1694463952-1413</t>
  </si>
  <si>
    <t>https://www.avito.ru/moskva/avtomobili/bmw_5_seriya_3.0_at_2017_72000km_3179428753</t>
  </si>
  <si>
    <t>1694463952-1414</t>
  </si>
  <si>
    <t>https://www.avito.ru/moskva/avtomobili/bmw_x5_3.0_at_2023_53km_3430095778</t>
  </si>
  <si>
    <t>1694463952-1415</t>
  </si>
  <si>
    <t>https://www.avito.ru/moskva/avtomobili/bmw_x5_3.0_at_2016_242000km_3299538658</t>
  </si>
  <si>
    <t>1694463952-1416</t>
  </si>
  <si>
    <t>https://www.avito.ru/moskva/avtomobili/bmw_x1_1.5_amt_2021_4000km_3333982047</t>
  </si>
  <si>
    <t>1694463952-1417</t>
  </si>
  <si>
    <t>https://www.avito.ru/moskva/avtomobili/mercedes-benz_glc-klass_coupe_2.0_at_2021_80000km_3286417144</t>
  </si>
  <si>
    <t>1694463952-1418</t>
  </si>
  <si>
    <t>https://www.avito.ru/moskva/avtomobili/porsche_cayenne_turbo_4.0_at_2020_56565km_2785570144</t>
  </si>
  <si>
    <t>1694463952-1419</t>
  </si>
  <si>
    <t>https://www.avito.ru/moskva/avtomobili/bmw_m4_3.0_at_2022_5600km_3161336040</t>
  </si>
  <si>
    <t>1694463952-1420</t>
  </si>
  <si>
    <t>https://www.avito.ru/moskva/avtomobili/mercedes-benz_e-klass_3.2_at_2004_470000km_3047325184</t>
  </si>
  <si>
    <t>1694463952-1421</t>
  </si>
  <si>
    <t>https://www.avito.ru/moskva/avtomobili/mercedes-benz_gle-klass_2.9_at_2021_23000km_3113148782</t>
  </si>
  <si>
    <t>1694463952-1422</t>
  </si>
  <si>
    <t>https://www.avito.ru/moskva/avtomobili/audi_q7_2.0_at_2020_35000km_2829949281</t>
  </si>
  <si>
    <t>1694463952-1423</t>
  </si>
  <si>
    <t>https://www.avito.ru/moskva/avtomobili/bmw_7_seriya_3.0_at_2009_178000km_2188725259</t>
  </si>
  <si>
    <t>1694463952-1424</t>
  </si>
  <si>
    <t>https://www.avito.ru/moskva/avtomobili/opel_astra_1.6_at_2012_105000km_3255530961</t>
  </si>
  <si>
    <t>1694463952-1425</t>
  </si>
  <si>
    <t>https://www.avito.ru/moskva/avtomobili/bmw_x3_2.0_at_2019_49000km_2794455234</t>
  </si>
  <si>
    <t>1694463952-1426</t>
  </si>
  <si>
    <t>https://www.avito.ru/moskva/avtomobili/mercedes-benz_g-klass_5.0_at_2005_163000km_2033580014</t>
  </si>
  <si>
    <t>1694463952-1427</t>
  </si>
  <si>
    <t>https://www.avito.ru/moskva/avtomobili/porsche_cayenne_coupe_3.0_at_2020_29000km_3273576980</t>
  </si>
  <si>
    <t>1694463952-1428</t>
  </si>
  <si>
    <t>https://www.avito.ru/moskva/avtomobili/mercedes-benz_amg_gt_3.0_amt_2019_54065km_3402421797</t>
  </si>
  <si>
    <t>1694463952-1429</t>
  </si>
  <si>
    <t>https://www.avito.ru/moskva/avtomobili/mercedes-benz_m-klass_3.5_at_2009_182000km_2907933166</t>
  </si>
  <si>
    <t>1694463952-1430</t>
  </si>
  <si>
    <t>https://www.avito.ru/moskva/avtomobili/porsche_cayenne_3.0_at_2019_33336km_3498051555</t>
  </si>
  <si>
    <t>1694463952-1431</t>
  </si>
  <si>
    <t>https://www.avito.ru/moskva/avtomobili/bmw_x7_3.0_at_2019_89400km_3361148642</t>
  </si>
  <si>
    <t>1694463952-1432</t>
  </si>
  <si>
    <t>https://www.avito.ru/moskva/avtomobili/bmw_x5_3.0_at_2012_211000km_3182656172</t>
  </si>
  <si>
    <t>1694463952-1433</t>
  </si>
  <si>
    <t>https://www.avito.ru/moskva/avtomobili/volkswagen_id.4_at_2023_80km_3421318344</t>
  </si>
  <si>
    <t>1694463952-1434</t>
  </si>
  <si>
    <t>https://www.avito.ru/moskva/avtomobili/bmw_x4_3.0_at_2018_100000km_2553307562</t>
  </si>
  <si>
    <t>1694463952-1435</t>
  </si>
  <si>
    <t>https://www.avito.ru/moskva/avtomobili/bmw_6_seriya_gt_3.0_at_2021_27000km_3243261904</t>
  </si>
  <si>
    <t>BMW 6 серия GT 3.0 AT, 2021, 27 000 км</t>
  </si>
  <si>
    <t>1694463952-1436</t>
  </si>
  <si>
    <t>https://www.avito.ru/moskva/avtomobili/opel_astra_family_1.8_at_2014_95770km_3569891111</t>
  </si>
  <si>
    <t>1694463952-1437</t>
  </si>
  <si>
    <t>https://www.avito.ru/moskva/avtomobili/audi_a4_1.8_cvt_2010_205000km_2991702240</t>
  </si>
  <si>
    <t>1694463952-1438</t>
  </si>
  <si>
    <t>https://www.avito.ru/moskva/avtomobili/bmw_x6_3.0_at_2022_7900km_2955124988</t>
  </si>
  <si>
    <t>1694463952-1439</t>
  </si>
  <si>
    <t>https://www.avito.ru/moskva/avtomobili/bmw_3_seriya_3.0_at_2020_86000km_3208354774</t>
  </si>
  <si>
    <t>1694463952-1440</t>
  </si>
  <si>
    <t>https://www.avito.ru/moskva/avtomobili/mercedes-benz_s-klass_3.0_at_1997_360000km_3408555688</t>
  </si>
  <si>
    <t>1694463952-1441</t>
  </si>
  <si>
    <t>https://www.avito.ru/moskva/avtomobili/mercedes-benz_gla-klass_2.0_amt_2016_94000km_3228445750</t>
  </si>
  <si>
    <t>1694463952-1442</t>
  </si>
  <si>
    <t>https://www.avito.ru/moskva/avtomobili/mercedes-benz_e-klass_1.8_at_2012_260000km_2425882863</t>
  </si>
  <si>
    <t>1694463952-1443</t>
  </si>
  <si>
    <t>https://www.avito.ru/moskva/avtomobili/volkswagen_polo_1.6_at_2020_247000km_3305176754</t>
  </si>
  <si>
    <t>1694463952-1444</t>
  </si>
  <si>
    <t>https://www.avito.ru/moskva/avtomobili/bmw_3_seriya_2.0_at_2021_19800km_3412153725</t>
  </si>
  <si>
    <t>1694463952-1445</t>
  </si>
  <si>
    <t>https://www.avito.ru/moskva/avtomobili/bmw_x3_2.0_at_2020_32300km_3421004983</t>
  </si>
  <si>
    <t>1694463952-1446</t>
  </si>
  <si>
    <t>https://www.avito.ru/moskva/avtomobili/volkswagen_transporter_2.0_mt_2016_333_888_km_2187409450</t>
  </si>
  <si>
    <t>1694463952-1447</t>
  </si>
  <si>
    <t>https://www.avito.ru/moskva/avtomobili/mercedes-benz_m-klass_5.5_at_2008_245000km_3210904639</t>
  </si>
  <si>
    <t>1694463952-1448</t>
  </si>
  <si>
    <t>https://www.avito.ru/moskva/avtomobili/bmw_3_seriya_1.6_mt_1996_5000km_3133291426</t>
  </si>
  <si>
    <t>1694463952-1449</t>
  </si>
  <si>
    <t>https://www.avito.ru/moskva/avtomobili/bmw_x5_3.0_at_2020_49000km_3279253093</t>
  </si>
  <si>
    <t>1694463952-1450</t>
  </si>
  <si>
    <t>https://www.avito.ru/moskva/avtomobili/bmw_x5_3.0_at_2015_230000km_3344876547</t>
  </si>
  <si>
    <t>1694463958-1451</t>
  </si>
  <si>
    <t>https://www.avito.ru/moskva/avtomobili/bmw_x5_3.0_at_2019_89700km_3298791310</t>
  </si>
  <si>
    <t>1694463958-1452</t>
  </si>
  <si>
    <t>https://www.avito.ru/moskva/avtomobili/bmw_x7_4.4_at_2022_10km_3036385433</t>
  </si>
  <si>
    <t>1694463958-1453</t>
  </si>
  <si>
    <t>https://www.avito.ru/moskva/avtomobili/mercedes-benz_glc-klass_2.0_at_2018_36500km_3273090263</t>
  </si>
  <si>
    <t>1694463958-1454</t>
  </si>
  <si>
    <t>https://www.avito.ru/moskva/avtomobili/audi_a5_2.0_amt_2018_38000km_2109199629</t>
  </si>
  <si>
    <t>1694463958-1455</t>
  </si>
  <si>
    <t>Movano</t>
  </si>
  <si>
    <t>https://www.avito.ru/moskva/avtomobili/opel_movano_1.9_mt_2001_386000km_2406432418</t>
  </si>
  <si>
    <t>1694463958-1456</t>
  </si>
  <si>
    <t>https://www.avito.ru/moskva/avtomobili/bmw_x5_3.0_at_2017_126000km_3402470227</t>
  </si>
  <si>
    <t>1694463958-1457</t>
  </si>
  <si>
    <t>https://www.avito.ru/moskva/avtomobili/mercedes-benz_g-klass_2.9_at_2021_9600km_3309554260</t>
  </si>
  <si>
    <t>1694463958-1458</t>
  </si>
  <si>
    <t>https://www.avito.ru/moskva/avtomobili/bmw_z4_3.0_at_2009_84000km_3177633376</t>
  </si>
  <si>
    <t>1694463958-1459</t>
  </si>
  <si>
    <t>https://www.avito.ru/moskva/avtomobili/volkswagen_tiguan_2.0_at_2014_49784km_3221616913</t>
  </si>
  <si>
    <t>1694463958-1460</t>
  </si>
  <si>
    <t>https://www.avito.ru/moskva/avtomobili/volkswagen_polo_1.6_mt_2013_180000km_3342192863</t>
  </si>
  <si>
    <t>1694463958-1461</t>
  </si>
  <si>
    <t>https://www.avito.ru/moskva/avtomobili/mercedes-benz_gle-klass_3.5_at_2016_60000km_2245396156</t>
  </si>
  <si>
    <t>1694463958-1462</t>
  </si>
  <si>
    <t>https://www.avito.ru/moskva/avtomobili/mercedes-benz_s-klass_2.9_at_2021_2750km_2641707779</t>
  </si>
  <si>
    <t>1694463958-1463</t>
  </si>
  <si>
    <t>https://www.avito.ru/moskva/avtomobili/bmw_x6_3.0_at_2010_158500km_2991956718</t>
  </si>
  <si>
    <t>1694463958-1464</t>
  </si>
  <si>
    <t>https://www.avito.ru/moskva/avtomobili/volkswagen_golf_1.6_mt_1983_150000km_2560338965</t>
  </si>
  <si>
    <t>1694463958-1465</t>
  </si>
  <si>
    <t>https://www.avito.ru/moskva/avtomobili/bmw_2_seriya_gran_coupe_2.0_at_2019_32480km_3126385452</t>
  </si>
  <si>
    <t>1694463958-1466</t>
  </si>
  <si>
    <t>https://www.avito.ru/moskva/avtomobili/bmw_5_seriya_2.0_at_2020_29500km_3144365979</t>
  </si>
  <si>
    <t>BMW 5 серия 2.0 AT, 2020, 29 500 км</t>
  </si>
  <si>
    <t>1694463958-1467</t>
  </si>
  <si>
    <t>https://www.avito.ru/moskva/avtomobili/bmw_3_seriya_3.0_at_2016_123000km_3266792392</t>
  </si>
  <si>
    <t>1694463958-1468</t>
  </si>
  <si>
    <t>https://www.avito.ru/moskva/avtomobili/mercedes-benz_b-klass_2.0_cvt_2007_250000km_2960530341</t>
  </si>
  <si>
    <t>1694463958-1469</t>
  </si>
  <si>
    <t>https://www.avito.ru/moskva/avtomobili/mercedes-benz_e-klass_2.0_at_2022_1400km_2859180129</t>
  </si>
  <si>
    <t>1694463958-1470</t>
  </si>
  <si>
    <t>https://www.avito.ru/moskva/avtomobili/volkswagen_touareg_3.0_at_2018_91000km_3230900718</t>
  </si>
  <si>
    <t>1694463958-1471</t>
  </si>
  <si>
    <t>https://www.avito.ru/moskva/avtomobili/mercedes-benz_g-klass_4.0_at_2017_102km_2571510487</t>
  </si>
  <si>
    <t>1694463958-1472</t>
  </si>
  <si>
    <t>https://www.avito.ru/moskva/avtomobili/opel_zafira_2.2_mt_2004_27449km_3366424002</t>
  </si>
  <si>
    <t>1694463958-1473</t>
  </si>
  <si>
    <t>https://www.avito.ru/moskva/avtomobili/audi_a7_3.0_amt_2010_179000km_3277496842</t>
  </si>
  <si>
    <t>1694463958-1474</t>
  </si>
  <si>
    <t>https://www.avito.ru/moskva/avtomobili/bmw_x7_3.0_at_2023_15km_3129688552</t>
  </si>
  <si>
    <t>1694463958-1475</t>
  </si>
  <si>
    <t>https://www.avito.ru/moskva/avtomobili/volkswagen_jetta_1.6_at_2017_13000km_3209756631</t>
  </si>
  <si>
    <t>1694463958-1476</t>
  </si>
  <si>
    <t>https://www.avito.ru/moskva/avtomobili/bmw_x5_3.0_at_2020_116000km_3366889886</t>
  </si>
  <si>
    <t>1694463958-1477</t>
  </si>
  <si>
    <t>https://www.avito.ru/moskva/avtomobili/mercedes-benz_c-klass_amg_4.0_at_2020_9300km_2934969015</t>
  </si>
  <si>
    <t>1694463958-1478</t>
  </si>
  <si>
    <t>Atlas</t>
  </si>
  <si>
    <t>https://www.avito.ru/moskva/avtomobili/volkswagen_atlas_2.0_at_2020_17397km_3264138224</t>
  </si>
  <si>
    <t>1694463958-1479</t>
  </si>
  <si>
    <t>https://www.avito.ru/moskva/avtomobili/bmw_x5_3.0_at_2011_144000km_3681646984</t>
  </si>
  <si>
    <t>1694463958-1480</t>
  </si>
  <si>
    <t>https://www.avito.ru/moskva/avtomobili/bmw_4_seriya_2.0_at_2015_125000km_3240093997</t>
  </si>
  <si>
    <t>1694463958-1481</t>
  </si>
  <si>
    <t>https://www.avito.ru/moskva/avtomobili/bmw_5_seriya_2.0_at_2018_209000km_3292183050</t>
  </si>
  <si>
    <t>1694463958-1482</t>
  </si>
  <si>
    <t>https://www.avito.ru/moskva/avtomobili/bmw_7_seriya_at_2006_320000km_3365634312</t>
  </si>
  <si>
    <t>1694463958-1483</t>
  </si>
  <si>
    <t>https://www.avito.ru/moskva/avtomobili/mercedes-benz_a-klass_amg_2.0_amt_2013_82723km_3175013116</t>
  </si>
  <si>
    <t>1694463958-1484</t>
  </si>
  <si>
    <t>https://www.avito.ru/moskva/avtomobili/bmw_x5_m_4.4_at_2010_147000km_1956191646</t>
  </si>
  <si>
    <t>1694463958-1485</t>
  </si>
  <si>
    <t>https://www.avito.ru/moskva/avtomobili/bmw_x5_3.0_at_2020_109000km_3412218804</t>
  </si>
  <si>
    <t>1694463958-1486</t>
  </si>
  <si>
    <t>https://www.avito.ru/moskva/avtomobili/bmw_6_seriya_gt_3.0_at_2019_75000km_3343878030</t>
  </si>
  <si>
    <t>1694463958-1487</t>
  </si>
  <si>
    <t>https://www.avito.ru/moskva/avtomobili/mercedes-benz_s-klass_5.0_at_1996_333000km_2996169646</t>
  </si>
  <si>
    <t>1694463958-1488</t>
  </si>
  <si>
    <t>https://www.avito.ru/moskva/avtomobili/mercedes-benz_m-klass_5.0_at_2005_314000km_3328541999</t>
  </si>
  <si>
    <t>1694463958-1489</t>
  </si>
  <si>
    <t>https://www.avito.ru/moskva/avtomobili/bmw_x5_2.0_at_2020_18300km_3292375673</t>
  </si>
  <si>
    <t>1694463958-1490</t>
  </si>
  <si>
    <t>https://www.avito.ru/moskva/avtomobili/mercedes-benz_vito_2.1_at_2010_280000km_3221084986</t>
  </si>
  <si>
    <t>1694463958-1491</t>
  </si>
  <si>
    <t>https://www.avito.ru/moskva/avtomobili/mercedes-benz_gl-klass_3.0_at_2013_70000km_3239763031</t>
  </si>
  <si>
    <t>1694463958-1492</t>
  </si>
  <si>
    <t>https://www.avito.ru/moskva/avtomobili/volkswagen_passat_1.8_at_2008_198330km_2878485934</t>
  </si>
  <si>
    <t>1694463958-1493</t>
  </si>
  <si>
    <t>https://www.avito.ru/moskva/avtomobili/mercedes-benz_e-klass_3.0_at_2009_245000km_3411836597</t>
  </si>
  <si>
    <t>1694463958-1494</t>
  </si>
  <si>
    <t>https://www.avito.ru/moskva/avtomobili/mercedes-benz_maybach_s-klass_4.7_at_2015_210000km_3232132528</t>
  </si>
  <si>
    <t>1694463958-1496</t>
  </si>
  <si>
    <t>https://www.avito.ru/moskva/avtomobili/audi_a4_2.0_amt_2020_179000km_3260396181</t>
  </si>
  <si>
    <t>1694463958-1497</t>
  </si>
  <si>
    <t>https://www.avito.ru/moskva/avtomobili/porsche_cayenne_3.6_at_2011_140000km_2821714112</t>
  </si>
  <si>
    <t>1694463958-1498</t>
  </si>
  <si>
    <t>https://www.avito.ru/moskva/avtomobili/bmw_5_seriya_2.0_at_2014_130000km_3223148090</t>
  </si>
  <si>
    <t>1694463958-1499</t>
  </si>
  <si>
    <t>https://www.avito.ru/moskva/avtomobili/mercedes-benz_s-klass_amg_5.5_at_2015_85000km_3303230661</t>
  </si>
  <si>
    <t>1694463958-1500</t>
  </si>
  <si>
    <t>https://www.avito.ru/moskva/avtomobili/mercedes-benz_gle-klass_2.0_at_2022_1755km_3033404518</t>
  </si>
  <si>
    <t>1694463964-1501</t>
  </si>
  <si>
    <t>https://www.avito.ru/moskva/avtomobili/mercedes-benz_s-klass_4.7_at_2015_145509km_3298966094</t>
  </si>
  <si>
    <t>1694463964-1502</t>
  </si>
  <si>
    <t>https://www.avito.ru/moskva/avtomobili/porsche_cayenne_s_4.8_at_2008_221210km_3443988247</t>
  </si>
  <si>
    <t>1694463964-1503</t>
  </si>
  <si>
    <t>https://www.avito.ru/moskva/avtomobili/porsche_cayenne_s_4.8_at_2010_179000km_2891282007</t>
  </si>
  <si>
    <t>1694463964-1504</t>
  </si>
  <si>
    <t>https://www.avito.ru/moskva/avtomobili/audi_tt_2.0_amt_2015_135000km_3281335243</t>
  </si>
  <si>
    <t>1694463964-1505</t>
  </si>
  <si>
    <t>https://www.avito.ru/moskva/avtomobili/volkswagen_polo_1.6_at_2018_72000km_3320215316</t>
  </si>
  <si>
    <t>1694463964-1506</t>
  </si>
  <si>
    <t>https://www.avito.ru/moskva/avtomobili/mercedes-benz_s-klass_4.7_at_2014_73000km_3277584471</t>
  </si>
  <si>
    <t>1694463964-1507</t>
  </si>
  <si>
    <t>https://www.avito.ru/moskva/avtomobili/porsche_cayenne_3.6_at_2008_205000km_3092219494</t>
  </si>
  <si>
    <t>1694463964-1508</t>
  </si>
  <si>
    <t>https://www.avito.ru/moskva/avtomobili/audi_a4_1.4_amt_2017_142500km_3342258236</t>
  </si>
  <si>
    <t>1694463964-1509</t>
  </si>
  <si>
    <t>https://www.avito.ru/moskva/avtomobili/mercedes-benz_glc-klass_2.0_at_2019_41700km_3115008997</t>
  </si>
  <si>
    <t>1694463964-1510</t>
  </si>
  <si>
    <t>https://www.avito.ru/moskva/avtomobili/volkswagen_touareg_3.0_at_2019_45000km_3304833396</t>
  </si>
  <si>
    <t>1694463964-1511</t>
  </si>
  <si>
    <t>https://www.avito.ru/moskva/avtomobili/audi_q7_3.0_at_2015_158000km_2784264040</t>
  </si>
  <si>
    <t>1694463964-1512</t>
  </si>
  <si>
    <t>https://www.avito.ru/moskva/avtomobili/bmw_3_seriya_2.0_at_2023_200km_3475093170</t>
  </si>
  <si>
    <t>1694463964-1513</t>
  </si>
  <si>
    <t>https://www.avito.ru/moskva/avtomobili/bmw_3_seriya_2.0_at_2005_245000km_3333937515</t>
  </si>
  <si>
    <t>1694463964-1514</t>
  </si>
  <si>
    <t>https://www.avito.ru/moskva/avtomobili/bmw_5_seriya_3.0_at_2012_235000km_3498621029</t>
  </si>
  <si>
    <t>1694463964-1515</t>
  </si>
  <si>
    <t>https://www.avito.ru/moskva/avtomobili/bmw_2_seriya_active_tourer_1.5_at_2016_110000km_2309672218</t>
  </si>
  <si>
    <t>1694463964-1516</t>
  </si>
  <si>
    <t>https://www.avito.ru/moskva/avtomobili/porsche_cayenne_3.0_at_2022_120km_3345618023</t>
  </si>
  <si>
    <t>1694463964-1517</t>
  </si>
  <si>
    <t>https://www.avito.ru/moskva/avtomobili/bmw_3_seriya_3.0_at_2020_33000km_2563217775</t>
  </si>
  <si>
    <t>1694463964-1518</t>
  </si>
  <si>
    <t>https://www.avito.ru/moskva/avtomobili/mercedes-benz_gls-klass_3.0_at_2019_71400km_3210911311</t>
  </si>
  <si>
    <t>1694463964-1519</t>
  </si>
  <si>
    <t>https://www.avito.ru/moskva/avtomobili/mercedes-benz_m-klass_amg_5.4_at_2001_240000km_3169531483</t>
  </si>
  <si>
    <t>1694463964-1520</t>
  </si>
  <si>
    <t>https://www.avito.ru/moskva/avtomobili/porsche_cayenne_s_4.8_at_2007_301225km_2997891307</t>
  </si>
  <si>
    <t>1694463964-1521</t>
  </si>
  <si>
    <t>https://www.avito.ru/moskva/avtomobili/audi_q7_3.0_at_2017_150000km_3410574802</t>
  </si>
  <si>
    <t>1694463964-1522</t>
  </si>
  <si>
    <t>https://www.avito.ru/moskva/avtomobili/mercedes-benz_glc-klass_amg_3.0_at_2016_100000km_3250531854</t>
  </si>
  <si>
    <t>1694463964-1523</t>
  </si>
  <si>
    <t>https://www.avito.ru/moskva/avtomobili/bmw_x3_2.0_at_2019_129279km_3033132152</t>
  </si>
  <si>
    <t>1694463964-1524</t>
  </si>
  <si>
    <t>https://www.avito.ru/moskva_zelenograd/avtomobili/volkswagen_golf_plus_1.4_amt_2008_206000km_3319421165</t>
  </si>
  <si>
    <t>1694463964-1525</t>
  </si>
  <si>
    <t>https://www.avito.ru/moskva/avtomobili/mercedes-benz_cls-klass_3.0_at_2013_140000km_3380132391</t>
  </si>
  <si>
    <t>1694463964-1526</t>
  </si>
  <si>
    <t>https://www.avito.ru/moskva/avtomobili/opel_insignia_2.0_at_2013_227000km_3158882661</t>
  </si>
  <si>
    <t>1694463964-1527</t>
  </si>
  <si>
    <t>https://www.avito.ru/moskva/avtomobili/bmw_5_seriya_2.0_at_2013_206000km_3310673812</t>
  </si>
  <si>
    <t>1694463964-1528</t>
  </si>
  <si>
    <t>https://www.avito.ru/moskva/avtomobili/mercedes-benz_s-klass_4.7_at_2015_72000km_2817357182</t>
  </si>
  <si>
    <t>1694463964-1529</t>
  </si>
  <si>
    <t>https://www.avito.ru/moskva/avtomobili/volkswagen_touareg_3.0_at_2015_270000km_3397002082</t>
  </si>
  <si>
    <t>1694463964-1530</t>
  </si>
  <si>
    <t>https://www.avito.ru/moskva/avtomobili/mercedes-benz_clk-klass_3.2_at_2005_190000km_3386467009</t>
  </si>
  <si>
    <t>1694463964-1531</t>
  </si>
  <si>
    <t>https://www.avito.ru/moskva_zelenograd/avtomobili/audi_a4_2.0_cvt_2007_192500km_3113764777</t>
  </si>
  <si>
    <t>1694463964-1532</t>
  </si>
  <si>
    <t>https://www.avito.ru/moskva/avtomobili/mercedes-benz_gl-klass_3.0_at_2008_250000km_3091486136</t>
  </si>
  <si>
    <t>1694463964-1533</t>
  </si>
  <si>
    <t>https://www.avito.ru/moskva/avtomobili/opel_astra_1.6_amt_2007_425071km_3187528436</t>
  </si>
  <si>
    <t>1694463964-1534</t>
  </si>
  <si>
    <t>https://www.avito.ru/moskva/avtomobili/mercedes-benz_a-klass_1.3_amt_2019_24500km_3335588006</t>
  </si>
  <si>
    <t>1694463964-1535</t>
  </si>
  <si>
    <t>https://www.avito.ru/moskva/avtomobili/bmw_x6_3.0_at_2012_110000km_3293975385</t>
  </si>
  <si>
    <t>1694463964-1536</t>
  </si>
  <si>
    <t>https://www.avito.ru/moskva/avtomobili/mercedes-benz_e-klass_2.0_at_2013_105600km_3522070323</t>
  </si>
  <si>
    <t>1694463964-1537</t>
  </si>
  <si>
    <t>https://www.avito.ru/moskva/avtomobili/mercedes-benz_cls-klass_2.9_at_2017_86000km_3324092026</t>
  </si>
  <si>
    <t>1694463964-1538</t>
  </si>
  <si>
    <t>https://www.avito.ru/moskva/avtomobili/mercedes-benz_sprinter_2.2_mt_2018_108000km_3682316102</t>
  </si>
  <si>
    <t>1694463964-1539</t>
  </si>
  <si>
    <t>https://www.avito.ru/moskva/avtomobili/mercedes-benz_m-klass_3.5_at_2011_228000km_3171678803</t>
  </si>
  <si>
    <t>1694463964-1540</t>
  </si>
  <si>
    <t>https://www.avito.ru/moskva/avtomobili/mercedes-benz_gle-klass_2.9_at_2022_42km_2761648972</t>
  </si>
  <si>
    <t>1694463964-1541</t>
  </si>
  <si>
    <t>https://www.avito.ru/moskva/avtomobili/audi_q7_3.0_at_2018_84300km_3290697484</t>
  </si>
  <si>
    <t>1694463964-1542</t>
  </si>
  <si>
    <t>https://www.avito.ru/moskva/avtomobili/audi_q5_2.0_amt_2022_14300km_3311483295</t>
  </si>
  <si>
    <t>1694463964-1543</t>
  </si>
  <si>
    <t>https://www.avito.ru/moskva/avtomobili/bmw_x3_2.0_at_2018_50050km_3029661574</t>
  </si>
  <si>
    <t>1694463964-1544</t>
  </si>
  <si>
    <t>https://www.avito.ru/moskva/avtomobili/bmw_x7_3.0_at_2019_46000km_3117708587</t>
  </si>
  <si>
    <t>1694463964-1545</t>
  </si>
  <si>
    <t>https://www.avito.ru/moskva/avtomobili/volkswagen_jetta_1.6_mt_2018_45442km_3356953445</t>
  </si>
  <si>
    <t>1694463964-1546</t>
  </si>
  <si>
    <t>https://www.avito.ru/moskva/avtomobili/bmw_7_seriya_3.0_at_2021_35000km_3396111025</t>
  </si>
  <si>
    <t>1694463964-1547</t>
  </si>
  <si>
    <t>https://www.avito.ru/moskva/avtomobili/bmw_1_seriya_2.0_at_2005_473000km_2980679092</t>
  </si>
  <si>
    <t>1694463964-1548</t>
  </si>
  <si>
    <t>https://www.avito.ru/moskva/avtomobili/volkswagen_multivan_2.5_at_2006_394638km_3419680305</t>
  </si>
  <si>
    <t>1694463964-1549</t>
  </si>
  <si>
    <t>https://www.avito.ru/moskva/avtomobili/mercedes-benz_sprinter_2.2_mt_2009_535784km_3093574794</t>
  </si>
  <si>
    <t>1694463964-1550</t>
  </si>
  <si>
    <t>https://www.avito.ru/moskva/avtomobili/mercedes-benz_e-klass_2.0_at_2016_484000km_3325187415</t>
  </si>
  <si>
    <t>1694463970-1551</t>
  </si>
  <si>
    <t>https://www.avito.ru/moskva/avtomobili/bmw_x4_3.0_at_2019_65000km_3348381011</t>
  </si>
  <si>
    <t>1694463970-1552</t>
  </si>
  <si>
    <t>https://www.avito.ru/moskva/avtomobili/volkswagen_golf_r_2.0_amt_2018_34000km_3170249632</t>
  </si>
  <si>
    <t>1694463970-1553</t>
  </si>
  <si>
    <t>https://www.avito.ru/moskva/avtomobili/bmw_3_seriya_1.6_at_2013_207000km_3311444112</t>
  </si>
  <si>
    <t>1694463970-1554</t>
  </si>
  <si>
    <t>https://www.avito.ru/moskva/avtomobili/volkswagen_transporter_2.5_mt_2007_227704km_2845954040</t>
  </si>
  <si>
    <t>1694463970-1555</t>
  </si>
  <si>
    <t>https://www.avito.ru/moskva/avtomobili/audi_a4_2.0_cvt_2006_222000km_3277250456</t>
  </si>
  <si>
    <t>1694463970-1556</t>
  </si>
  <si>
    <t>https://www.avito.ru/moskva/avtomobili/volkswagen_passat_1.6_amt_2019_150000km_3312661338</t>
  </si>
  <si>
    <t>1694463970-1557</t>
  </si>
  <si>
    <t>https://www.avito.ru/moskva/avtomobili/volkswagen_golf_1.4_amt_2014_121000km_3127261492</t>
  </si>
  <si>
    <t>1694463970-1558</t>
  </si>
  <si>
    <t>https://www.avito.ru/moskva/avtomobili/audi_a4_2.0_amt_2019_188500km_3194156402</t>
  </si>
  <si>
    <t>1694463970-1559</t>
  </si>
  <si>
    <t>https://www.avito.ru/moskva/avtomobili/mercedes-benz_vito_2.1_at_2017_67671km_3389141868</t>
  </si>
  <si>
    <t>1694463970-1560</t>
  </si>
  <si>
    <t>https://www.avito.ru/moskva/avtomobili/bmw_x6_3.0_at_2012_168000km_3363723595</t>
  </si>
  <si>
    <t>1694463970-1561</t>
  </si>
  <si>
    <t>https://www.avito.ru/moskva/avtomobili/mercedes-benz_e-klass_amg_5.4_at_2000_88000km_3498179267</t>
  </si>
  <si>
    <t>1694463970-1562</t>
  </si>
  <si>
    <t>https://www.avito.ru/moskva/avtomobili/audi_a6_2.8_amt_2011_168000km_3235002533</t>
  </si>
  <si>
    <t>1694463970-1563</t>
  </si>
  <si>
    <t>https://www.avito.ru/moskva/avtomobili/opel_astra_gtc_1.4_at_2012_181000km_3264267276</t>
  </si>
  <si>
    <t>1694463970-1564</t>
  </si>
  <si>
    <t>https://www.avito.ru/moskva/avtomobili/opel_insignia_1.6_mt_2011_148000km_3334890137</t>
  </si>
  <si>
    <t>1694463970-1565</t>
  </si>
  <si>
    <t>https://www.avito.ru/moskva/avtomobili/mercedes-benz_glk-klass_3.5_at_2008_205000km_2995174145</t>
  </si>
  <si>
    <t>1694463970-1566</t>
  </si>
  <si>
    <t>https://www.avito.ru/moskva/avtomobili/audi_100_2.3_mt_1992_230000km_3366827973</t>
  </si>
  <si>
    <t>1694463970-1567</t>
  </si>
  <si>
    <t>https://www.avito.ru/moskva/avtomobili/bmw_1_seriya_2.0_at_2011_236000km_3346238177</t>
  </si>
  <si>
    <t>1694463970-1568</t>
  </si>
  <si>
    <t>https://www.avito.ru/moskva/avtomobili/volkswagen_touareg_3.0_at_2011_226000km_3353359967</t>
  </si>
  <si>
    <t>1694463970-1569</t>
  </si>
  <si>
    <t>https://www.avito.ru/moskva/avtomobili/bmw_3_seriya_1.6_at_2013_204000km_3682058089</t>
  </si>
  <si>
    <t>1694463970-1570</t>
  </si>
  <si>
    <t>https://www.avito.ru/moskva/avtomobili/mercedes-benz_s-klass_4.0_at_2017_59000km_2830223648</t>
  </si>
  <si>
    <t>1694463970-1571</t>
  </si>
  <si>
    <t>https://www.avito.ru/moskva/avtomobili/volkswagen_passat_1.8_amt_2012_80000km_3396920068</t>
  </si>
  <si>
    <t>1694463970-1572</t>
  </si>
  <si>
    <t>https://www.avito.ru/moskva/avtomobili/mercedes-benz_cla-klass_1.6_amt_2018_125000km_3304753348</t>
  </si>
  <si>
    <t>1694463970-1573</t>
  </si>
  <si>
    <t>https://www.avito.ru/moskva/avtomobili/audi_a4_2.0_amt_2018_94000km_3055151616</t>
  </si>
  <si>
    <t>1694463970-1574</t>
  </si>
  <si>
    <t>https://www.avito.ru/moskva/avtomobili/audi_q5_3.0_amt_2019_144500km_3342277726</t>
  </si>
  <si>
    <t>1694463970-1575</t>
  </si>
  <si>
    <t>https://www.avito.ru/moskva/avtomobili/audi_q3_sportback_2.0_amt_2021_56000km_3243340712</t>
  </si>
  <si>
    <t>1694463970-1576</t>
  </si>
  <si>
    <t>https://www.avito.ru/moskva/avtomobili/mercedes-benz_gle-klass_amg_coupe_5.5_at_2016_158000km_3429661933</t>
  </si>
  <si>
    <t>1694463970-1577</t>
  </si>
  <si>
    <t>https://www.avito.ru/moskva/avtomobili/audi_a6_3.0_amt_2011_195300km_3352990762</t>
  </si>
  <si>
    <t>1694463970-1578</t>
  </si>
  <si>
    <t>https://www.avito.ru/moskva/avtomobili/bmw_x5_3.0_at_2019_145000km_3094115933</t>
  </si>
  <si>
    <t>1694463970-1579</t>
  </si>
  <si>
    <t>https://www.avito.ru/moskva/avtomobili/mercedes-benz_glc-klass_2.1_at_2018_25900km_3361052405</t>
  </si>
  <si>
    <t>1694463970-1580</t>
  </si>
  <si>
    <t>https://www.avito.ru/moskva/avtomobili/audi_80_1.8_mt_1984_236000km_2972700118</t>
  </si>
  <si>
    <t>1694463970-1581</t>
  </si>
  <si>
    <t>https://www.avito.ru/moskva/avtomobili/bmw_5_seriya_2.0_at_2012_176000km_3291235928</t>
  </si>
  <si>
    <t>1694463970-1582</t>
  </si>
  <si>
    <t>https://www.avito.ru/moskva/avtomobili/audi_q7_3.0_at_2023_150km_3418969010</t>
  </si>
  <si>
    <t>1694463970-1583</t>
  </si>
  <si>
    <t>https://www.avito.ru/moskva/avtomobili/mercedes-benz_e-klass_2.5_at_1995_600000km_2814939401</t>
  </si>
  <si>
    <t>1694463970-1584</t>
  </si>
  <si>
    <t>https://www.avito.ru/moskva/avtomobili/bmw_6_seriya_4.4_at_2011_65500km_2800452229</t>
  </si>
  <si>
    <t>1694463970-1585</t>
  </si>
  <si>
    <t>https://www.avito.ru/moskva/avtomobili/mercedes-benz_e-klass_3.0_at_2007_310000km_2238011501</t>
  </si>
  <si>
    <t>1694463970-1586</t>
  </si>
  <si>
    <t>https://www.avito.ru/moskva/avtomobili/bmw_5_seriya_2.0_at_2018_79000km_3311607321</t>
  </si>
  <si>
    <t>1694463970-1587</t>
  </si>
  <si>
    <t>https://www.avito.ru/moskva/avtomobili/bmw_3_seriya_2.0_at_2016_150000km_3292196040</t>
  </si>
  <si>
    <t>1694463970-1588</t>
  </si>
  <si>
    <t>https://www.avito.ru/moskva/avtomobili/volkswagen_caddy_1.6_mt_2006_388000km_3231629980</t>
  </si>
  <si>
    <t>1694463970-1589</t>
  </si>
  <si>
    <t>https://www.avito.ru/moskva/avtomobili/volkswagen_id.6_crozz_at_2022_50km_3001792442</t>
  </si>
  <si>
    <t>1694463970-1590</t>
  </si>
  <si>
    <t>https://www.avito.ru/moskva/avtomobili/volkswagen_arteon_2.0_amt_2019_72000km_3252959979</t>
  </si>
  <si>
    <t>1694463970-1591</t>
  </si>
  <si>
    <t>https://www.avito.ru/moskva/avtomobili/mercedes-benz_g-klass_amg_5.5_at_2014_98709km_3051561792</t>
  </si>
  <si>
    <t>1694463970-1592</t>
  </si>
  <si>
    <t>https://www.avito.ru/moskva/avtomobili/mercedes-benz_slk-klass_3.2_at_2002_168000km_2186793258</t>
  </si>
  <si>
    <t>1694463970-1593</t>
  </si>
  <si>
    <t>https://www.avito.ru/moskva/avtomobili/bmw_x4_2.0_at_2021_27000km_3029172213</t>
  </si>
  <si>
    <t>1694463970-1594</t>
  </si>
  <si>
    <t>https://www.avito.ru/moskva/avtomobili/opel_astra_gtc_1.6_amt_2009_235000km_3147006309</t>
  </si>
  <si>
    <t>1694463970-1595</t>
  </si>
  <si>
    <t>https://www.avito.ru/moskva/avtomobili/bmw_5_seriya_3.0_at_2019_24600km_2849943702</t>
  </si>
  <si>
    <t>1694463970-1596</t>
  </si>
  <si>
    <t>https://www.avito.ru/moskva/avtomobili/bmw_x7_3.0_at_2020_41000km_3330680956</t>
  </si>
  <si>
    <t>1694463970-1597</t>
  </si>
  <si>
    <t>https://www.avito.ru/moskva/avtomobili/porsche_cayenne_3.0_at_2021_9000km_3246803545</t>
  </si>
  <si>
    <t>1694463970-1598</t>
  </si>
  <si>
    <t>https://www.avito.ru/moskva/avtomobili/audi_a4_2.0_at_2007_206760km_1873800550</t>
  </si>
  <si>
    <t>1694463970-1599</t>
  </si>
  <si>
    <t>https://www.avito.ru/moskva/avtomobili/opel_antara_2.4_at_2007_153869km_3373975602</t>
  </si>
  <si>
    <t>1694463970-1600</t>
  </si>
  <si>
    <t>https://www.avito.ru/moskva/avtomobili/porsche_cayenne_gts_4.0_at_2021_20000km_3374367822</t>
  </si>
  <si>
    <t>1694463976-1601</t>
  </si>
  <si>
    <t>https://www.avito.ru/moskva/avtomobili/audi_80_1.8_mt_1991_300000km_3286453152</t>
  </si>
  <si>
    <t>1694463976-1602</t>
  </si>
  <si>
    <t>https://www.avito.ru/moskva/avtomobili/mercedes-benz_e-klass_2.0_at_2017_145000km_3221099559</t>
  </si>
  <si>
    <t>1694463976-1603</t>
  </si>
  <si>
    <t>https://www.avito.ru/moskva/avtomobili/audi_q5_sportback_2.0_amt_2021_33500km_3239870997</t>
  </si>
  <si>
    <t>1694463976-1604</t>
  </si>
  <si>
    <t>https://www.avito.ru/moskva/avtomobili/volkswagen_golf_gti_2.0_amt_2021_15000km_3025612881</t>
  </si>
  <si>
    <t>1694463976-1605</t>
  </si>
  <si>
    <t>https://www.avito.ru/moskva/avtomobili/bmw_x5_3.0_at_2015_102000km_3110311315</t>
  </si>
  <si>
    <t>1694463976-1606</t>
  </si>
  <si>
    <t>https://www.avito.ru/moskva/avtomobili/mercedes-benz_sprinter_2.2_mt_2007_150000km_3189726263</t>
  </si>
  <si>
    <t>1694463976-1607</t>
  </si>
  <si>
    <t>https://www.avito.ru/moskva/avtomobili/volkswagen_caravelle_2.0_mt_2013_145000km_3497690975</t>
  </si>
  <si>
    <t>1694463976-1608</t>
  </si>
  <si>
    <t>https://www.avito.ru/moskva/avtomobili/bmw_x5_3.0_at_2018_170000km_3419239126</t>
  </si>
  <si>
    <t>1694463976-1609</t>
  </si>
  <si>
    <t>https://www.avito.ru/moskva/avtomobili/mercedes-benz_s-klass_3.5_at_2010_243191km_3285952968</t>
  </si>
  <si>
    <t>1694463976-1610</t>
  </si>
  <si>
    <t>https://www.avito.ru/moskva/avtomobili/porsche_cayenne_s_2.9_at_2018_100000km_3286390355</t>
  </si>
  <si>
    <t>1694463976-1611</t>
  </si>
  <si>
    <t>https://www.avito.ru/moskva/avtomobili/audi_a4_1.8_at_1997_250000km_3434607434</t>
  </si>
  <si>
    <t>1694463976-1612</t>
  </si>
  <si>
    <t>https://www.avito.ru/moskva/avtomobili/volkswagen_passat_1.6_amt_2019_194000km_2735476382</t>
  </si>
  <si>
    <t>1694463976-1613</t>
  </si>
  <si>
    <t>https://www.avito.ru/moskva/avtomobili/bmw_4_seriya_2.0_at_2017_75200km_3006177397</t>
  </si>
  <si>
    <t>1694463976-1614</t>
  </si>
  <si>
    <t>https://www.avito.ru/moskva/avtomobili/porsche_cayenne_3.6_at_2012_36558km_3367165709</t>
  </si>
  <si>
    <t>1694463976-1615</t>
  </si>
  <si>
    <t>https://www.avito.ru/moskva/avtomobili/bmw_x4_2.0_at_2019_114500km_3083454943</t>
  </si>
  <si>
    <t>1694463976-1616</t>
  </si>
  <si>
    <t>https://www.avito.ru/moskva/avtomobili/audi_q5_2.0_at_2013_230000km_3343285019</t>
  </si>
  <si>
    <t>1694463976-1617</t>
  </si>
  <si>
    <t>https://www.avito.ru/moskva/avtomobili/bmw_3_seriya_gt_2.0_at_2019_169000km_3234451050</t>
  </si>
  <si>
    <t>1694463976-1618</t>
  </si>
  <si>
    <t>https://www.avito.ru/moskva/avtomobili/mercedes-benz_e-klass_2.2_at_2007_171000km_1990565821</t>
  </si>
  <si>
    <t>1694463976-1619</t>
  </si>
  <si>
    <t>https://www.avito.ru/moskva/avtomobili/mercedes-benz_cla-klass_1.6_amt_2014_94200km_3254029136</t>
  </si>
  <si>
    <t>1694463976-1620</t>
  </si>
  <si>
    <t>https://www.avito.ru/moskva/avtomobili/bmw_5_seriya_2.5_at_2006_313000km_3435826130</t>
  </si>
  <si>
    <t>1694463976-1621</t>
  </si>
  <si>
    <t>https://www.avito.ru/moskva/avtomobili/audi_a4_2.0_amt_2019_44600km_3225355548</t>
  </si>
  <si>
    <t>1694463976-1622</t>
  </si>
  <si>
    <t>https://www.avito.ru/moskva/avtomobili/bmw_m4_3.0_amt_2017_72000km_3364107739</t>
  </si>
  <si>
    <t>1694463976-1623</t>
  </si>
  <si>
    <t>https://www.avito.ru/moskva/avtomobili/mercedes-benz_gle-klass_coupe_3.0_at_2018_88000km_3088026974</t>
  </si>
  <si>
    <t>1694463976-1624</t>
  </si>
  <si>
    <t>https://www.avito.ru/moskva/avtomobili/bmw_1_seriya_1.6_at_2011_134300km_3408157039</t>
  </si>
  <si>
    <t>1694463976-1625</t>
  </si>
  <si>
    <t>https://www.avito.ru/moskva/avtomobili/volkswagen_passat_2.0_amt_2019_51000km_3257207377</t>
  </si>
  <si>
    <t>1694463976-1626</t>
  </si>
  <si>
    <t>M2</t>
  </si>
  <si>
    <t>https://www.avito.ru/moskva/avtomobili/bmw_m2_3.0_at_2023_2900km_3225513194</t>
  </si>
  <si>
    <t>1694463976-1627</t>
  </si>
  <si>
    <t>https://www.avito.ru/moskva/avtomobili/porsche_cayenne_3.0_at_2013_274000km_2551440162</t>
  </si>
  <si>
    <t>1694463976-1628</t>
  </si>
  <si>
    <t>https://www.avito.ru/moskva/avtomobili/audi_q7_3.0_at_2011_253000km_2425163729</t>
  </si>
  <si>
    <t>1694463976-1629</t>
  </si>
  <si>
    <t>https://www.avito.ru/moskva/avtomobili/volkswagen_tiguan_2.0_amt_2021_13898km_3070976872</t>
  </si>
  <si>
    <t>1694463976-1630</t>
  </si>
  <si>
    <t>https://www.avito.ru/moskva/avtomobili/mercedes-benz_gle-klass_3.0_at_2021_56560km_3304876161</t>
  </si>
  <si>
    <t>1694463976-1631</t>
  </si>
  <si>
    <t>https://www.avito.ru/moskva/avtomobili/volkswagen_passat_1.4_mt_2020_59000km_3327901472</t>
  </si>
  <si>
    <t>1694463976-1632</t>
  </si>
  <si>
    <t>https://www.avito.ru/moskva/avtomobili/volkswagen_golf_1.8_amt_2019_45000km_3457832031</t>
  </si>
  <si>
    <t>1694463976-1633</t>
  </si>
  <si>
    <t>https://www.avito.ru/moskva/avtomobili/mercedes-benz_w124_2.0_mt_1990_200000km_3408678666</t>
  </si>
  <si>
    <t>1694463976-1634</t>
  </si>
  <si>
    <t>https://www.avito.ru/moskva/avtomobili/mercedes-benz_m-klass_amg_5.5_at_2012_190000km_2835404061</t>
  </si>
  <si>
    <t>1694463976-1635</t>
  </si>
  <si>
    <t>https://www.avito.ru/moskva/avtomobili/bmw_x5_4.4_at_2021_28300km_3219537337</t>
  </si>
  <si>
    <t>1694463976-1636</t>
  </si>
  <si>
    <t>https://www.avito.ru/moskva/avtomobili/volkswagen_touareg_3.6_at_2014_175900km_3092943659</t>
  </si>
  <si>
    <t>1694463976-1637</t>
  </si>
  <si>
    <t>https://www.avito.ru/moskva/avtomobili/audi_a4_allroad_quattro_2.0_amt_2009_233000km_3325963598</t>
  </si>
  <si>
    <t>1694463976-1638</t>
  </si>
  <si>
    <t>https://www.avito.ru/moskva/avtomobili/bmw_x5_3.0_at_2019_42000km_2758740735</t>
  </si>
  <si>
    <t>1694463976-1639</t>
  </si>
  <si>
    <t>https://www.avito.ru/moskva/avtomobili/mercedes-benz_glc-klass_2.0_at_2020_76800km_3085583766</t>
  </si>
  <si>
    <t>1694463976-1640</t>
  </si>
  <si>
    <t>https://www.avito.ru/moskva/avtomobili/bmw_x3_2.0_at_2017_64000km_3309383761</t>
  </si>
  <si>
    <t>1694463976-1641</t>
  </si>
  <si>
    <t>https://www.avito.ru/moskva/avtomobili/bmw_x5_3.0_at_2016_172000km_3324930794</t>
  </si>
  <si>
    <t>1694463976-1642</t>
  </si>
  <si>
    <t>https://www.avito.ru/moskva/avtomobili/bmw_z4_3.0_at_2020_29000km_3418612354</t>
  </si>
  <si>
    <t>1694463976-1643</t>
  </si>
  <si>
    <t>https://www.avito.ru/moskva/avtomobili/bmw_x3_3.0_at_2016_206450km_3292233360</t>
  </si>
  <si>
    <t>1694463976-1644</t>
  </si>
  <si>
    <t>https://www.avito.ru/moskva/avtomobili/volkswagen_polo_1.6_mt_2014_300000km_2985537303</t>
  </si>
  <si>
    <t>1694463976-1645</t>
  </si>
  <si>
    <t>https://www.avito.ru/moskva/avtomobili/bmw_6_seriya_3.0_at_2004_299000km_3140036490</t>
  </si>
  <si>
    <t>1694463976-1646</t>
  </si>
  <si>
    <t>https://www.avito.ru/moskva/avtomobili/volkswagen_multivan_2.0_amt_2019_72500km_3305143996</t>
  </si>
  <si>
    <t>1694463976-1647</t>
  </si>
  <si>
    <t>https://www.avito.ru/moskva/avtomobili/audi_q8_3.0_at_2019_105200km_3353691586</t>
  </si>
  <si>
    <t>1694463976-1648</t>
  </si>
  <si>
    <t>https://www.avito.ru/moskva/avtomobili/audi_q7_3.0_at_2015_159000km_3082249708</t>
  </si>
  <si>
    <t>1694463976-1649</t>
  </si>
  <si>
    <t>https://www.avito.ru/moskva/avtomobili/bmw_x5_3.0_at_2020_88000km_3354214856</t>
  </si>
  <si>
    <t>1694463976-1650</t>
  </si>
  <si>
    <t>https://www.avito.ru/moskva/avtomobili/volkswagen_golf_1.2_mt_2013_150384km_2615749557</t>
  </si>
  <si>
    <t>1694463982-1651</t>
  </si>
  <si>
    <t>EQC</t>
  </si>
  <si>
    <t>https://www.avito.ru/moskva/avtomobili/mercedes-benz_eqc_at_2021_15100km_3185601458</t>
  </si>
  <si>
    <t>1694463982-1652</t>
  </si>
  <si>
    <t>https://www.avito.ru/moskva/avtomobili/porsche_718_cayman_2.0_amt_2018_32000km_3264553141</t>
  </si>
  <si>
    <t>1694463982-1653</t>
  </si>
  <si>
    <t>https://www.avito.ru/moskva/avtomobili/mercedes-benz_glc-klass_3.0_at_2018_127000km_2956437541</t>
  </si>
  <si>
    <t>1694463982-1654</t>
  </si>
  <si>
    <t>https://www.avito.ru/moskva/avtomobili/audi_a6_2.0_cvt_2012_129000km_3466270427</t>
  </si>
  <si>
    <t>1694463982-1655</t>
  </si>
  <si>
    <t>https://www.avito.ru/moskva/avtomobili/bmw_3_seriya_2.0_at_2020_52900km_3028546100</t>
  </si>
  <si>
    <t>1694463982-1656</t>
  </si>
  <si>
    <t>https://www.avito.ru/moskva/avtomobili/volkswagen_tiguan_allspace_2.0_amt_2019_156400km_3039204346</t>
  </si>
  <si>
    <t>1694463982-1657</t>
  </si>
  <si>
    <t>https://www.avito.ru/moskva/avtomobili/volkswagen_polo_1.6_at_2017_121000km_3257242039</t>
  </si>
  <si>
    <t>1694463982-1658</t>
  </si>
  <si>
    <t>https://www.avito.ru/moskva/avtomobili/bmw_x5_3.0_at_2019_86262km_3386060254</t>
  </si>
  <si>
    <t>1694463982-1659</t>
  </si>
  <si>
    <t>https://www.avito.ru/moskva/avtomobili/audi_a4_1.8_cvt_2012_273000km_2690343035</t>
  </si>
  <si>
    <t>1694463982-1660</t>
  </si>
  <si>
    <t>https://www.avito.ru/moskva/avtomobili/porsche_cayenne_coupe_3.0_at_2022_150km_3430320533</t>
  </si>
  <si>
    <t>1694463982-1661</t>
  </si>
  <si>
    <t>https://www.avito.ru/moskva/avtomobili/volkswagen_tiguan_1.4_amt_2021_31000km_3714039626</t>
  </si>
  <si>
    <t>1694463982-1662</t>
  </si>
  <si>
    <t>https://www.avito.ru/moskva/avtomobili/mercedes-benz_gls-klass_3.0_at_2018_160000km_3714013879</t>
  </si>
  <si>
    <t>1694463982-1663</t>
  </si>
  <si>
    <t>https://www.avito.ru/moskva/avtomobili/opel_astra_1.8_mt_2001_308000km_3209655109</t>
  </si>
  <si>
    <t>1694463982-1664</t>
  </si>
  <si>
    <t>https://www.avito.ru/moskva/avtomobili/audi_a8_2.8_at_2001_210000km_2403599794</t>
  </si>
  <si>
    <t>1694463982-1665</t>
  </si>
  <si>
    <t>https://www.avito.ru/moskva/avtomobili/porsche_cayenne_3.0_at_2015_123300km_3242976686</t>
  </si>
  <si>
    <t>1694463982-1666</t>
  </si>
  <si>
    <t>https://www.avito.ru/moskva/avtomobili/bmw_x6_3.0_at_2008_183529km_3300324720</t>
  </si>
  <si>
    <t>1694463982-1667</t>
  </si>
  <si>
    <t>https://www.avito.ru/moskva_zelenograd/avtomobili/audi_a4_1.8_cvt_2012_241000km_3389221198</t>
  </si>
  <si>
    <t>1694463982-1668</t>
  </si>
  <si>
    <t>https://www.avito.ru/moskva/avtomobili/mercedes-benz_gle-klass_2.0_at_2021_44000km_3192500790</t>
  </si>
  <si>
    <t>1694463982-1669</t>
  </si>
  <si>
    <t>https://www.avito.ru/moskva/avtomobili/mercedes-benz_c-klass_1.8_at_2008_175000km_2986103575</t>
  </si>
  <si>
    <t>1694463982-1670</t>
  </si>
  <si>
    <t>https://www.avito.ru/moskva_zelenograd/avtomobili/bmw_5_seriya_2.0_at_2017_145000km_3389316879</t>
  </si>
  <si>
    <t>1694463982-1671</t>
  </si>
  <si>
    <t>https://www.avito.ru/moskva/avtomobili/bmw_5_seriya_2.5_at_2002_467000km_3222374529</t>
  </si>
  <si>
    <t>1694463982-1672</t>
  </si>
  <si>
    <t>https://www.avito.ru/moskva/avtomobili/mercedes-benz_c-klass_2.0_at_2018_121553km_3191779889</t>
  </si>
  <si>
    <t>1694463982-1674</t>
  </si>
  <si>
    <t>https://www.avito.ru/moskva/avtomobili/mercedes-benz_c-klass_1.6_at_2019_91000km_3421459975</t>
  </si>
  <si>
    <t>1694463982-1675</t>
  </si>
  <si>
    <t>https://www.avito.ru/moskva/avtomobili/mercedes-benz_v-klass_2.0_at_2020_19900km_3297143700</t>
  </si>
  <si>
    <t>1694463982-1676</t>
  </si>
  <si>
    <t>https://www.avito.ru/moskva/avtomobili/mercedes-benz_e-klass_3.0_at_2020_50000km_3440093769</t>
  </si>
  <si>
    <t>1694463982-1677</t>
  </si>
  <si>
    <t>https://www.avito.ru/moskva/avtomobili/bmw_x1_2.0_at_2017_90180km_3314745883</t>
  </si>
  <si>
    <t>1694463982-1678</t>
  </si>
  <si>
    <t>Z1</t>
  </si>
  <si>
    <t>https://www.avito.ru/moskva/avtomobili/bmw_z1_2.5_mt_1990_200000km_2234870262</t>
  </si>
  <si>
    <t>1694463982-1679</t>
  </si>
  <si>
    <t>https://www.avito.ru/moskva/avtomobili/volkswagen_touareg_3.6_at_2009_190000km_3185268765</t>
  </si>
  <si>
    <t>1694463982-1680</t>
  </si>
  <si>
    <t>https://www.avito.ru/moskva/avtomobili/volkswagen_polo_1.6_at_2020_68200km_3403873257</t>
  </si>
  <si>
    <t>1694463982-1681</t>
  </si>
  <si>
    <t>https://www.avito.ru/moskva/avtomobili/bmw_5_seriya_3.0_mt_2003_390000km_3245673979</t>
  </si>
  <si>
    <t>1694463982-1682</t>
  </si>
  <si>
    <t>https://www.avito.ru/moskva/avtomobili/mercedes-benz_glc-klass_2.0_at_2017_45000km_3112192233</t>
  </si>
  <si>
    <t>1694463982-1683</t>
  </si>
  <si>
    <t>https://www.avito.ru/moskva/avtomobili/bmw_7_seriya_3.0_at_2019_89000km_3468003840</t>
  </si>
  <si>
    <t>1694463982-1684</t>
  </si>
  <si>
    <t>https://www.avito.ru/moskva/avtomobili/audi_a5_2.0_amt_2020_15350km_3468407671</t>
  </si>
  <si>
    <t>1694463982-1685</t>
  </si>
  <si>
    <t>https://www.avito.ru/moskva/avtomobili/bmw_5_seriya_2.0_at_2019_42000km_3389605755</t>
  </si>
  <si>
    <t>1694463982-1686</t>
  </si>
  <si>
    <t>https://www.avito.ru/moskva/avtomobili/bmw_x4_3.0_at_2022_26900km_3342058428</t>
  </si>
  <si>
    <t>1694463982-1687</t>
  </si>
  <si>
    <t>https://www.avito.ru/moskva/avtomobili/porsche_911_targa_4s_3.8_amt_2007_137142km_2556140983</t>
  </si>
  <si>
    <t>1694463982-1688</t>
  </si>
  <si>
    <t>https://www.avito.ru/moskva/avtomobili/mercedes-benz_sprinter_classic_2.1_mt_2015_367000km_3103885468</t>
  </si>
  <si>
    <t>1694463982-1689</t>
  </si>
  <si>
    <t>https://www.avito.ru/moskva/avtomobili/bmw_5_seriya_4.4_at_2013_208350km_2900058084</t>
  </si>
  <si>
    <t>1694463982-1690</t>
  </si>
  <si>
    <t>https://www.avito.ru/moskva/avtomobili/opel_astra_1.6_mt_1999_250000km_3260444361</t>
  </si>
  <si>
    <t>1694463982-1691</t>
  </si>
  <si>
    <t>https://www.avito.ru/moskva/avtomobili/volkswagen_touareg_3.6_at_2015_178000km_3170563935</t>
  </si>
  <si>
    <t>1694463982-1692</t>
  </si>
  <si>
    <t>https://www.avito.ru/moskva/avtomobili/mercedes-benz_e-klass_2.8_at_1997_700000km_3372257794</t>
  </si>
  <si>
    <t>1694463982-1693</t>
  </si>
  <si>
    <t>https://www.avito.ru/moskva/avtomobili/audi_80_1.8_mt_1986_360000km_3130447102</t>
  </si>
  <si>
    <t>1694463982-1694</t>
  </si>
  <si>
    <t>https://www.avito.ru/moskva/avtomobili/volkswagen_tiguan_2.0_at_2011_125000km_3474959921</t>
  </si>
  <si>
    <t>1694463982-1695</t>
  </si>
  <si>
    <t>https://www.avito.ru/moskva/avtomobili/mercedes-benz_e-klass_1.8_at_2012_278333km_3108494825</t>
  </si>
  <si>
    <t>1694463982-1696</t>
  </si>
  <si>
    <t>https://www.avito.ru/moskva/avtomobili/bmw_x5_3.0_at_2020_54000km_3271047925</t>
  </si>
  <si>
    <t>1694463982-1697</t>
  </si>
  <si>
    <t>https://www.avito.ru/moskva/avtomobili/bmw_x5_3.0_at_2009_260000km_3364777143</t>
  </si>
  <si>
    <t>1694463982-1698</t>
  </si>
  <si>
    <t>https://www.avito.ru/moskva/avtomobili/audi_tt_2.0_amt_2018_99950km_3203301579</t>
  </si>
  <si>
    <t>1694463982-1699</t>
  </si>
  <si>
    <t>https://www.avito.ru/moskva/avtomobili/mercedes-benz_e-klass_2.1_at_2012_236000km_3419143214</t>
  </si>
  <si>
    <t>1694463988-1701</t>
  </si>
  <si>
    <t>https://www.avito.ru/moskva/avtomobili/audi_a8_3.1_cvt_2008_273216km_3367093941</t>
  </si>
  <si>
    <t>1694463988-1702</t>
  </si>
  <si>
    <t>https://www.avito.ru/moskva/avtomobili/mercedes-benz_glc-klass_coupe_2.1_at_2017_105000km_3242807898</t>
  </si>
  <si>
    <t>1694463988-1703</t>
  </si>
  <si>
    <t>https://www.avito.ru/moskva/avtomobili/audi_a4_2.0_amt_2019_65500km_3224823021</t>
  </si>
  <si>
    <t>1694463988-1704</t>
  </si>
  <si>
    <t>https://www.avito.ru/moskva/avtomobili/mercedes-benz_v-klass_2.1_at_2021_17000km_3082309534</t>
  </si>
  <si>
    <t>1694463988-1705</t>
  </si>
  <si>
    <t>https://www.avito.ru/moskva/avtomobili/bmw_5_seriya_2.0_at_2016_239000km_3332673479</t>
  </si>
  <si>
    <t>1694463988-1706</t>
  </si>
  <si>
    <t>https://www.avito.ru/moskva/avtomobili/audi_q7_3.0_at_2017_31000km_2666911222</t>
  </si>
  <si>
    <t>1694463988-1707</t>
  </si>
  <si>
    <t>https://www.avito.ru/moskva/avtomobili/volkswagen_golf_2.0_mt_2000_315000km_3049614475</t>
  </si>
  <si>
    <t>1694463988-1708</t>
  </si>
  <si>
    <t>https://www.avito.ru/moskva/avtomobili/bmw_x6_3.0_at_2022_450km_3298758480</t>
  </si>
  <si>
    <t>1694463988-1709</t>
  </si>
  <si>
    <t>https://www.avito.ru/moskva/avtomobili/mercedes-benz_e-klass_3.2_at_2005_176000km_3356699440</t>
  </si>
  <si>
    <t>1694463988-1710</t>
  </si>
  <si>
    <t>https://www.avito.ru/moskva/avtomobili/volkswagen_jetta_1.6_at_2018_159301km_3411916747</t>
  </si>
  <si>
    <t>1694463988-1711</t>
  </si>
  <si>
    <t>https://www.avito.ru/moskva/avtomobili/mercedes-benz_c-klass_2.0_at_2003_450000km_3444496556</t>
  </si>
  <si>
    <t>1694463988-1712</t>
  </si>
  <si>
    <t>https://www.avito.ru/moskva/avtomobili/volkswagen_transporter_2.4_mt_1995_454000km_2858860396</t>
  </si>
  <si>
    <t>1694463988-1713</t>
  </si>
  <si>
    <t>https://www.avito.ru/moskva/avtomobili/bmw_5_seriya_2.0_at_2020_125000km_3189522265</t>
  </si>
  <si>
    <t>1694463988-1714</t>
  </si>
  <si>
    <t>https://www.avito.ru/moskva/avtomobili/mercedes-benz_e-klass_3.0_at_2011_135500km_3397026577</t>
  </si>
  <si>
    <t>1694463988-1715</t>
  </si>
  <si>
    <t>https://www.avito.ru/moskva/avtomobili/volkswagen_transporter_2.0_mt_2012_326000km_3282168594</t>
  </si>
  <si>
    <t>1694463988-1716</t>
  </si>
  <si>
    <t>https://www.avito.ru/moskva/avtomobili/mercedes-benz_v-klass_2.1_at_2018_150000km_3682032093</t>
  </si>
  <si>
    <t>1694463988-1717</t>
  </si>
  <si>
    <t>https://www.avito.ru/moskva/avtomobili/bmw_7_seriya_at_2004_116000km_3320987648</t>
  </si>
  <si>
    <t>1694463988-1718</t>
  </si>
  <si>
    <t>https://www.avito.ru/moskva/avtomobili/volkswagen_arteon_2.0_amt_2019_77800km_3266762474</t>
  </si>
  <si>
    <t>1694463988-1719</t>
  </si>
  <si>
    <t>https://www.avito.ru/moskva/avtomobili/volkswagen_jetta_1.6_at_2015_213654km_3207756884</t>
  </si>
  <si>
    <t>1694463988-1720</t>
  </si>
  <si>
    <t>https://www.avito.ru/moskva/avtomobili/bmw_x5_3.0_at_2020_81000km_3302457901</t>
  </si>
  <si>
    <t>1694463988-1721</t>
  </si>
  <si>
    <t>https://www.avito.ru/moskva/avtomobili/bmw_x6_m_4.4_at_2010_111800km_2780582798</t>
  </si>
  <si>
    <t>1694463988-1722</t>
  </si>
  <si>
    <t>https://www.avito.ru/moskva/avtomobili/bmw_4_seriya_gran_coupe_2.0_at_2017_120000km_2787018202</t>
  </si>
  <si>
    <t>1694463988-1723</t>
  </si>
  <si>
    <t>https://www.avito.ru/moskva/avtomobili/mercedes-benz_s-klass_5.0_at_1997_175000km_2555605754</t>
  </si>
  <si>
    <t>1694463988-1724</t>
  </si>
  <si>
    <t>https://www.avito.ru/moskva/avtomobili/mercedes-benz_sprinter_2.2_at_2021_39000km_3299559525</t>
  </si>
  <si>
    <t>1694463988-1725</t>
  </si>
  <si>
    <t>https://www.avito.ru/moskva/avtomobili/mercedes-benz_gle-klass_amg_coupe_5.5_at_2017_88000km_3287909033</t>
  </si>
  <si>
    <t>1694463988-1726</t>
  </si>
  <si>
    <t>https://www.avito.ru/moskva/avtomobili/bmw_3_seriya_1.6_mt_1996_365897km_3253274069</t>
  </si>
  <si>
    <t>1694463988-1727</t>
  </si>
  <si>
    <t>https://www.avito.ru/moskva/avtomobili/volkswagen_crafter_2.0_mt_2012_500000km_3209295780</t>
  </si>
  <si>
    <t>1694463988-1728</t>
  </si>
  <si>
    <t>https://www.avito.ru/moskva/avtomobili/mercedes-benz_s-klass_2.9_at_2017_127500km_3475580674</t>
  </si>
  <si>
    <t>1694463988-1729</t>
  </si>
  <si>
    <t>https://www.avito.ru/moskva/avtomobili/bmw_3_seriya_2.0_at_2013_190000km_3466138753</t>
  </si>
  <si>
    <t>1694463988-1730</t>
  </si>
  <si>
    <t>https://www.avito.ru/moskva/avtomobili/bmw_x6_3.0_at_2020_79800km_2971836181</t>
  </si>
  <si>
    <t>1694463988-1731</t>
  </si>
  <si>
    <t>https://www.avito.ru/moskva/avtomobili/audi_q7_4.2_at_2007_178000km_2826321424</t>
  </si>
  <si>
    <t>1694463988-1732</t>
  </si>
  <si>
    <t>https://www.avito.ru/moskva/avtomobili/audi_a6_2.5_mt_2002_396645km_3155412012</t>
  </si>
  <si>
    <t>1694463988-1733</t>
  </si>
  <si>
    <t>https://www.avito.ru/moskva/avtomobili/volkswagen_passat_2.0_amt_2018_60000km_3361288369</t>
  </si>
  <si>
    <t>1694463988-1734</t>
  </si>
  <si>
    <t>https://www.avito.ru/moskva/avtomobili/bmw_7_seriya_3.0_at_2012_170000km_3215435912</t>
  </si>
  <si>
    <t>1694463988-1735</t>
  </si>
  <si>
    <t>https://www.avito.ru/moskva/avtomobili/bmw_x3_2.0_at_2013_180000km_2851897051</t>
  </si>
  <si>
    <t>1694463988-1736</t>
  </si>
  <si>
    <t>https://www.avito.ru/moskva/avtomobili/volkswagen_touran_1.6_amt_2019_142000km_3418544888</t>
  </si>
  <si>
    <t>1694463988-1737</t>
  </si>
  <si>
    <t>https://www.avito.ru/moskva/avtomobili/mercedes-benz_c-klass_2.2_at_1997_322000km_3372262087</t>
  </si>
  <si>
    <t>1694463988-1738</t>
  </si>
  <si>
    <t>https://www.avito.ru/moskva/avtomobili/opel_corsa_1.2_amt_2003_180000km_3168466981</t>
  </si>
  <si>
    <t>1694463988-1739</t>
  </si>
  <si>
    <t>https://www.avito.ru/moskva/avtomobili/mercedes-benz_e-klass_amg_3.0_at_2017_69000km_3274056814</t>
  </si>
  <si>
    <t>1694463988-1740</t>
  </si>
  <si>
    <t>https://www.avito.ru/moskva/avtomobili/porsche_panamera_4_3.0_amt_2019_28700km_3309665328</t>
  </si>
  <si>
    <t>1694463988-1741</t>
  </si>
  <si>
    <t>https://www.avito.ru/moskva/avtomobili/volkswagen_transporter_2.0_mt_2013_200000km_3016105979</t>
  </si>
  <si>
    <t>1694463988-1742</t>
  </si>
  <si>
    <t>https://www.avito.ru/moskva/avtomobili/volkswagen_crafter_2.0_mt_2015_285000km_3342866059</t>
  </si>
  <si>
    <t>1694463988-1743</t>
  </si>
  <si>
    <t>https://www.avito.ru/moskva/avtomobili/audi_a6_1.8_amt_2016_133267km_3125904283</t>
  </si>
  <si>
    <t>1694463988-1744</t>
  </si>
  <si>
    <t>https://www.avito.ru/moskva/avtomobili/audi_q3_2.0_amt_2017_33000km_3158518253</t>
  </si>
  <si>
    <t>1694463988-1745</t>
  </si>
  <si>
    <t>https://www.avito.ru/moskva/avtomobili/mercedes-benz_slk-klass_1.8_at_2004_145000km_3277285843</t>
  </si>
  <si>
    <t>1694463988-1746</t>
  </si>
  <si>
    <t>https://www.avito.ru/moskva/avtomobili/mercedes-benz_b-klass_1.5_cvt_2007_87660km_3331849833</t>
  </si>
  <si>
    <t>1694463988-1747</t>
  </si>
  <si>
    <t>https://www.avito.ru/moskva/avtomobili/mercedes-benz_viano_2.1_at_2004_340000km_2863653835</t>
  </si>
  <si>
    <t>1694463988-1748</t>
  </si>
  <si>
    <t>https://www.avito.ru/moskva/avtomobili/mercedes-benz_g-klass_3.0_at_2018_14000km_2507259709</t>
  </si>
  <si>
    <t>1694463988-1749</t>
  </si>
  <si>
    <t>https://www.avito.ru/moskva/avtomobili/bmw_5_seriya_2.0_at_2018_128000km_3270549185</t>
  </si>
  <si>
    <t>1694463988-1750</t>
  </si>
  <si>
    <t>https://www.avito.ru/moskva/avtomobili/audi_a6_3.0_at_2019_78500km_3231274478</t>
  </si>
  <si>
    <t>1694463994-1751</t>
  </si>
  <si>
    <t>https://www.avito.ru/moskva/avtomobili/volkswagen_golf_1.8_at_1994_89000km_3228049686</t>
  </si>
  <si>
    <t>1694463994-1752</t>
  </si>
  <si>
    <t>https://www.avito.ru/moskva/avtomobili/bmw_z4_2.5_at_2003_159500km_3268152281</t>
  </si>
  <si>
    <t>1694463994-1753</t>
  </si>
  <si>
    <t>https://www.avito.ru/moskva/avtomobili/volkswagen_transporter_2.4_mt_1994_300000km_3269840098</t>
  </si>
  <si>
    <t>1694463994-1754</t>
  </si>
  <si>
    <t>https://www.avito.ru/moskva/avtomobili/mercedes-benz_slk-klass_2.3_at_2003_127000km_3311886828</t>
  </si>
  <si>
    <t>1694463994-1755</t>
  </si>
  <si>
    <t>https://www.avito.ru/moskva/avtomobili/mercedes-benz_m-klass_3.5_at_2012_131800km_2822624278</t>
  </si>
  <si>
    <t>1694463994-1756</t>
  </si>
  <si>
    <t>https://www.avito.ru/moskva/avtomobili/porsche_boxster_s_3.4_amt_2012_73000km_3115553759</t>
  </si>
  <si>
    <t>1694463994-1757</t>
  </si>
  <si>
    <t>https://www.avito.ru/moskva/avtomobili/volkswagen_id.4_at_2022_160km_2489400042</t>
  </si>
  <si>
    <t>1694463994-1758</t>
  </si>
  <si>
    <t>Iltis</t>
  </si>
  <si>
    <t>https://www.avito.ru/moskva/avtomobili/volkswagen_iltis_1.7_mt_1980_50000km_3273346305</t>
  </si>
  <si>
    <t>1694463994-1760</t>
  </si>
  <si>
    <t>https://www.avito.ru/moskva/avtomobili/audi_e-tron_at_2019_1100km_2398491722</t>
  </si>
  <si>
    <t>1694463994-1761</t>
  </si>
  <si>
    <t>https://www.avito.ru/moskva/avtomobili/porsche_cayenne_s_4.1_at_2015_210000km_3342418209</t>
  </si>
  <si>
    <t>1694463994-1762</t>
  </si>
  <si>
    <t>https://www.avito.ru/moskva/avtomobili/mercedes-benz_e-klass_2.0_at_2017_213700km_3215190755</t>
  </si>
  <si>
    <t>1694463994-1763</t>
  </si>
  <si>
    <t>https://www.avito.ru/moskva/avtomobili/audi_a8_3.1_cvt_2008_190000km_3270736220</t>
  </si>
  <si>
    <t>1694463994-1764</t>
  </si>
  <si>
    <t>https://www.avito.ru/moskva/avtomobili/bmw_x3_3.0_at_2019_95000km_3230181518</t>
  </si>
  <si>
    <t>BMW X3 3.0 AT, 2019, 95 000 км</t>
  </si>
  <si>
    <t>1694463994-1765</t>
  </si>
  <si>
    <t>Amarok</t>
  </si>
  <si>
    <t>пикап</t>
  </si>
  <si>
    <t>https://www.avito.ru/moskva/avtomobili/volkswagen_amarok_2.0_mt_2012_310000km_2385434937</t>
  </si>
  <si>
    <t>1694463994-1766</t>
  </si>
  <si>
    <t>https://www.avito.ru/moskva/avtomobili/volkswagen_golf_plus_2.0_at_2006_294446km_3411793746</t>
  </si>
  <si>
    <t>1694463994-1767</t>
  </si>
  <si>
    <t>https://www.avito.ru/moskva/avtomobili/mercedes-benz_s-klass_3.0_at_2015_170000km_3257357233</t>
  </si>
  <si>
    <t>1694463994-1768</t>
  </si>
  <si>
    <t>https://www.avito.ru/moskva/avtomobili/bmw_3_seriya_gt_2.0_at_2018_59000km_3309317268</t>
  </si>
  <si>
    <t>1694463994-1769</t>
  </si>
  <si>
    <t>https://www.avito.ru/moskva/avtomobili/bmw_5_seriya_2.0_at_2019_109000km_3353270490</t>
  </si>
  <si>
    <t>1694463994-1770</t>
  </si>
  <si>
    <t>https://www.avito.ru/moskva/avtomobili/audi_q3_1.4_amt_2015_185000km_3136599862</t>
  </si>
  <si>
    <t>1694463994-1771</t>
  </si>
  <si>
    <t>https://www.avito.ru/moskva/avtomobili/volkswagen_caravelle_2.0_amt_2012_170000km_3016755969</t>
  </si>
  <si>
    <t>1694463994-1772</t>
  </si>
  <si>
    <t>газ</t>
  </si>
  <si>
    <t>https://www.avito.ru/moskva/avtomobili/volkswagen_passat_1.4_amt_2010_364897km_2889618921</t>
  </si>
  <si>
    <t>1694463994-1773</t>
  </si>
  <si>
    <t>https://www.avito.ru/moskva/avtomobili/mercedes-benz_amg_gt_4.0_amt_2021_21500km_3430363058</t>
  </si>
  <si>
    <t>1694463994-1774</t>
  </si>
  <si>
    <t>https://www.avito.ru/moskva/avtomobili/mercedes-benz_s-klass_amg_5.5_at_2015_58000km_3095375094</t>
  </si>
  <si>
    <t>1694463994-1775</t>
  </si>
  <si>
    <t>https://www.avito.ru/moskva/avtomobili/mercedes-benz_e-klass_2.0_at_2013_119000km_3016521061</t>
  </si>
  <si>
    <t>1694463994-1776</t>
  </si>
  <si>
    <t>https://www.avito.ru/moskva/avtomobili/opel_astra_1.6_mt_2009_218829km_3601674132</t>
  </si>
  <si>
    <t>1694463994-1777</t>
  </si>
  <si>
    <t>https://www.avito.ru/moskva/avtomobili/volkswagen_passat_2.0_amt_2018_147000km_3029757663</t>
  </si>
  <si>
    <t>1694463994-1778</t>
  </si>
  <si>
    <t>https://www.avito.ru/moskva/avtomobili/bmw_5_seriya_4.4_at_2000_200000km_2793486720</t>
  </si>
  <si>
    <t>1694463994-1779</t>
  </si>
  <si>
    <t>https://www.avito.ru/moskva/avtomobili/smart_fortwo_1.0_amt_2018_19800km_3530438941</t>
  </si>
  <si>
    <t>1694463994-1780</t>
  </si>
  <si>
    <t>https://www.avito.ru/moskva/avtomobili/bmw_3_seriya_2.0_mt_2007_301600km_2906656666</t>
  </si>
  <si>
    <t>1694463994-1781</t>
  </si>
  <si>
    <t>https://www.avito.ru/moskva/avtomobili/volkswagen_id.6_crozz_at_2022_5575km_3450362958</t>
  </si>
  <si>
    <t>1694463994-1782</t>
  </si>
  <si>
    <t>https://www.avito.ru/moskva/avtomobili/bmw_3_seriya_1.6_at_2014_99900km_3312188205</t>
  </si>
  <si>
    <t>1694463994-1783</t>
  </si>
  <si>
    <t>https://www.avito.ru/moskva/avtomobili/opel_astra_gtc_1.6_amt_2008_170000km_3380171349</t>
  </si>
  <si>
    <t>1694463994-1784</t>
  </si>
  <si>
    <t>https://www.avito.ru/moskva/avtomobili/bmw_x3_2.5_at_2007_164000km_3039925413</t>
  </si>
  <si>
    <t>1694463994-1785</t>
  </si>
  <si>
    <t>https://www.avito.ru/moskva/avtomobili/mercedes-benz_sprinter_classic_2.1_mt_2005_570000km_3430605264</t>
  </si>
  <si>
    <t>1694463994-1786</t>
  </si>
  <si>
    <t>https://www.avito.ru/moskva/avtomobili/volkswagen_tiguan_2.0_at_2012_204500km_3321687617</t>
  </si>
  <si>
    <t>1694463994-1787</t>
  </si>
  <si>
    <t>https://www.avito.ru/moskva/avtomobili/mercedes-benz_sprinter_classic_2.1_mt_2017_260000km_3112743778</t>
  </si>
  <si>
    <t>1694463994-1788</t>
  </si>
  <si>
    <t>R-класс</t>
  </si>
  <si>
    <t>https://www.avito.ru/moskva/avtomobili/mercedes-benz_r-klass_5.5_at_2011_288000km_3436435458</t>
  </si>
  <si>
    <t>1694463994-1789</t>
  </si>
  <si>
    <t>https://www.avito.ru/moskva/avtomobili/volkswagen_touran_1.2_mt_2011_114569km_3178942721</t>
  </si>
  <si>
    <t>1694463994-1790</t>
  </si>
  <si>
    <t>https://www.avito.ru/moskva/avtomobili/bmw_x5_3.0_at_2019_38500km_3112315299</t>
  </si>
  <si>
    <t>1694463994-1791</t>
  </si>
  <si>
    <t>https://www.avito.ru/moskva/avtomobili/audi_q8_3.0_at_2019_69000km_2884243535</t>
  </si>
  <si>
    <t>1694463994-1792</t>
  </si>
  <si>
    <t>https://www.avito.ru/moskva/avtomobili/mercedes-benz_sprinter_2.1_mt_2003_630000km_3499959380</t>
  </si>
  <si>
    <t>1694463994-1793</t>
  </si>
  <si>
    <t>https://www.avito.ru/moskva/avtomobili/mercedes-benz_c-klass_3.2_at_2001_400000km_3220180084</t>
  </si>
  <si>
    <t>1694463994-1794</t>
  </si>
  <si>
    <t>https://www.avito.ru/moskva/avtomobili/volkswagen_polo_1.6_at_2016_107744km_3207973491</t>
  </si>
  <si>
    <t>1694463994-1795</t>
  </si>
  <si>
    <t>https://www.avito.ru/moskva/avtomobili/volkswagen_passat_2.0_mt_1992_44300km_3443103130</t>
  </si>
  <si>
    <t>1694463994-1796</t>
  </si>
  <si>
    <t>https://www.avito.ru/moskva/avtomobili/volkswagen_passat_1.9_at_2005_222100km_3194364706</t>
  </si>
  <si>
    <t>1694463994-1797</t>
  </si>
  <si>
    <t>https://www.avito.ru/moskva/avtomobili/bmw_7_seriya_3.0_at_2018_84000km_2685967381</t>
  </si>
  <si>
    <t>1694463994-1798</t>
  </si>
  <si>
    <t>https://www.avito.ru/moskva/avtomobili/bmw_5_seriya_2.0_at_2019_81000km_3312742518</t>
  </si>
  <si>
    <t>1694463994-1799</t>
  </si>
  <si>
    <t>https://www.avito.ru/moskva/avtomobili/opel_insignia_2.0_at_2012_113000km_2888951549</t>
  </si>
  <si>
    <t>1694463994-1800</t>
  </si>
  <si>
    <t>https://www.avito.ru/moskva/avtomobili/audi_a6_2.0_cvt_2008_290000km_2741380605</t>
  </si>
  <si>
    <t>1694464000-1801</t>
  </si>
  <si>
    <t>https://www.avito.ru/moskva/avtomobili/audi_a4_2.0_amt_2011_216000km_3475348794</t>
  </si>
  <si>
    <t>1694464000-1802</t>
  </si>
  <si>
    <t>https://www.avito.ru/moskva/avtomobili/volkswagen_caravelle_2.0_amt_2020_110000km_2595948545</t>
  </si>
  <si>
    <t>1694464000-1803</t>
  </si>
  <si>
    <t>https://www.avito.ru/moskva/avtomobili/mercedes-benz_cla-klass_1.6_amt_2015_117000km_2943861628</t>
  </si>
  <si>
    <t>1694464000-1804</t>
  </si>
  <si>
    <t>https://www.avito.ru/moskva/avtomobili/mercedes-benz_gle-klass_2.0_at_2020_24000km_3352839299</t>
  </si>
  <si>
    <t>1694464000-1805</t>
  </si>
  <si>
    <t>https://www.avito.ru/moskva/avtomobili/mercedes-benz_a-klass_amg_2.0_amt_2020_27500km_3490367541</t>
  </si>
  <si>
    <t>1694464000-1806</t>
  </si>
  <si>
    <t>https://www.avito.ru/moskva/avtomobili/bmw_3_seriya_2.0_at_2017_60000km_2879873421</t>
  </si>
  <si>
    <t>1694464000-1807</t>
  </si>
  <si>
    <t>https://www.avito.ru/moskva/avtomobili/mercedes-benz_s-klass_5.5_at_2007_232000km_2616157774</t>
  </si>
  <si>
    <t>1694464000-1808</t>
  </si>
  <si>
    <t>https://www.avito.ru/moskva_zelenograd/avtomobili/bmw_5_seriya_2.0_at_2019_66000km_3243532197</t>
  </si>
  <si>
    <t>1694464000-1809</t>
  </si>
  <si>
    <t>https://www.avito.ru/moskva/avtomobili/porsche_macan_turbo_3.6_amt_2015_116600km_3176549873</t>
  </si>
  <si>
    <t>1694464000-1810</t>
  </si>
  <si>
    <t>https://www.avito.ru/moskva/avtomobili/volkswagen_jetta_1.4_at_2020_65700km_3043189281</t>
  </si>
  <si>
    <t>1694464000-1811</t>
  </si>
  <si>
    <t>https://www.avito.ru/moskva/avtomobili/bmw_x5_2.0_at_2020_63900km_3570103365</t>
  </si>
  <si>
    <t>1694464000-1812</t>
  </si>
  <si>
    <t>https://www.avito.ru/moskva/avtomobili/mercedes-benz_g-klass_amg_5.4_at_2001_253000km_2963878336</t>
  </si>
  <si>
    <t>1694464000-1813</t>
  </si>
  <si>
    <t>https://www.avito.ru/moskva/avtomobili/opel_vectra_1.6_mt_1998_120686km_3273497261</t>
  </si>
  <si>
    <t>1694464000-1814</t>
  </si>
  <si>
    <t>https://www.avito.ru/moskva/avtomobili/volkswagen_polo_1.6_at_2019_93500km_3361562692</t>
  </si>
  <si>
    <t>1694464000-1815</t>
  </si>
  <si>
    <t>https://www.avito.ru/moskva/avtomobili/bmw_m3_4.0_amt_2008_163000km_3190863352</t>
  </si>
  <si>
    <t>1694464000-1816</t>
  </si>
  <si>
    <t>https://www.avito.ru/moskva/avtomobili/mercedes-benz_glb-klass_2.0_amt_2021_6900km_3240499843</t>
  </si>
  <si>
    <t>1694464000-1817</t>
  </si>
  <si>
    <t>https://www.avito.ru/moskva/avtomobili/mercedes-benz_glk-klass_3.0_at_2011_195000km_2870295532</t>
  </si>
  <si>
    <t>1694464000-1818</t>
  </si>
  <si>
    <t>https://www.avito.ru/moskva/avtomobili/mercedes-benz_gls-klass_3.0_at_2019_82000km_3147661173</t>
  </si>
  <si>
    <t>1694464000-1819</t>
  </si>
  <si>
    <t>https://www.avito.ru/moskva/avtomobili/mercedes-benz_maybach_s-klass_4.7_at_2015_71000km_3144110538</t>
  </si>
  <si>
    <t>1694464000-1820</t>
  </si>
  <si>
    <t>https://www.avito.ru/moskva/avtomobili/bmw_x4_2.0_at_2022_12700km_3325310412</t>
  </si>
  <si>
    <t>1694464000-1821</t>
  </si>
  <si>
    <t>https://www.avito.ru/moskva/avtomobili/bmw_x6_3.0_at_2011_145600km_2296885281</t>
  </si>
  <si>
    <t>1694464000-1822</t>
  </si>
  <si>
    <t>https://www.avito.ru/moskva/avtomobili/bmw_x7_3.0_at_2021_43500km_3211192507</t>
  </si>
  <si>
    <t>1694464000-1823</t>
  </si>
  <si>
    <t>https://www.avito.ru/moskva/avtomobili/mercedes-benz_c-klass_2.0_at_2015_149300km_3429644967</t>
  </si>
  <si>
    <t>1694464000-1824</t>
  </si>
  <si>
    <t>https://www.avito.ru/moskva/avtomobili/opel_vectra_2.2_at_2008_179500km_3361976790</t>
  </si>
  <si>
    <t>1694464000-1825</t>
  </si>
  <si>
    <t>https://www.avito.ru/moskva/avtomobili/bmw_x3_2.0_at_2017_81877km_2446959945</t>
  </si>
  <si>
    <t>1694464000-1826</t>
  </si>
  <si>
    <t>Phaeton</t>
  </si>
  <si>
    <t>https://www.avito.ru/moskva/avtomobili/volkswagen_phaeton_4.2_at_2012_169000km_3008148161</t>
  </si>
  <si>
    <t>1694464000-1827</t>
  </si>
  <si>
    <t>https://www.avito.ru/moskva/avtomobili/audi_a4_2.0_cvt_2005_256000km_3396655703</t>
  </si>
  <si>
    <t>1694464000-1828</t>
  </si>
  <si>
    <t>https://www.avito.ru/moskva/avtomobili/bmw_7_seriya_3.0_at_2012_227000km_3386741723</t>
  </si>
  <si>
    <t>1694464000-1829</t>
  </si>
  <si>
    <t>https://www.avito.ru/moskva/avtomobili/mercedes-benz_c-klass_1.8_at_2009_210112km_3500101376</t>
  </si>
  <si>
    <t>1694464000-1830</t>
  </si>
  <si>
    <t>https://www.avito.ru/moskva/avtomobili/mercedes-benz_vito_2.1_at_2013_94000km_2348488638</t>
  </si>
  <si>
    <t>1694464000-1831</t>
  </si>
  <si>
    <t>https://www.avito.ru/moskva/avtomobili/volkswagen_polo_1.6_at_2016_480000km_3428980558</t>
  </si>
  <si>
    <t>1694464000-1832</t>
  </si>
  <si>
    <t>https://www.avito.ru/moskva/avtomobili/bmw_5_seriya_2.0_at_2014_162000km_3650599275</t>
  </si>
  <si>
    <t>1694464000-1833</t>
  </si>
  <si>
    <t>https://www.avito.ru/moskva/avtomobili/bmw_x5_3.0_at_2020_93000km_3538088510</t>
  </si>
  <si>
    <t>1694464000-1834</t>
  </si>
  <si>
    <t>https://www.avito.ru/moskva/avtomobili/volkswagen_passat_1.8_at_2010_230000km_3287970725</t>
  </si>
  <si>
    <t>1694464000-1835</t>
  </si>
  <si>
    <t>https://www.avito.ru/moskva/avtomobili/bmw_8_seriya_gran_coupe_3.0_at_2021_19000km_3013060936</t>
  </si>
  <si>
    <t>1694464000-1836</t>
  </si>
  <si>
    <t>https://www.avito.ru/moskva/avtomobili/bmw_3_seriya_2.0_at_2023_5919km_3530612351</t>
  </si>
  <si>
    <t>1694464000-1837</t>
  </si>
  <si>
    <t>https://www.avito.ru/moskva/avtomobili/volkswagen_golf_gti_2.0_mt_2012_162000km_3171175055</t>
  </si>
  <si>
    <t>1694464000-1838</t>
  </si>
  <si>
    <t>https://www.avito.ru/moskva/avtomobili/mercedes-benz_g-klass_3.0_at_1997_285600km_3076569588</t>
  </si>
  <si>
    <t>1694464000-1839</t>
  </si>
  <si>
    <t>https://www.avito.ru/moskva/avtomobili/porsche_taycan_cross_turismo_at_2022_14500km_3176670526</t>
  </si>
  <si>
    <t>1694464000-1840</t>
  </si>
  <si>
    <t>https://www.avito.ru/moskva/avtomobili/mercedes-benz_glb-klass_1.3_amt_2021_69000km_3292621485</t>
  </si>
  <si>
    <t>1694464000-1841</t>
  </si>
  <si>
    <t>https://www.avito.ru/moskva/avtomobili/mercedes-benz_e-klass_1.8_at_2005_290000km_3177348381</t>
  </si>
  <si>
    <t>1694464000-1842</t>
  </si>
  <si>
    <t>https://www.avito.ru/moskva/avtomobili/mercedes-benz_s-klass_4.7_at_2014_115794km_2990071542</t>
  </si>
  <si>
    <t>1694464000-1843</t>
  </si>
  <si>
    <t>https://www.avito.ru/moskva/avtomobili/opel_corsa_1.2_amt_2008_177925km_3133945135</t>
  </si>
  <si>
    <t>1694464000-1844</t>
  </si>
  <si>
    <t>https://www.avito.ru/moskva/avtomobili/mercedes-benz_v-klass_2.1_at_2018_34000km_3179887102</t>
  </si>
  <si>
    <t>1694464000-1845</t>
  </si>
  <si>
    <t>https://www.avito.ru/moskva/avtomobili/audi_tt_2.0_amt_2016_33000km_3212733230</t>
  </si>
  <si>
    <t>1694464000-1846</t>
  </si>
  <si>
    <t>https://www.avito.ru/moskva/avtomobili/mercedes-benz_e-klass_2.0_at_2014_245000km_3353440054</t>
  </si>
  <si>
    <t>1694464000-1847</t>
  </si>
  <si>
    <t>https://www.avito.ru/moskva/avtomobili/volkswagen_caddy_1.2_mt_2013_290000km_2601704642</t>
  </si>
  <si>
    <t>1694464000-1848</t>
  </si>
  <si>
    <t>https://www.avito.ru/moskva/avtomobili/bmw_5_seriya_2.0_at_2017_183000km_3273036088</t>
  </si>
  <si>
    <t>1694464000-1849</t>
  </si>
  <si>
    <t>https://www.avito.ru/moskva/avtomobili/volkswagen_polo_1.6_mt_2013_98800km_3468439504</t>
  </si>
  <si>
    <t>1694464000-1850</t>
  </si>
  <si>
    <t>https://www.avito.ru/moskva/avtomobili/volkswagen_touareg_3.0_at_2018_52700km_3114755143</t>
  </si>
  <si>
    <t>1694464006-1851</t>
  </si>
  <si>
    <t>https://www.avito.ru/moskva/avtomobili/mercedes-benz_gle-klass_3.0_at_2016_99000km_3475621702</t>
  </si>
  <si>
    <t>1694464006-1852</t>
  </si>
  <si>
    <t>https://www.avito.ru/moskva/avtomobili/porsche_macan_2.0_amt_2021_21000km_3411969009</t>
  </si>
  <si>
    <t>1694464006-1853</t>
  </si>
  <si>
    <t>https://www.avito.ru/moskva/avtomobili/audi_q7_3.0_at_2017_136000km_3318762502</t>
  </si>
  <si>
    <t>1694464006-1854</t>
  </si>
  <si>
    <t>https://www.avito.ru/moskva/avtomobili/bmw_5_seriya_2.5_at_1996_333000km_2462065002</t>
  </si>
  <si>
    <t>1694464006-1855</t>
  </si>
  <si>
    <t>https://www.avito.ru/moskva/avtomobili/audi_s8_4.0_at_2022_12000km_3054408798</t>
  </si>
  <si>
    <t>1694464006-1856</t>
  </si>
  <si>
    <t>https://www.avito.ru/moskva/avtomobili/smart_fortwo_1.0_amt_2008_92000km_2644101103</t>
  </si>
  <si>
    <t>1694464006-1857</t>
  </si>
  <si>
    <t>https://www.avito.ru/moskva/avtomobili/bmw_5_seriya_2.0_at_2021_24000km_3357429980</t>
  </si>
  <si>
    <t>1694464006-1858</t>
  </si>
  <si>
    <t>https://www.avito.ru/moskva/avtomobili/audi_a4_1.4_amt_2015_178000km_2968999923</t>
  </si>
  <si>
    <t>1694464006-1859</t>
  </si>
  <si>
    <t>https://www.avito.ru/moskva/avtomobili/bmw_x3_2.0_at_2019_79000km_3021767199</t>
  </si>
  <si>
    <t>1694464006-1860</t>
  </si>
  <si>
    <t>https://www.avito.ru/moskva/avtomobili/mercedes-benz_sprinter_classic_2.1_mt_2016_350000km_3296216834</t>
  </si>
  <si>
    <t>1694464006-1861</t>
  </si>
  <si>
    <t>https://www.avito.ru/moskva/avtomobili/audi_tt_rs_2.5_amt_2019_16000km_3586557618</t>
  </si>
  <si>
    <t>1694464006-1862</t>
  </si>
  <si>
    <t>https://www.avito.ru/moskva/avtomobili/bmw_4_seriya_2.0_at_2023_56km_3286699114</t>
  </si>
  <si>
    <t>1694464006-1863</t>
  </si>
  <si>
    <t>https://www.avito.ru/moskva/avtomobili/audi_q3_2.0_amt_2020_42500km_2805553985</t>
  </si>
  <si>
    <t>1694464006-1864</t>
  </si>
  <si>
    <t>https://www.avito.ru/moskva/avtomobili/volkswagen_tiguan_2.0_at_2012_170000km_3321347151</t>
  </si>
  <si>
    <t>1694464006-1865</t>
  </si>
  <si>
    <t>https://www.avito.ru/moskva/avtomobili/mercedes-benz_b-klass_1.6_amt_2013_152500km_3173230976</t>
  </si>
  <si>
    <t>1694464006-1866</t>
  </si>
  <si>
    <t>https://www.avito.ru/moskva/avtomobili/opel_corsa_1.0_mt_1998_271000km_3355009480</t>
  </si>
  <si>
    <t>1694464006-1867</t>
  </si>
  <si>
    <t>https://www.avito.ru/moskva/avtomobili/mercedes-benz_e-klass_2.2_mt_1993_406000km_2667204902</t>
  </si>
  <si>
    <t>1694464006-1868</t>
  </si>
  <si>
    <t>https://www.avito.ru/moskva/avtomobili/mercedes-benz_s-klass_4.7_at_2014_123000km_3396105921</t>
  </si>
  <si>
    <t>1694464006-1869</t>
  </si>
  <si>
    <t>https://www.avito.ru/moskva/avtomobili/mercedes-benz_c-klass_2.0_at_2019_101000km_2717182372</t>
  </si>
  <si>
    <t>1694464006-1870</t>
  </si>
  <si>
    <t>https://www.avito.ru/moskva/avtomobili/mercedes-benz_e-klass_2.0_at_2019_31000km_3374264744</t>
  </si>
  <si>
    <t>1694464006-1871</t>
  </si>
  <si>
    <t>https://www.avito.ru/moskva/avtomobili/mercedes-benz_cla-klass_1.6_amt_2015_6850km_3262995718</t>
  </si>
  <si>
    <t>1694464006-1872</t>
  </si>
  <si>
    <t>https://www.avito.ru/moskva/avtomobili/audi_a3_1.4_amt_2013_153000km_1837979020</t>
  </si>
  <si>
    <t>1694464006-1873</t>
  </si>
  <si>
    <t>https://www.avito.ru/moskva/avtomobili/volkswagen_tiguan_2.0_amt_2020_79000km_3132001813</t>
  </si>
  <si>
    <t>1694464006-1874</t>
  </si>
  <si>
    <t>https://www.avito.ru/moskva/avtomobili/opel_astra_1.6_amt_2004_254000km_3449693864</t>
  </si>
  <si>
    <t>1694464006-1875</t>
  </si>
  <si>
    <t>https://www.avito.ru/moskva/avtomobili/bmw_7_seriya_3.0_at_2019_55000km_3429345918</t>
  </si>
  <si>
    <t>1694464006-1876</t>
  </si>
  <si>
    <t>https://www.avito.ru/moskva_zelenograd/avtomobili/volkswagen_multivan_2.5_mt_2007_380000km_3311951188</t>
  </si>
  <si>
    <t>1694464006-1877</t>
  </si>
  <si>
    <t>https://www.avito.ru/moskva_zelenograd/avtomobili/bmw_x3_2.0_at_2018_71100km_3416030795</t>
  </si>
  <si>
    <t>1694464006-1878</t>
  </si>
  <si>
    <t>https://www.avito.ru/moskva/avtomobili/audi_a6_2.0_amt_2020_68500km_3328282091</t>
  </si>
  <si>
    <t>1694464006-1879</t>
  </si>
  <si>
    <t>https://www.avito.ru/moskva/avtomobili/mercedes-benz_s-klass_3.0_at_2014_229000km_3324960749</t>
  </si>
  <si>
    <t>1694464006-1880</t>
  </si>
  <si>
    <t>https://www.avito.ru/moskva/avtomobili/bmw_5_seriya_2.0_at_2018_124800km_3416148545</t>
  </si>
  <si>
    <t>1694464006-1881</t>
  </si>
  <si>
    <t>https://www.avito.ru/moskva/avtomobili/mercedes-benz_a-klass_1.3_amt_2018_35000km_2591887962</t>
  </si>
  <si>
    <t>1694464006-1882</t>
  </si>
  <si>
    <t>https://www.avito.ru/moskva/avtomobili/mercedes-benz_r-klass_3.5_at_2007_135000km_3125805105</t>
  </si>
  <si>
    <t>1694464006-1883</t>
  </si>
  <si>
    <t>https://www.avito.ru/moskva/avtomobili/mercedes-benz_gle-klass_3.0_at_2019_42000km_3306239099</t>
  </si>
  <si>
    <t>1694464006-1884</t>
  </si>
  <si>
    <t>https://www.avito.ru/moskva/avtomobili/bmw_5_seriya_2.0_at_2017_104000km_3286303261</t>
  </si>
  <si>
    <t>1694464006-1885</t>
  </si>
  <si>
    <t>https://www.avito.ru/moskva/avtomobili/opel_mokka_1.4_at_2015_145000km_2886957758</t>
  </si>
  <si>
    <t>1694464006-1886</t>
  </si>
  <si>
    <t>https://www.avito.ru/moskva/avtomobili/audi_q7_4.1_at_2007_213000km_2942232151</t>
  </si>
  <si>
    <t>1694464006-1887</t>
  </si>
  <si>
    <t>https://www.avito.ru/moskva/avtomobili/mercedes-benz_gle-klass_coupe_3.0_at_2017_136000km_3292609255</t>
  </si>
  <si>
    <t>1694464006-1888</t>
  </si>
  <si>
    <t>https://www.avito.ru/moskva/avtomobili/bmw_m5_4.4_at_2021_20400km_3275943009</t>
  </si>
  <si>
    <t>1694464006-1889</t>
  </si>
  <si>
    <t>https://www.avito.ru/moskva/avtomobili/mercedes-benz_sprinter_2.2_mt_2013_76169km_3418961958</t>
  </si>
  <si>
    <t>1694464006-1890</t>
  </si>
  <si>
    <t>https://www.avito.ru/moskva/avtomobili/bmw_3_seriya_1.9_at_1999_197000km_3292084004</t>
  </si>
  <si>
    <t>1694464006-1891</t>
  </si>
  <si>
    <t>https://www.avito.ru/moskva/avtomobili/mercedes-benz_e-klass_2.9_at_2021_71000km_2850766040</t>
  </si>
  <si>
    <t>1694464006-1892</t>
  </si>
  <si>
    <t>https://www.avito.ru/moskva/avtomobili/audi_q8_3.0_at_2019_78000km_2575978124</t>
  </si>
  <si>
    <t>1694464006-1893</t>
  </si>
  <si>
    <t>https://www.avito.ru/moskva/avtomobili/mercedes-benz_g-klass_2.9_at_2020_7589km_3713632545</t>
  </si>
  <si>
    <t>1694464006-1894</t>
  </si>
  <si>
    <t>https://www.avito.ru/moskva_zelenograd/avtomobili/volkswagen_passat_1.8_amt_2018_130000km_3324625627</t>
  </si>
  <si>
    <t>1694464006-1895</t>
  </si>
  <si>
    <t>https://www.avito.ru/moskva/avtomobili/audi_a4_1.8_cvt_2013_114706km_3085949141</t>
  </si>
  <si>
    <t>1694464006-1896</t>
  </si>
  <si>
    <t>https://www.avito.ru/moskva/avtomobili/volkswagen_touareg_3.6_at_2008_97000km_3343359530</t>
  </si>
  <si>
    <t>1694464006-1897</t>
  </si>
  <si>
    <t>https://www.avito.ru/moskva/avtomobili/opel_astra_1.4_mt_2002_310242km_3199921314</t>
  </si>
  <si>
    <t>1694464006-1898</t>
  </si>
  <si>
    <t>https://www.avito.ru/moskva/avtomobili/mercedes-benz_v-klass_2.1_at_2017_134300km_2983242801</t>
  </si>
  <si>
    <t>1694464006-1899</t>
  </si>
  <si>
    <t>https://www.avito.ru/moskva/avtomobili/mercedes-benz_s-klass_2.9_at_2017_147000km_3436414353</t>
  </si>
  <si>
    <t>1694464012-1901</t>
  </si>
  <si>
    <t>https://www.avito.ru/moskva/avtomobili/mercedes-benz_m-klass_5.5_at_2008_150231km_2437325736</t>
  </si>
  <si>
    <t>1694464012-1902</t>
  </si>
  <si>
    <t>https://www.avito.ru/moskva/avtomobili/opel_astra_1.8_mt_2008_139209km_3388976252</t>
  </si>
  <si>
    <t>1694464012-1903</t>
  </si>
  <si>
    <t>https://www.avito.ru/moskva/avtomobili/audi_a6_3.0_amt_2011_223000km_3253336843</t>
  </si>
  <si>
    <t>1694464012-1904</t>
  </si>
  <si>
    <t>https://www.avito.ru/moskva/avtomobili/volkswagen_golf_1.6_mt_1989_99000km_3215338045</t>
  </si>
  <si>
    <t>1694464012-1905</t>
  </si>
  <si>
    <t>https://www.avito.ru/moskva/avtomobili/audi_a6_1.8_amt_2017_114895km_3398166051</t>
  </si>
  <si>
    <t>1694464012-1906</t>
  </si>
  <si>
    <t>https://www.avito.ru/moskva/avtomobili/mercedes-benz_gle-klass_2.0_at_2021_65000km_2574211724</t>
  </si>
  <si>
    <t>1694464012-1907</t>
  </si>
  <si>
    <t>https://www.avito.ru/moskva/avtomobili/mercedes-benz_g-klass_5.5_at_2008_210000km_3165544172</t>
  </si>
  <si>
    <t>1694464012-1908</t>
  </si>
  <si>
    <t>Cabriolet</t>
  </si>
  <si>
    <t>https://www.avito.ru/moskva/avtomobili/audi_cabriolet_2.8_at_1994_120000km_3122928133</t>
  </si>
  <si>
    <t>1694464012-1909</t>
  </si>
  <si>
    <t>https://www.avito.ru/moskva/avtomobili/mercedes-benz_glc-klass_2.0_at_2022_15210km_3145330273</t>
  </si>
  <si>
    <t>1694464012-1910</t>
  </si>
  <si>
    <t>https://www.avito.ru/moskva/avtomobili/volkswagen_jetta_1.4_at_2019_120000km_3329373488</t>
  </si>
  <si>
    <t>1694464012-1911</t>
  </si>
  <si>
    <t>https://www.avito.ru/moskva/avtomobili/bmw_7_seriya_3.0_at_2006_203000km_3097744685</t>
  </si>
  <si>
    <t>1694464012-1913</t>
  </si>
  <si>
    <t>https://www.avito.ru/moskva/avtomobili/bmw_x1_2.0_at_2013_163115km_3309591282</t>
  </si>
  <si>
    <t>1694464012-1914</t>
  </si>
  <si>
    <t>https://www.avito.ru/moskva/avtomobili/volkswagen_golf_gti_2.0_amt_2013_100665km_3253400683</t>
  </si>
  <si>
    <t>1694464012-1915</t>
  </si>
  <si>
    <t>https://www.avito.ru/moskva/avtomobili/opel_zafira_2.2_mt_2004_170716km_3443032360</t>
  </si>
  <si>
    <t>1694464012-1916</t>
  </si>
  <si>
    <t>https://www.avito.ru/moskva/avtomobili/mercedes-benz_cl-klass_amg_at_2007_200000km_3130150989</t>
  </si>
  <si>
    <t>1694464012-1917</t>
  </si>
  <si>
    <t>https://www.avito.ru/moskva/avtomobili/bmw_z4_3.0_at_2020_41000km_3080306931</t>
  </si>
  <si>
    <t>1694464012-1918</t>
  </si>
  <si>
    <t>Maybach 62</t>
  </si>
  <si>
    <t>https://www.avito.ru/moskva/avtomobili/maybach_62_5.5_at_2003_90000km_3090391958</t>
  </si>
  <si>
    <t>1694464012-1919</t>
  </si>
  <si>
    <t>https://www.avito.ru/moskva/avtomobili/volkswagen_golf_gti_2.0_amt_2018_100800km_3416515445</t>
  </si>
  <si>
    <t>1694464012-1920</t>
  </si>
  <si>
    <t>https://www.avito.ru/moskva/avtomobili/porsche_cayenne_coupe_3.0_at_2023_15km_3420974506</t>
  </si>
  <si>
    <t>1694464012-1921</t>
  </si>
  <si>
    <t>https://www.avito.ru/moskva/avtomobili/bmw_x6_3.0_at_2010_207500km_3243414240</t>
  </si>
  <si>
    <t>1694464012-1922</t>
  </si>
  <si>
    <t>https://www.avito.ru/moskva/avtomobili/bmw_m5_4.4_at_2021_26000km_3325040900</t>
  </si>
  <si>
    <t>1694464012-1923</t>
  </si>
  <si>
    <t>https://www.avito.ru/moskva/avtomobili/audi_a4_2.0_amt_2021_9150km_3292618841</t>
  </si>
  <si>
    <t>1694464012-1924</t>
  </si>
  <si>
    <t>https://www.avito.ru/moskva/avtomobili/bmw_3_seriya_2.0_at_2014_130000km_3358068035</t>
  </si>
  <si>
    <t>1694464012-1925</t>
  </si>
  <si>
    <t>https://www.avito.ru/moskva/avtomobili/volkswagen_transporter_2.5_mt_2007_150000km_3342188401</t>
  </si>
  <si>
    <t>1694464012-1926</t>
  </si>
  <si>
    <t>https://www.avito.ru/moskva/avtomobili/bmw_x5_3.0_at_2014_150000km_3228657347</t>
  </si>
  <si>
    <t>1694464012-1927</t>
  </si>
  <si>
    <t>https://www.avito.ru/moskva/avtomobili/mercedes-benz_gle-klass_amg_coupe_3.0_at_2016_78000km_3296951970</t>
  </si>
  <si>
    <t>1694464012-1928</t>
  </si>
  <si>
    <t>https://www.avito.ru/moskva/avtomobili/mercedes-benz_g-klass_amg_5.5_at_2014_113000km_3343137752</t>
  </si>
  <si>
    <t>1694464012-1929</t>
  </si>
  <si>
    <t>https://www.avito.ru/moskva/avtomobili/mercedes-benz_gle-klass_coupe_3.0_at_2016_110000km_3442298906</t>
  </si>
  <si>
    <t>1694464012-1930</t>
  </si>
  <si>
    <t>https://www.avito.ru/moskva/avtomobili/audi_q3_2.0_amt_2019_49726km_3140573804</t>
  </si>
  <si>
    <t>1694464012-1931</t>
  </si>
  <si>
    <t>https://www.avito.ru/moskva/avtomobili/audi_q8_3.0_at_2019_89200km_3335550982</t>
  </si>
  <si>
    <t>1694464012-1932</t>
  </si>
  <si>
    <t>https://www.avito.ru/moskva/avtomobili/bmw_x5_3.0_at_2008_207000km_3429629600</t>
  </si>
  <si>
    <t>1694464012-1933</t>
  </si>
  <si>
    <t>https://www.avito.ru/moskva/avtomobili/volkswagen_touareg_3.0_at_2012_238000km_3191648240</t>
  </si>
  <si>
    <t>1694464012-1934</t>
  </si>
  <si>
    <t>https://www.avito.ru/moskva/avtomobili/bmw_x5_3.0_at_2019_68000km_3080920652</t>
  </si>
  <si>
    <t>1694464012-1935</t>
  </si>
  <si>
    <t>https://www.avito.ru/moskva/avtomobili/bmw_3_seriya_2.0_at_2019_95000km_3266764554</t>
  </si>
  <si>
    <t>1694464012-1936</t>
  </si>
  <si>
    <t>https://www.avito.ru/moskva/avtomobili/volkswagen_caravelle_2.0_mt_2014_396000km_3313465064</t>
  </si>
  <si>
    <t>1694464012-1937</t>
  </si>
  <si>
    <t>https://www.avito.ru/moskva/avtomobili/mercedes-benz_viano_3.7_at_2005_308000km_3681664919</t>
  </si>
  <si>
    <t>1694464012-1938</t>
  </si>
  <si>
    <t>https://www.avito.ru/moskva/avtomobili/audi_a4_2.0_amt_2013_92500km_3324472921</t>
  </si>
  <si>
    <t>1694464012-1939</t>
  </si>
  <si>
    <t>https://www.avito.ru/moskva/avtomobili/mercedes-benz_s-klass_3.5_at_2013_159000km_3267001213</t>
  </si>
  <si>
    <t>1694464012-1940</t>
  </si>
  <si>
    <t>https://www.avito.ru/moskva/avtomobili/bmw_x5_2.0_at_2020_95000km_3342766880</t>
  </si>
  <si>
    <t>1694464012-1941</t>
  </si>
  <si>
    <t>https://www.avito.ru/moskva/avtomobili/audi_a3_1.8_mt_1999_287000km_3412319607</t>
  </si>
  <si>
    <t>1694464012-1942</t>
  </si>
  <si>
    <t>https://www.avito.ru/moskva/avtomobili/audi_q5_2.0_amt_2021_30000km_3308728724</t>
  </si>
  <si>
    <t>1694464012-1943</t>
  </si>
  <si>
    <t>https://www.avito.ru/moskva/avtomobili/porsche_cayenne_s_2.9_at_2020_90000km_3102949067</t>
  </si>
  <si>
    <t>1694464012-1944</t>
  </si>
  <si>
    <t>https://www.avito.ru/moskva/avtomobili/bmw_x5_4.4_at_2013_136000km_3327931780</t>
  </si>
  <si>
    <t>1694464012-1945</t>
  </si>
  <si>
    <t>https://www.avito.ru/moskva/avtomobili/volkswagen_golf_1.8_mt_2002_226500km_3307709216</t>
  </si>
  <si>
    <t>1694464012-1946</t>
  </si>
  <si>
    <t>https://www.avito.ru/moskva/avtomobili/mercedes-benz_e-klass_2.0_at_2021_26000km_3265427736</t>
  </si>
  <si>
    <t>1694464012-1947</t>
  </si>
  <si>
    <t>https://www.avito.ru/moskva/avtomobili/audi_a6_2.0_amt_2022_235km_3312439592</t>
  </si>
  <si>
    <t>1694464012-1948</t>
  </si>
  <si>
    <t>https://www.avito.ru/moskva/avtomobili/bmw_5_seriya_2.0_mt_1986_420000km_2720559293</t>
  </si>
  <si>
    <t>1694464012-1949</t>
  </si>
  <si>
    <t>https://www.avito.ru/moskva/avtomobili/volkswagen_transporter_2.4_mt_2002_500000km_3147508195</t>
  </si>
  <si>
    <t>1694464012-1950</t>
  </si>
  <si>
    <t>https://www.avito.ru/moskva/avtomobili/volkswagen_multivan_2.0_amt_2018_122000km_3319550052</t>
  </si>
  <si>
    <t>1694464018-1951</t>
  </si>
  <si>
    <t>https://www.avito.ru/moskva/avtomobili/mercedes-benz_e-klass_2.5_at_2008_397000km_2998079851</t>
  </si>
  <si>
    <t>1694464018-1952</t>
  </si>
  <si>
    <t>https://www.avito.ru/moskva/avtomobili/mercedes-benz_clk-klass_3.2_at_1999_403000km_3094317692</t>
  </si>
  <si>
    <t>1694464018-1953</t>
  </si>
  <si>
    <t>https://www.avito.ru/moskva/avtomobili/mercedes-benz_sprinter_2.2_at_2011_285000km_3395988212</t>
  </si>
  <si>
    <t>1694464018-1954</t>
  </si>
  <si>
    <t>https://www.avito.ru/moskva/avtomobili/mercedes-benz_s-klass_5.5_at_2007_208000km_3309757828</t>
  </si>
  <si>
    <t>1694464018-1955</t>
  </si>
  <si>
    <t>https://www.avito.ru/moskva/avtomobili/bmw_5_seriya_2.0_at_2017_57000km_3682265621</t>
  </si>
  <si>
    <t>1694464018-1956</t>
  </si>
  <si>
    <t>https://www.avito.ru/moskva/avtomobili/opel_astra_1.6_mt_1999_199000km_3397702968</t>
  </si>
  <si>
    <t>1694464018-1957</t>
  </si>
  <si>
    <t>https://www.avito.ru/moskva/avtomobili/porsche_911_carrera_4s_3.0_amt_2017_26759km_3319078261</t>
  </si>
  <si>
    <t>1694464018-1958</t>
  </si>
  <si>
    <t>https://www.avito.ru/moskva/avtomobili/bmw_2_seriya_gran_tourer_1.5_mt_2017_105000km_2319718796</t>
  </si>
  <si>
    <t>1694464018-1959</t>
  </si>
  <si>
    <t>https://www.avito.ru/moskva/avtomobili/bmw_5_seriya_3.0_at_2002_229000km_3266958565</t>
  </si>
  <si>
    <t>1694464018-1960</t>
  </si>
  <si>
    <t>https://www.avito.ru/moskva/avtomobili/mercedes-benz_m-klass_3.0_at_2011_360000km_2358629028</t>
  </si>
  <si>
    <t>1694464018-1961</t>
  </si>
  <si>
    <t>https://www.avito.ru/moskva/avtomobili/porsche_cayenne_gts_4.8_at_2008_142000km_2695072401</t>
  </si>
  <si>
    <t>1694464018-1962</t>
  </si>
  <si>
    <t>https://www.avito.ru/moskva/avtomobili/audi_a6_1.8_amt_2015_150000km_3126555324</t>
  </si>
  <si>
    <t>1694464018-1963</t>
  </si>
  <si>
    <t>https://www.avito.ru/moskva/avtomobili/bmw_3_seriya_1.8_mt_1990_374000km_3305517791</t>
  </si>
  <si>
    <t>1694464018-1964</t>
  </si>
  <si>
    <t>https://www.avito.ru/moskva/avtomobili/mercedes-benz_gla-klass_1.6_amt_2014_89000km_3296553964</t>
  </si>
  <si>
    <t>1694464018-1965</t>
  </si>
  <si>
    <t>https://www.avito.ru/moskva/avtomobili/bmw_x6_3.0_at_2015_121000km_3328981553</t>
  </si>
  <si>
    <t>1694464018-1966</t>
  </si>
  <si>
    <t>https://www.avito.ru/moskva/avtomobili/mercedes-benz_gle-klass_amg_coupe_4.0_at_2022_6200km_3440474262</t>
  </si>
  <si>
    <t>1694464018-1967</t>
  </si>
  <si>
    <t>https://www.avito.ru/moskva/avtomobili/mercedes-benz_gls-klass_2.9_at_2021_37000km_3241165253</t>
  </si>
  <si>
    <t>1694464018-1968</t>
  </si>
  <si>
    <t>https://www.avito.ru/moskva/avtomobili/mercedes-benz_glk-klass_2.1_at_2011_246000km_3324383460</t>
  </si>
  <si>
    <t>1694464018-1969</t>
  </si>
  <si>
    <t>https://www.avito.ru/moskva/avtomobili/mercedes-benz_s-klass_3.0_at_2022_9500km_3239902938</t>
  </si>
  <si>
    <t>1694464018-1970</t>
  </si>
  <si>
    <t>https://www.avito.ru/moskva/avtomobili/bmw_5_seriya_2.0_at_2020_55875km_3449934029</t>
  </si>
  <si>
    <t>1694464018-1971</t>
  </si>
  <si>
    <t>https://www.avito.ru/moskva/avtomobili/bmw_7_seriya_at_2011_115000km_2628417785</t>
  </si>
  <si>
    <t>1694464018-1972</t>
  </si>
  <si>
    <t>https://www.avito.ru/moskva/avtomobili/bmw_5_seriya_2.0_at_2022_6100km_3714609480</t>
  </si>
  <si>
    <t>1694464018-1973</t>
  </si>
  <si>
    <t>https://www.avito.ru/moskva/avtomobili/volkswagen_caddy_1.2_mt_2012_225000km_3211195380</t>
  </si>
  <si>
    <t>1694464018-1974</t>
  </si>
  <si>
    <t>https://www.avito.ru/moskva/avtomobili/audi_a7_3.0_at_2018_72000km_3238660514</t>
  </si>
  <si>
    <t>1694464018-1975</t>
  </si>
  <si>
    <t>https://www.avito.ru/moskva/avtomobili/bmw_x4_2.0_at_2019_93000km_3450081766</t>
  </si>
  <si>
    <t>1694464018-1976</t>
  </si>
  <si>
    <t>https://www.avito.ru/moskva/avtomobili/bmw_x3_2.0_at_2019_81000km_3097323828</t>
  </si>
  <si>
    <t>1694464018-1977</t>
  </si>
  <si>
    <t>https://www.avito.ru/moskva/avtomobili/bmw_3_seriya_2.0_at_2019_104000km_3116955850</t>
  </si>
  <si>
    <t>1694464018-1978</t>
  </si>
  <si>
    <t>https://www.avito.ru/moskva/avtomobili/volkswagen_touareg_3.0_at_2020_33000km_3079875554</t>
  </si>
  <si>
    <t>1694464018-1979</t>
  </si>
  <si>
    <t>https://www.avito.ru/moskva/avtomobili/bmw_x4_2.0_at_2018_55000km_3499927060</t>
  </si>
  <si>
    <t>1694464018-1980</t>
  </si>
  <si>
    <t>https://www.avito.ru/moskva/avtomobili/opel_frontera_2.2_mt_1999_364588km_2942044282</t>
  </si>
  <si>
    <t>1694464018-1981</t>
  </si>
  <si>
    <t>https://www.avito.ru/moskva/avtomobili/mercedes-benz_b-klass_1.7_cvt_2010_237900km_3309606867</t>
  </si>
  <si>
    <t>1694464018-1982</t>
  </si>
  <si>
    <t>https://www.avito.ru/moskva/avtomobili/audi_q5_2.0_at_2013_123000km_3208666200</t>
  </si>
  <si>
    <t>1694464018-1983</t>
  </si>
  <si>
    <t>https://www.avito.ru/moskva/avtomobili/bmw_5_seriya_2.0_at_2019_48000km_3444364029</t>
  </si>
  <si>
    <t>1694464018-1984</t>
  </si>
  <si>
    <t>https://www.avito.ru/moskva/avtomobili/mercedes-benz_c-klass_3.0_at_2008_200000km_3342365189</t>
  </si>
  <si>
    <t>1694464018-1985</t>
  </si>
  <si>
    <t>https://www.avito.ru/moskva/avtomobili/bmw_7_seriya_at_2017_56487km_3602326205</t>
  </si>
  <si>
    <t>1694464018-1986</t>
  </si>
  <si>
    <t>https://www.avito.ru/moskva/avtomobili/mercedes-benz_cls-klass_3.5_at_2013_48700km_3475362556</t>
  </si>
  <si>
    <t>1694464018-1987</t>
  </si>
  <si>
    <t>https://www.avito.ru/moskva/avtomobili/mercedes-benz_gle-klass_coupe_2.9_at_2020_110000km_3319854048</t>
  </si>
  <si>
    <t>1694464018-1988</t>
  </si>
  <si>
    <t>https://www.avito.ru/moskva/avtomobili/mercedes-benz_s-klass_3.0_at_2019_58000km_3347467207</t>
  </si>
  <si>
    <t>1694464018-1989</t>
  </si>
  <si>
    <t>https://www.avito.ru/moskva/avtomobili/opel_astra_1.6_at_2003_210000km_2851421263</t>
  </si>
  <si>
    <t>1694464018-1990</t>
  </si>
  <si>
    <t>https://www.avito.ru/moskva/avtomobili/mercedes-benz_w123_2.3_mt_1982_237743km_3436203858</t>
  </si>
  <si>
    <t>1694464018-1991</t>
  </si>
  <si>
    <t>https://www.avito.ru/moskva/avtomobili/mercedes-benz_c-klass_2.6_at_2004_123000km_3240086146</t>
  </si>
  <si>
    <t>1694464018-1993</t>
  </si>
  <si>
    <t>https://www.avito.ru/moskva/avtomobili/volkswagen_passat_1.8_amt_2016_90000km_3296652623</t>
  </si>
  <si>
    <t>1694464018-1994</t>
  </si>
  <si>
    <t>https://www.avito.ru/moskva/avtomobili/bmw_3_seriya_3.0_mt_2009_35000km_2545674877</t>
  </si>
  <si>
    <t>1694464018-1995</t>
  </si>
  <si>
    <t>https://www.avito.ru/moskva/avtomobili/mercedes-benz_v-klass_2.0_at_2019_77000km_3189121910</t>
  </si>
  <si>
    <t>1694464018-1996</t>
  </si>
  <si>
    <t>https://www.avito.ru/moskva/avtomobili/audi_q7_2.0_at_2019_69000km_3007000697</t>
  </si>
  <si>
    <t>1694464018-1997</t>
  </si>
  <si>
    <t>https://www.avito.ru/moskva/avtomobili/volkswagen_caddy_1.4_mt_2006_415000km_3358580081</t>
  </si>
  <si>
    <t>1694464018-1998</t>
  </si>
  <si>
    <t>https://www.avito.ru/moskva/avtomobili/audi_a6_2.0_amt_2020_32378km_3287231794</t>
  </si>
  <si>
    <t>1694464018-1999</t>
  </si>
  <si>
    <t>https://www.avito.ru/moskva/avtomobili/bmw_3_seriya_2.0_at_2021_54000km_3144235970</t>
  </si>
  <si>
    <t>1694464018-2000</t>
  </si>
  <si>
    <t>https://www.avito.ru/moskva/avtomobili/mercedes-benz_amg_gt_4.0_amt_2019_62000km_3681820898</t>
  </si>
  <si>
    <t>1694464025-2001</t>
  </si>
  <si>
    <t>https://www.avito.ru/moskva/avtomobili/mercedes-benz_e-klass_2.7_at_2000_415000km_3291861753</t>
  </si>
  <si>
    <t>1694464025-2002</t>
  </si>
  <si>
    <t>https://www.avito.ru/moskva/avtomobili/volkswagen_transporter_1.9_mt_2008_200000km_3208609381</t>
  </si>
  <si>
    <t>1694464025-2003</t>
  </si>
  <si>
    <t>https://www.avito.ru/moskva/avtomobili/mercedes-benz_gls-klass_2.9_at_2021_37000km_3365363969</t>
  </si>
  <si>
    <t>1694464025-2004</t>
  </si>
  <si>
    <t>https://www.avito.ru/moskva/avtomobili/opel_astra_1.4_at_2011_125582km_3278033391</t>
  </si>
  <si>
    <t>1694464025-2005</t>
  </si>
  <si>
    <t>https://www.avito.ru/moskva/avtomobili/audi_a6_2.0_cvt_2007_230000km_2143265866</t>
  </si>
  <si>
    <t>1694464025-2006</t>
  </si>
  <si>
    <t>https://www.avito.ru/moskva/avtomobili/audi_a6_3.0_amt_2015_120000km_3256061844</t>
  </si>
  <si>
    <t>1694464025-2007</t>
  </si>
  <si>
    <t>https://www.avito.ru/moskva/avtomobili/bmw_5_seriya_2.0_at_2012_118600km_2998882108</t>
  </si>
  <si>
    <t>1694464025-2008</t>
  </si>
  <si>
    <t>https://www.avito.ru/moskva/avtomobili/bmw_x5_3.0_at_2019_59000km_3208675228</t>
  </si>
  <si>
    <t>1694464025-2010</t>
  </si>
  <si>
    <t>https://www.avito.ru/moskva/avtomobili/bmw_x5_m_4.4_at_2011_176000km_3130640092</t>
  </si>
  <si>
    <t>1694464025-2011</t>
  </si>
  <si>
    <t>A1</t>
  </si>
  <si>
    <t>https://www.avito.ru/moskva/avtomobili/audi_a1_1.4_amt_2015_32000km_3237639726</t>
  </si>
  <si>
    <t>1694464025-2012</t>
  </si>
  <si>
    <t>https://www.avito.ru/moskva/avtomobili/mercedes-benz_e-klass_amg_3.0_at_2017_98000km_3219557882</t>
  </si>
  <si>
    <t>1694464025-2013</t>
  </si>
  <si>
    <t>https://www.avito.ru/moskva/avtomobili/bmw_x1_2.0_at_2012_126400km_2392510330</t>
  </si>
  <si>
    <t>1694464025-2014</t>
  </si>
  <si>
    <t>https://www.avito.ru/moskva/avtomobili/audi_q5_2.0_amt_2020_33400km_3112365605</t>
  </si>
  <si>
    <t>1694464025-2015</t>
  </si>
  <si>
    <t>https://www.avito.ru/moskva/avtomobili/bmw_5_seriya_2.0_at_2019_42800km_3255097379</t>
  </si>
  <si>
    <t>1694464025-2016</t>
  </si>
  <si>
    <t>https://www.avito.ru/moskva/avtomobili/bmw_5_seriya_2.0_at_2019_81000km_3240132271</t>
  </si>
  <si>
    <t>1694464025-2017</t>
  </si>
  <si>
    <t>https://www.avito.ru/moskva/avtomobili/mercedes-benz_s-klass_5.5_at_2007_35000km_3254352413</t>
  </si>
  <si>
    <t>1694464025-2018</t>
  </si>
  <si>
    <t>https://www.avito.ru/moskva/avtomobili/volkswagen_tiguan_1.4_amt_2018_98000km_3242778925</t>
  </si>
  <si>
    <t>1694464025-2019</t>
  </si>
  <si>
    <t>https://www.avito.ru/moskva/avtomobili/mercedes-benz_cls-klass_3.0_at_2008_125000km_3466644534</t>
  </si>
  <si>
    <t>1694464025-2020</t>
  </si>
  <si>
    <t>https://www.avito.ru/moskva/avtomobili/bmw_x6_3.0_at_2013_143000km_3319129532</t>
  </si>
  <si>
    <t>1694464025-2021</t>
  </si>
  <si>
    <t>https://www.avito.ru/moskva/avtomobili/mercedes-benz_e-klass_4.2_at_1994_455000km_3190675991</t>
  </si>
  <si>
    <t>1694464025-2022</t>
  </si>
  <si>
    <t>https://www.avito.ru/moskva/avtomobili/mercedes-benz_s-klass_2.9_at_2017_152000km_2513723613</t>
  </si>
  <si>
    <t>1694464025-2023</t>
  </si>
  <si>
    <t>https://www.avito.ru/moskva/avtomobili/bmw_3_seriya_2.0_at_2019_127700km_2683514688</t>
  </si>
  <si>
    <t>1694464025-2024</t>
  </si>
  <si>
    <t>https://www.avito.ru/moskva/avtomobili/bmw_3_seriya_2.0_at_2023_11000km_3319229329</t>
  </si>
  <si>
    <t>1694464025-2025</t>
  </si>
  <si>
    <t>https://www.avito.ru/moskva/avtomobili/mercedes-benz_s-klass_5.5_at_1987_123625km_3182394744</t>
  </si>
  <si>
    <t>1694464025-2026</t>
  </si>
  <si>
    <t>https://www.avito.ru/moskva/avtomobili/audi_q7_3.0_at_2019_65500km_2850700108</t>
  </si>
  <si>
    <t>1694464025-2027</t>
  </si>
  <si>
    <t>https://www.avito.ru/moskva/avtomobili/mercedes-benz_c-klass_2.2_mt_2001_300000km_2958199593</t>
  </si>
  <si>
    <t>1694464025-2028</t>
  </si>
  <si>
    <t>https://www.avito.ru/moskva/avtomobili/volkswagen_golf_1.4_at_2019_94000km_3319584219</t>
  </si>
  <si>
    <t>1694464025-2029</t>
  </si>
  <si>
    <t>https://www.avito.ru/moskva/avtomobili/bmw_x3_2.0_at_2018_61000km_3087446969</t>
  </si>
  <si>
    <t>1694464025-2030</t>
  </si>
  <si>
    <t>https://www.avito.ru/moskva/avtomobili/bmw_6_seriya_3.0_at_2014_108000km_3420703285</t>
  </si>
  <si>
    <t>1694464025-2031</t>
  </si>
  <si>
    <t>https://www.avito.ru/moskva/avtomobili/bmw_3_seriya_3.0_at_2007_182000km_3140123537</t>
  </si>
  <si>
    <t>1694464025-2032</t>
  </si>
  <si>
    <t>https://www.avito.ru/moskva/avtomobili/volkswagen_tiguan_2.0_amt_2019_37500km_3441989510</t>
  </si>
  <si>
    <t>1694464025-2033</t>
  </si>
  <si>
    <t>https://www.avito.ru/moskva/avtomobili/bmw_3_seriya_2.0_at_2012_190000km_3342916930</t>
  </si>
  <si>
    <t>1694464025-2034</t>
  </si>
  <si>
    <t>https://www.avito.ru/moskva/avtomobili/bmw_5_seriya_2.0_at_2018_48000km_3193717158</t>
  </si>
  <si>
    <t>1694464025-2035</t>
  </si>
  <si>
    <t>https://www.avito.ru/moskva/avtomobili/mercedes-benz_e-klass_3.0_at_2006_480000km_3116413822</t>
  </si>
  <si>
    <t>1694464025-2036</t>
  </si>
  <si>
    <t>https://www.avito.ru/moskva/avtomobili/bmw_5_seriya_3.0_at_2019_172939km_3219755189</t>
  </si>
  <si>
    <t>1694464025-2037</t>
  </si>
  <si>
    <t>https://www.avito.ru/moskva/avtomobili/porsche_macan_2.0_amt_2019_31000km_2957176092</t>
  </si>
  <si>
    <t>1694464025-2038</t>
  </si>
  <si>
    <t>https://www.avito.ru/moskva/avtomobili/mercedes-benz_c-klass_2.0_at_2017_80100km_3143843616</t>
  </si>
  <si>
    <t>1694464025-2039</t>
  </si>
  <si>
    <t>https://www.avito.ru/moskva/avtomobili/mercedes-benz_cls-klass_amg_5.5_at_2014_97100km_3196425344</t>
  </si>
  <si>
    <t>1694464025-2040</t>
  </si>
  <si>
    <t>https://www.avito.ru/moskva/avtomobili/bmw_3_seriya_2.0_at_2021_44500km_3222926561</t>
  </si>
  <si>
    <t>1694464025-2041</t>
  </si>
  <si>
    <t>https://www.avito.ru/moskva/avtomobili/volkswagen_passat_1.8_amt_2011_241000km_3230320121</t>
  </si>
  <si>
    <t>1694464025-2042</t>
  </si>
  <si>
    <t>https://www.avito.ru/moskva/avtomobili/mercedes-benz_e-klass_5.0_at_2004_305600km_3080597684</t>
  </si>
  <si>
    <t>1694464025-2043</t>
  </si>
  <si>
    <t>https://www.avito.ru/moskva/avtomobili/mercedes-benz_gl-klass_3.0_at_2011_63000km_526264804</t>
  </si>
  <si>
    <t>1694464025-2044</t>
  </si>
  <si>
    <t>https://www.avito.ru/moskva/avtomobili/smart_fortwo_1.0_amt_2019_52181km_2757764216</t>
  </si>
  <si>
    <t>1694464025-2045</t>
  </si>
  <si>
    <t>https://www.avito.ru/moskva/avtomobili/porsche_cayenne_gts_4.8_at_2012_194740km_3321561664</t>
  </si>
  <si>
    <t>1694464025-2046</t>
  </si>
  <si>
    <t>https://www.avito.ru/moskva/avtomobili/mercedes-benz_e-klass_3.0_at_2017_170000km_2589972202</t>
  </si>
  <si>
    <t>1694464025-2047</t>
  </si>
  <si>
    <t>https://www.avito.ru/moskva/avtomobili/bmw_3_seriya_3.0_at_2008_173000km_3293935438</t>
  </si>
  <si>
    <t>1694464025-2048</t>
  </si>
  <si>
    <t>https://www.avito.ru/moskva/avtomobili/volkswagen_tiguan_1.4_amt_2019_115000km_3107724336</t>
  </si>
  <si>
    <t>1694464025-2049</t>
  </si>
  <si>
    <t>https://www.avito.ru/moskva/avtomobili/mercedes-benz_sl-klass_amg_5.4_at_2002_103000km_2905402540</t>
  </si>
  <si>
    <t>1694464025-2050</t>
  </si>
  <si>
    <t>https://www.avito.ru/moskva/avtomobili/bmw_5_seriya_2.0_at_2015_200000km_3241559681</t>
  </si>
  <si>
    <t>1694464031-2051</t>
  </si>
  <si>
    <t>https://www.avito.ru/moskva/avtomobili/mercedes-benz_glk-klass_2.1_at_2009_227771km_3333122290</t>
  </si>
  <si>
    <t>1694464031-2052</t>
  </si>
  <si>
    <t>https://www.avito.ru/moskva/avtomobili/mercedes-benz_gl-klass_3.0_at_2014_140000km_3250059984</t>
  </si>
  <si>
    <t>1694464031-2053</t>
  </si>
  <si>
    <t>https://www.avito.ru/moskva/avtomobili/bmw_5_seriya_2.0_at_2012_260000km_3240037173</t>
  </si>
  <si>
    <t>1694464031-2054</t>
  </si>
  <si>
    <t>https://www.avito.ru/moskva/avtomobili/mercedes-benz_cls-klass_3.0_at_2017_125000km_3361558498</t>
  </si>
  <si>
    <t>1694464031-2055</t>
  </si>
  <si>
    <t>https://www.avito.ru/moskva/avtomobili/mercedes-benz_g-klass_5.0_at_1999_222222km_3343634408</t>
  </si>
  <si>
    <t>1694464031-2056</t>
  </si>
  <si>
    <t>https://www.avito.ru/moskva/avtomobili/mercedes-benz_gle-klass_2.9_at_2020_33500km_3291898095</t>
  </si>
  <si>
    <t>1694464031-2057</t>
  </si>
  <si>
    <t>https://www.avito.ru/moskva/avtomobili/mercedes-benz_b-klass_1.6_amt_2015_200000km_3618084366</t>
  </si>
  <si>
    <t>1694464031-2058</t>
  </si>
  <si>
    <t>https://www.avito.ru/moskva/avtomobili/bmw_x7_3.0_at_2020_38000km_3352955544</t>
  </si>
  <si>
    <t>BMW X7 3.0 AT, 2020, 38 000 км</t>
  </si>
  <si>
    <t>1694464031-2059</t>
  </si>
  <si>
    <t>https://www.avito.ru/moskva/avtomobili/volkswagen_tiguan_2.0_at_2019_34700km_3529688202</t>
  </si>
  <si>
    <t>1694464031-2060</t>
  </si>
  <si>
    <t>https://www.avito.ru/moskva/avtomobili/audi_a4_1.8_cvt_2010_137054km_3618488647</t>
  </si>
  <si>
    <t>1694464031-2061</t>
  </si>
  <si>
    <t>https://www.avito.ru/moskva/avtomobili/volkswagen_transporter_1.7_mt_1990_509000km_3157972418</t>
  </si>
  <si>
    <t>1694464031-2062</t>
  </si>
  <si>
    <t>https://www.avito.ru/moskva/avtomobili/mercedes-benz_e-klass_2.0_at_2020_145000km_2144944582</t>
  </si>
  <si>
    <t>1694464031-2063</t>
  </si>
  <si>
    <t>https://www.avito.ru/moskva/avtomobili/mercedes-benz_v-klass_2.0_at_2023_14km_3500620805</t>
  </si>
  <si>
    <t>1694464031-2064</t>
  </si>
  <si>
    <t>https://www.avito.ru/moskva/avtomobili/audi_a8_3.0_at_2010_198000km_2965764152</t>
  </si>
  <si>
    <t>1694464031-2065</t>
  </si>
  <si>
    <t>https://www.avito.ru/moskva/avtomobili/bmw_x5_3.0_at_2023_48km_3296719828</t>
  </si>
  <si>
    <t>1694464031-2066</t>
  </si>
  <si>
    <t>https://www.avito.ru/moskva/avtomobili/bmw_x5_3.0_at_2022_32600km_3444389440</t>
  </si>
  <si>
    <t>1694464031-2067</t>
  </si>
  <si>
    <t>https://www.avito.ru/moskva/avtomobili/mercedes-benz_glc-klass_2.1_at_2018_55000km_3167533655</t>
  </si>
  <si>
    <t>1694464031-2068</t>
  </si>
  <si>
    <t>https://www.avito.ru/moskva/avtomobili/bmw_x5_3.0_at_2009_218000km_381340881</t>
  </si>
  <si>
    <t>1694464031-2069</t>
  </si>
  <si>
    <t>Combo</t>
  </si>
  <si>
    <t>https://www.avito.ru/moskva/avtomobili/opel_combo_1.6_mt_2020_62000km_3256150837</t>
  </si>
  <si>
    <t>1694464031-2070</t>
  </si>
  <si>
    <t>https://www.avito.ru/moskva/avtomobili/bmw_x7_3.0_at_2022_9500km_2902116784</t>
  </si>
  <si>
    <t>1694464031-2071</t>
  </si>
  <si>
    <t>https://www.avito.ru/moskva/avtomobili/volkswagen_polo_1.6_at_2020_29000km_3289107246</t>
  </si>
  <si>
    <t>1694464031-2072</t>
  </si>
  <si>
    <t>https://www.avito.ru/moskva/avtomobili/opel_astra_gtc_1.8_mt_2007_336244km_3276869539</t>
  </si>
  <si>
    <t>1694464031-2073</t>
  </si>
  <si>
    <t>https://www.avito.ru/moskva/avtomobili/mercedes-benz_glc-klass_2.0_at_2019_80000km_3342112252</t>
  </si>
  <si>
    <t>1694464031-2074</t>
  </si>
  <si>
    <t>https://www.avito.ru/moskva/avtomobili/bmw_x1_2.0_at_2020_52000km_3260685270</t>
  </si>
  <si>
    <t>BMW X1 2.0 AT, 2020, 52 000 км</t>
  </si>
  <si>
    <t>1694464031-2075</t>
  </si>
  <si>
    <t>https://www.avito.ru/moskva/avtomobili/porsche_cayenne_gts_3.6_at_2015_100000km_2469658696</t>
  </si>
  <si>
    <t>1694464031-2076</t>
  </si>
  <si>
    <t>https://www.avito.ru/moskva/avtomobili/bmw_4_seriya_2.0_at_2017_187000km_3169443654</t>
  </si>
  <si>
    <t>1694464031-2077</t>
  </si>
  <si>
    <t>https://www.avito.ru/moskva/avtomobili/bmw_x3_2.0_at_2013_132796km_2981339001</t>
  </si>
  <si>
    <t>1694464031-2078</t>
  </si>
  <si>
    <t>https://www.avito.ru/moskva/avtomobili/bmw_5_seriya_4.4_at_2019_26500km_3166335868</t>
  </si>
  <si>
    <t>1694464031-2079</t>
  </si>
  <si>
    <t>https://www.avito.ru/moskva/avtomobili/bmw_x4_2.0_at_2019_53000km_3216454411</t>
  </si>
  <si>
    <t>1694464031-2080</t>
  </si>
  <si>
    <t>https://www.avito.ru/moskva/avtomobili/porsche_cayenne_s_3.6_at_2015_142000km_3041740141</t>
  </si>
  <si>
    <t>1694464031-2081</t>
  </si>
  <si>
    <t>https://www.avito.ru/moskva/avtomobili/porsche_911_carrera_4_3.4_at_1999_25000km_3305045460</t>
  </si>
  <si>
    <t>1694464031-2082</t>
  </si>
  <si>
    <t>https://www.avito.ru/moskva/avtomobili/mercedes-benz_g-klass_amg_5.5_at_2016_87410km_3079976069</t>
  </si>
  <si>
    <t>1694464031-2083</t>
  </si>
  <si>
    <t>https://www.avito.ru/moskva/avtomobili/bmw_1_seriya_1.6_at_2012_180500km_3288906626</t>
  </si>
  <si>
    <t>1694464031-2084</t>
  </si>
  <si>
    <t>https://www.avito.ru/moskva/avtomobili/bmw_1_seriya_2.0_at_2007_180000km_3407935826</t>
  </si>
  <si>
    <t>1694464031-2085</t>
  </si>
  <si>
    <t>https://www.avito.ru/moskva/avtomobili/mercedes-benz_gla-klass_2.0_amt_2019_25500km_3220825579</t>
  </si>
  <si>
    <t>1694464031-2086</t>
  </si>
  <si>
    <t>https://www.avito.ru/moskva/avtomobili/bmw_7_seriya_4.4_at_2015_224499km_3119478540</t>
  </si>
  <si>
    <t>1694464031-2087</t>
  </si>
  <si>
    <t>https://www.avito.ru/moskva/avtomobili/bmw_x3_3.0_at_2021_15300km_2934939949</t>
  </si>
  <si>
    <t>1694464031-2088</t>
  </si>
  <si>
    <t>https://www.avito.ru/moskva/avtomobili/mercedes-benz_cls-klass_3.5_at_2012_218500km_3342012254</t>
  </si>
  <si>
    <t>1694464031-2089</t>
  </si>
  <si>
    <t>https://www.avito.ru/moskva/avtomobili/bmw_x6_4.4_at_2009_140000km_2204881931</t>
  </si>
  <si>
    <t>1694464031-2091</t>
  </si>
  <si>
    <t>RS5</t>
  </si>
  <si>
    <t>https://www.avito.ru/moskva/avtomobili/audi_rs5_4.2_amt_2011_91000km_3080190625</t>
  </si>
  <si>
    <t>1694464031-2092</t>
  </si>
  <si>
    <t>https://www.avito.ru/moskva/avtomobili/bmw_x5_3.0_at_2020_71000km_3035532715</t>
  </si>
  <si>
    <t>1694464031-2093</t>
  </si>
  <si>
    <t>https://www.avito.ru/moskva/avtomobili/volkswagen_tiguan_2.0_at_2019_75000km_2977208750</t>
  </si>
  <si>
    <t>1694464031-2094</t>
  </si>
  <si>
    <t>https://www.avito.ru/moskva/avtomobili/mercedes-benz_b-klass_at_2017_58000km_2331009036</t>
  </si>
  <si>
    <t>1694464031-2095</t>
  </si>
  <si>
    <t>https://www.avito.ru/moskva/avtomobili/bmw_x6_3.0_at_2020_6300km_3208006012</t>
  </si>
  <si>
    <t>1694464031-2096</t>
  </si>
  <si>
    <t>https://www.avito.ru/moskva/avtomobili/audi_a8_3.0_at_2014_141000km_3292335786</t>
  </si>
  <si>
    <t>1694464031-2097</t>
  </si>
  <si>
    <t>https://www.avito.ru/moskva/avtomobili/mercedes-benz_e-klass_3.2_at_2004_153000km_3429881978</t>
  </si>
  <si>
    <t>1694464031-2098</t>
  </si>
  <si>
    <t>https://www.avito.ru/moskva/avtomobili/porsche_718_cayman_2.5_amt_2020_20890km_2977151085</t>
  </si>
  <si>
    <t>1694464031-2099</t>
  </si>
  <si>
    <t>https://www.avito.ru/moskva/avtomobili/opel_combo_1.6_mt_2002_30001km_3321953201</t>
  </si>
  <si>
    <t>1694464031-2100</t>
  </si>
  <si>
    <t>https://www.avito.ru/moskva/avtomobili/mercedes-benz_glc-klass_2.0_at_2019_38000km_3618325674</t>
  </si>
  <si>
    <t>1694464038-2101</t>
  </si>
  <si>
    <t>https://www.avito.ru/moskva/avtomobili/mercedes-benz_c-klass_1.8_at_2010_214000km_2430358133</t>
  </si>
  <si>
    <t>1694464038-2102</t>
  </si>
  <si>
    <t>https://www.avito.ru/moskva/avtomobili/bmw_x3_2.0_at_2019_106000km_3443476260</t>
  </si>
  <si>
    <t>1694464038-2103</t>
  </si>
  <si>
    <t>https://www.avito.ru/moskva/avtomobili/bmw_x7_3.0_at_2023_42km_3133916223</t>
  </si>
  <si>
    <t>1694464038-2104</t>
  </si>
  <si>
    <t>https://www.avito.ru/moskva/avtomobili/volkswagen_transporter_1.6_mt_1984_250000km_2985269106</t>
  </si>
  <si>
    <t>1694464038-2105</t>
  </si>
  <si>
    <t>https://www.avito.ru/moskva/avtomobili/bmw_x5_3.0_at_2017_78000km_3305250874</t>
  </si>
  <si>
    <t>1694464038-2106</t>
  </si>
  <si>
    <t>https://www.avito.ru/moskva/avtomobili/audi_a5_2.0_amt_2012_188000km_2741740377</t>
  </si>
  <si>
    <t>1694464038-2107</t>
  </si>
  <si>
    <t>https://www.avito.ru/moskva/avtomobili/audi_q7_3.0_at_2018_35544km_3255383733</t>
  </si>
  <si>
    <t>1694464038-2108</t>
  </si>
  <si>
    <t>https://www.avito.ru/moskva/avtomobili/porsche_cayenne_s_2.9_at_2020_38000km_2548337039</t>
  </si>
  <si>
    <t>1694464038-2109</t>
  </si>
  <si>
    <t>https://www.avito.ru/moskva/avtomobili/bmw_x3_2.0_at_2020_98000km_3219662542</t>
  </si>
  <si>
    <t>1694464038-2110</t>
  </si>
  <si>
    <t>https://www.avito.ru/moskva/avtomobili/mercedes-benz_c-klass_1.8_at_2012_160000km_3360734342</t>
  </si>
  <si>
    <t>1694464038-2111</t>
  </si>
  <si>
    <t>https://www.avito.ru/moskva/avtomobili/mercedes-benz_cl-klass_5.5_at_2007_222222km_3353145308</t>
  </si>
  <si>
    <t>1694464038-2112</t>
  </si>
  <si>
    <t>https://www.avito.ru/moskva/avtomobili/porsche_cayenne_gts_3.6_at_2015_116000km_3305064353</t>
  </si>
  <si>
    <t>1694464038-2113</t>
  </si>
  <si>
    <t>https://www.avito.ru/moskva/avtomobili/mercedes-benz_vito_2.1_mt_2001_408000km_3384016879</t>
  </si>
  <si>
    <t>1694464038-2114</t>
  </si>
  <si>
    <t>https://www.avito.ru/moskva/avtomobili/mercedes-benz_e-klass_2.0_at_2013_150000km_3292686416</t>
  </si>
  <si>
    <t>1694464038-2115</t>
  </si>
  <si>
    <t>https://www.avito.ru/moskva/avtomobili/mercedes-benz_c-klass_1.5_at_2018_84234km_3006683589</t>
  </si>
  <si>
    <t>1694464038-2116</t>
  </si>
  <si>
    <t>https://www.avito.ru/moskva/avtomobili/mercedes-benz_c-klass_2.0_at_2016_111419km_3309407672</t>
  </si>
  <si>
    <t>1694464038-2117</t>
  </si>
  <si>
    <t>https://www.avito.ru/moskva/avtomobili/mercedes-benz_c-klass_1.6_at_2015_67000km_3234614359</t>
  </si>
  <si>
    <t>1694464038-2119</t>
  </si>
  <si>
    <t>https://www.avito.ru/moskva_zelenograd/avtomobili/volkswagen_caravelle_2.0_mt_2012_213000km_3411797968</t>
  </si>
  <si>
    <t>1694464038-2120</t>
  </si>
  <si>
    <t>iX</t>
  </si>
  <si>
    <t>https://www.avito.ru/moskva/avtomobili/bmw_ix_at_2022_112km_2767914136</t>
  </si>
  <si>
    <t>1694464038-2121</t>
  </si>
  <si>
    <t>https://www.avito.ru/moskva/avtomobili/bmw_x5_3.0_at_2018_108300km_3343519635</t>
  </si>
  <si>
    <t>1694464038-2122</t>
  </si>
  <si>
    <t>https://www.avito.ru/moskva/avtomobili/mercedes-benz_s-klass_2.9_at_2020_170000km_3507545476</t>
  </si>
  <si>
    <t>1694464038-2123</t>
  </si>
  <si>
    <t>https://www.avito.ru/moskva/avtomobili/opel_astra_1.8_mt_2000_190000km_2883503533</t>
  </si>
  <si>
    <t>1694464038-2124</t>
  </si>
  <si>
    <t>https://www.avito.ru/moskva/avtomobili/mercedes-benz_w123_2.8_at_1980_150000km_3345821492</t>
  </si>
  <si>
    <t>1694464038-2125</t>
  </si>
  <si>
    <t>https://www.avito.ru/moskva/avtomobili/mercedes-benz_e-klass_1.8_at_2005_267000km_3444395494</t>
  </si>
  <si>
    <t>1694464038-2126</t>
  </si>
  <si>
    <t>https://www.avito.ru/moskva/avtomobili/mercedes-benz_s-klass_3.0_at_2015_74300km_2861985012</t>
  </si>
  <si>
    <t>1694464038-2127</t>
  </si>
  <si>
    <t>https://www.avito.ru/moskva/avtomobili/bmw_x6_3.0_at_2020_61500km_3178370295</t>
  </si>
  <si>
    <t>1694464038-2128</t>
  </si>
  <si>
    <t>https://www.avito.ru/moskva/avtomobili/volkswagen_tiguan_2.0_at_2015_125000km_2610252906</t>
  </si>
  <si>
    <t>1694464038-2129</t>
  </si>
  <si>
    <t>https://www.avito.ru/moskva/avtomobili/audi_q3_2.0_amt_2013_137000km_3354831721</t>
  </si>
  <si>
    <t>1694464038-2130</t>
  </si>
  <si>
    <t>https://www.avito.ru/moskva/avtomobili/volkswagen_touareg_2.5_at_2008_300000km_3252888935</t>
  </si>
  <si>
    <t>1694464038-2131</t>
  </si>
  <si>
    <t>https://www.avito.ru/moskva/avtomobili/volkswagen_polo_1.4_at_2002_359095km_3586272964</t>
  </si>
  <si>
    <t>1694464038-2132</t>
  </si>
  <si>
    <t>https://www.avito.ru/moskva/avtomobili/mercedes-benz_s-klass_3.0_at_2016_88000km_3337848598</t>
  </si>
  <si>
    <t>1694464038-2133</t>
  </si>
  <si>
    <t>https://www.avito.ru/moskva/avtomobili/volkswagen_touareg_2.5_at_2008_213500km_3038925340</t>
  </si>
  <si>
    <t>1694464038-2134</t>
  </si>
  <si>
    <t>https://www.avito.ru/moskva/avtomobili/volkswagen_tiguan_2.0_amt_2018_108000km_3618454083</t>
  </si>
  <si>
    <t>1694464038-2135</t>
  </si>
  <si>
    <t>https://www.avito.ru/moskva/avtomobili/audi_tt_1.8_at_2003_193272km_3326033877</t>
  </si>
  <si>
    <t>1694464038-2136</t>
  </si>
  <si>
    <t>https://www.avito.ru/moskva/avtomobili/mercedes-benz_gls-klass_3.0_at_2016_114500km_3298867453</t>
  </si>
  <si>
    <t>1694464038-2137</t>
  </si>
  <si>
    <t>https://www.avito.ru/moskva/avtomobili/audi_a6_2.0_cvt_2014_130200km_3231322469</t>
  </si>
  <si>
    <t>1694464038-2138</t>
  </si>
  <si>
    <t>https://www.avito.ru/moskva/avtomobili/bmw_x4_m_3.0_at_2019_55000km_3328574501</t>
  </si>
  <si>
    <t>1694464038-2139</t>
  </si>
  <si>
    <t>https://www.avito.ru/moskva/avtomobili/porsche_panamera_3.0_at_2013_119900km_3326627636</t>
  </si>
  <si>
    <t>1694464038-2140</t>
  </si>
  <si>
    <t>https://www.avito.ru/moskva/avtomobili/audi_q7_2.0_at_2020_29800km_3373786136</t>
  </si>
  <si>
    <t>1694464038-2141</t>
  </si>
  <si>
    <t>https://www.avito.ru/moskva/avtomobili/bmw_4_seriya_2.0_at_2022_4500km_3189968865</t>
  </si>
  <si>
    <t>1694464038-2142</t>
  </si>
  <si>
    <t>https://www.avito.ru/moskva/avtomobili/audi_q5_2.0_amt_2019_82000km_3239858287</t>
  </si>
  <si>
    <t>1694464038-2143</t>
  </si>
  <si>
    <t>https://www.avito.ru/moskva/avtomobili/audi_100_2.6_mt_1993_374000km_3335293260</t>
  </si>
  <si>
    <t>1694464038-2144</t>
  </si>
  <si>
    <t>https://www.avito.ru/moskva/avtomobili/porsche_cayenne_3.0_at_2019_97000km_3150163001</t>
  </si>
  <si>
    <t>1694464038-2145</t>
  </si>
  <si>
    <t>https://www.avito.ru/moskva/avtomobili/bmw_2_seriya_gran_coupe_2.0_at_2020_5200km_2972754428</t>
  </si>
  <si>
    <t>1694464038-2146</t>
  </si>
  <si>
    <t>https://www.avito.ru/moskva/avtomobili/volkswagen_golf_2.0_amt_2007_255000km_2775787132</t>
  </si>
  <si>
    <t>1694464038-2147</t>
  </si>
  <si>
    <t>https://www.avito.ru/moskva/avtomobili/bmw_5_seriya_2.0_at_2007_414000km_3298819039</t>
  </si>
  <si>
    <t>1694464038-2148</t>
  </si>
  <si>
    <t>https://www.avito.ru/moskva/avtomobili/bmw_x5_3.0_at_2020_43500km_3415937189</t>
  </si>
  <si>
    <t>1694464038-2149</t>
  </si>
  <si>
    <t>https://www.avito.ru/moskva/avtomobili/volkswagen_multivan_2.0_amt_2018_49000km_3195945541</t>
  </si>
  <si>
    <t>1694464038-2150</t>
  </si>
  <si>
    <t>https://www.avito.ru/moskva/avtomobili/audi_a4_allroad_quattro_2.0_amt_2012_186000km_3043302901</t>
  </si>
  <si>
    <t>1694464043-2151</t>
  </si>
  <si>
    <t>https://www.avito.ru/moskva/avtomobili/volkswagen_phaeton_4.2_at_2003_175000km_3312896153</t>
  </si>
  <si>
    <t>1694464043-2152</t>
  </si>
  <si>
    <t>https://www.avito.ru/moskva/avtomobili/mercedes-benz_e-klass_3.0_at_2007_288292km_3267159136</t>
  </si>
  <si>
    <t>1694464043-2153</t>
  </si>
  <si>
    <t>https://www.avito.ru/moskva/avtomobili/bmw_m4_3.0_at_2022_9000km_3418987107</t>
  </si>
  <si>
    <t>1694464043-2154</t>
  </si>
  <si>
    <t>https://www.avito.ru/moskva/avtomobili/bmw_x1_2.0_amt_2023_8000km_3318977911</t>
  </si>
  <si>
    <t>1694464043-2155</t>
  </si>
  <si>
    <t>https://www.avito.ru/moskva/avtomobili/opel_astra_1.4_at_2012_183700km_3129448379</t>
  </si>
  <si>
    <t>1694464043-2156</t>
  </si>
  <si>
    <t>https://www.avito.ru/moskva/avtomobili/bmw_5_seriya_4.4_at_2020_74500km_3190402543</t>
  </si>
  <si>
    <t>1694464043-2157</t>
  </si>
  <si>
    <t>https://www.avito.ru/moskva/avtomobili/bmw_5_seriya_2.0_at_2019_63700km_3713896120</t>
  </si>
  <si>
    <t>1694464043-2158</t>
  </si>
  <si>
    <t>https://www.avito.ru/moskva/avtomobili/mercedes-benz_amg_gt_4.0_amt_2016_32500km_3182656362</t>
  </si>
  <si>
    <t>1694464043-2159</t>
  </si>
  <si>
    <t>https://www.avito.ru/moskva/avtomobili/volkswagen_passat_2.0_amt_2008_310000km_3156659954</t>
  </si>
  <si>
    <t>1694464043-2160</t>
  </si>
  <si>
    <t>Meriva</t>
  </si>
  <si>
    <t>https://www.avito.ru/moskva/avtomobili/opel_meriva_1.6_mt_2008_145000km_3343126457</t>
  </si>
  <si>
    <t>1694464043-2161</t>
  </si>
  <si>
    <t>https://www.avito.ru/moskva/avtomobili/mercedes-benz_gle-klass_amg_coupe_3.0_at_2022_38km_3224865830</t>
  </si>
  <si>
    <t>1694464043-2162</t>
  </si>
  <si>
    <t>https://www.avito.ru/moskva/avtomobili/bmw_m4_3.0_amt_2014_48000km_3366686507</t>
  </si>
  <si>
    <t>1694464043-2163</t>
  </si>
  <si>
    <t>https://www.avito.ru/moskva/avtomobili/audi_80_2.0_mt_1992_100000km_3602433589</t>
  </si>
  <si>
    <t>1694464043-2164</t>
  </si>
  <si>
    <t>https://www.avito.ru/moskva/avtomobili/bmw_3_seriya_2.5_at_2007_91619km_2403970830</t>
  </si>
  <si>
    <t>1694464043-2165</t>
  </si>
  <si>
    <t>https://www.avito.ru/moskva/avtomobili/mercedes-benz_gle-klass_3.0_at_2020_49427km_3457866624</t>
  </si>
  <si>
    <t>1694464043-2166</t>
  </si>
  <si>
    <t>https://www.avito.ru/moskva/avtomobili/bmw_x1_1.5_amt_2019_117000km_3243004640</t>
  </si>
  <si>
    <t>1694464043-2167</t>
  </si>
  <si>
    <t>https://www.avito.ru/moskva/avtomobili/mercedes-benz_gl-klass_4.7_at_2014_165000km_3130633449</t>
  </si>
  <si>
    <t>1694464043-2168</t>
  </si>
  <si>
    <t>https://www.avito.ru/moskva/avtomobili/mercedes-benz_gle-klass_amg_coupe_3.0_at_2015_104350km_3151467203</t>
  </si>
  <si>
    <t>1694464043-2169</t>
  </si>
  <si>
    <t>https://www.avito.ru/moskva/avtomobili/bmw_5_seriya_2.5_mt_1980_300000km_3474331760</t>
  </si>
  <si>
    <t>1694464043-2170</t>
  </si>
  <si>
    <t>https://www.avito.ru/moskva/avtomobili/bmw_6_seriya_3.0_at_2011_49000km_2838828400</t>
  </si>
  <si>
    <t>1694464043-2171</t>
  </si>
  <si>
    <t>https://www.avito.ru/moskva/avtomobili/volkswagen_passat_2.0_at_2006_273000km_3530138038</t>
  </si>
  <si>
    <t>1694464043-2172</t>
  </si>
  <si>
    <t>https://www.avito.ru/moskva/avtomobili/mercedes-benz_g-klass_amg_5.5_at_2013_118000km_3299624861</t>
  </si>
  <si>
    <t>1694464043-2173</t>
  </si>
  <si>
    <t>https://www.avito.ru/moskva/avtomobili/opel_astra_1.3_mt_2005_301123km_3287425016</t>
  </si>
  <si>
    <t>1694464043-2174</t>
  </si>
  <si>
    <t>https://www.avito.ru/moskva/avtomobili/mercedes-benz_c-klass_1.6_at_2013_87000km_2623368450</t>
  </si>
  <si>
    <t>1694464043-2175</t>
  </si>
  <si>
    <t>https://www.avito.ru/moskva/avtomobili/bmw_ix_at_2022_17000km_3468031037</t>
  </si>
  <si>
    <t>1694464043-2176</t>
  </si>
  <si>
    <t>https://www.avito.ru/moskva/avtomobili/mercedes-benz_gls-klass_3.0_at_2020_43000km_3396518937</t>
  </si>
  <si>
    <t>1694464043-2177</t>
  </si>
  <si>
    <t>https://www.avito.ru/moskva/avtomobili/bmw_3_seriya_1.5_at_2017_142000km_3147707011</t>
  </si>
  <si>
    <t>1694464043-2178</t>
  </si>
  <si>
    <t>https://www.avito.ru/moskva/avtomobili/volkswagen_polo_1.6_at_2013_66950km_3279007576</t>
  </si>
  <si>
    <t>1694464043-2179</t>
  </si>
  <si>
    <t>https://www.avito.ru/moskva/avtomobili/opel_astra_gtc_1.8_mt_2008_155000km_3185250902</t>
  </si>
  <si>
    <t>1694464043-2180</t>
  </si>
  <si>
    <t>https://www.avito.ru/moskva/avtomobili/mercedes-benz_glc-klass_2.0_at_2019_87000km_3217079251</t>
  </si>
  <si>
    <t>1694464043-2181</t>
  </si>
  <si>
    <t>https://www.avito.ru/moskva/avtomobili/opel_astra_gtc_1.6_amt_2008_295000km_3253880778</t>
  </si>
  <si>
    <t>1694464043-2182</t>
  </si>
  <si>
    <t>https://www.avito.ru/moskva/avtomobili/mercedes-benz_gle-klass_2.0_at_2022_22900km_3415849531</t>
  </si>
  <si>
    <t>1694464043-2183</t>
  </si>
  <si>
    <t>https://www.avito.ru/moskva/avtomobili/bmw_x7_3.0_at_2023_40km_3147220331</t>
  </si>
  <si>
    <t>1694464043-2184</t>
  </si>
  <si>
    <t>https://www.avito.ru/moskva/avtomobili/audi_q7_3.0_at_2013_248000km_3681723231</t>
  </si>
  <si>
    <t>1694464043-2185</t>
  </si>
  <si>
    <t>https://www.avito.ru/moskva/avtomobili/bmw_3_seriya_3.0_at_2008_85000km_3242995647</t>
  </si>
  <si>
    <t>1694464043-2186</t>
  </si>
  <si>
    <t>https://www.avito.ru/moskva/avtomobili/bmw_x5_3.0_at_2019_92000km_3396104798</t>
  </si>
  <si>
    <t>1694464043-2187</t>
  </si>
  <si>
    <t>https://www.avito.ru/moskva/avtomobili/volkswagen_polo_1.6_at_2017_300000km_3682133928</t>
  </si>
  <si>
    <t>1694464043-2188</t>
  </si>
  <si>
    <t>https://www.avito.ru/moskva/avtomobili/mercedes-benz_e-klass_amg_3.0_at_2017_81000km_3602445791</t>
  </si>
  <si>
    <t>1694464043-2189</t>
  </si>
  <si>
    <t>https://www.avito.ru/moskva/avtomobili/bmw_x3_2.0_at_2019_67000km_3296067299</t>
  </si>
  <si>
    <t>1694464043-2190</t>
  </si>
  <si>
    <t>https://www.avito.ru/moskva/avtomobili/volkswagen_multivan_2.0_amt_2010_278030km_3333457605</t>
  </si>
  <si>
    <t>1694464043-2191</t>
  </si>
  <si>
    <t>https://www.avito.ru/moskva/avtomobili/bmw_x3_2.0_at_2020_39000km_3335668871</t>
  </si>
  <si>
    <t>1694464043-2192</t>
  </si>
  <si>
    <t>https://www.avito.ru/moskva/avtomobili/volkswagen_polo_1.6_mt_2018_180000km_3328432049</t>
  </si>
  <si>
    <t>1694464043-2193</t>
  </si>
  <si>
    <t>https://www.avito.ru/moskva/avtomobili/bmw_m5_4.4_at_2019_43044km_3181908002</t>
  </si>
  <si>
    <t>1694464043-2194</t>
  </si>
  <si>
    <t>https://www.avito.ru/moskva/avtomobili/bmw_x6_3.0_at_2010_213000km_2934932058</t>
  </si>
  <si>
    <t>1694464043-2195</t>
  </si>
  <si>
    <t>https://www.avito.ru/moskva/avtomobili/bmw_x3_2.0_at_2018_105700km_2757086308</t>
  </si>
  <si>
    <t>1694464043-2196</t>
  </si>
  <si>
    <t>https://www.avito.ru/moskva/avtomobili/bmw_3_seriya_2.0_at_2019_120000km_3407919401</t>
  </si>
  <si>
    <t>1694464043-2197</t>
  </si>
  <si>
    <t>https://www.avito.ru/moskva/avtomobili/bmw_3_seriya_2.0_at_2020_84000km_3294353763</t>
  </si>
  <si>
    <t>1694464043-2198</t>
  </si>
  <si>
    <t>https://www.avito.ru/moskva/avtomobili/mercedes-benz_gle-klass_coupe_3.0_at_2016_57200km_3345429608</t>
  </si>
  <si>
    <t>1694464043-2199</t>
  </si>
  <si>
    <t>https://www.avito.ru/moskva/avtomobili/bmw_x5_3.0_at_2010_245000km_1028959354</t>
  </si>
  <si>
    <t>1694464050-2201</t>
  </si>
  <si>
    <t>https://www.avito.ru/moskva/avtomobili/smart_fortwo_0.6_amt_2002_185138km_3345444564</t>
  </si>
  <si>
    <t>1694464050-2202</t>
  </si>
  <si>
    <t>https://www.avito.ru/moskva/avtomobili/volkswagen_jetta_1.4_at_2020_83000km_3300409030</t>
  </si>
  <si>
    <t>1694464050-2203</t>
  </si>
  <si>
    <t>https://www.avito.ru/moskva/avtomobili/bmw_x5_3.0_at_2023_90km_3315206434</t>
  </si>
  <si>
    <t>1694464050-2204</t>
  </si>
  <si>
    <t>https://www.avito.ru/moskva/avtomobili/porsche_cayenne_3.0_at_2020_51800km_3602277356</t>
  </si>
  <si>
    <t>1694464050-2205</t>
  </si>
  <si>
    <t>https://www.avito.ru/moskva/avtomobili/mercedes-benz_c-klass_amg_3.0_at_2016_93000km_3263009463</t>
  </si>
  <si>
    <t>1694464050-2206</t>
  </si>
  <si>
    <t>https://www.avito.ru/moskva/avtomobili/mercedes-benz_e-klass_2.0_at_2021_140000km_3369878351</t>
  </si>
  <si>
    <t>1694464050-2207</t>
  </si>
  <si>
    <t>https://www.avito.ru/moskva/avtomobili/porsche_cayenne_gts_4.8_at_2012_108500km_3303370392</t>
  </si>
  <si>
    <t>1694464050-2208</t>
  </si>
  <si>
    <t>https://www.avito.ru/moskva/avtomobili/mercedes-benz_gle-klass_amg_coupe_5.5_at_2019_28500km_2629572926</t>
  </si>
  <si>
    <t>1694464050-2209</t>
  </si>
  <si>
    <t>https://www.avito.ru/moskva/avtomobili/bmw_x3_2.0_at_2022_13000km_3231174873</t>
  </si>
  <si>
    <t>1694464050-2210</t>
  </si>
  <si>
    <t>https://www.avito.ru/moskva/avtomobili/bmw_x5_3.0_at_2023_17km_3254045974</t>
  </si>
  <si>
    <t>1694464050-2211</t>
  </si>
  <si>
    <t>https://www.avito.ru/moskva/avtomobili/audi_a3_1.2_amt_2011_170000km_3320878385</t>
  </si>
  <si>
    <t>1694464050-2212</t>
  </si>
  <si>
    <t>https://www.avito.ru/moskva/avtomobili/mercedes-benz_s-klass_3.0_at_2015_70000km_3396615092</t>
  </si>
  <si>
    <t>1694464050-2213</t>
  </si>
  <si>
    <t>https://www.avito.ru/moskva/avtomobili/smart_forfour_1.5_amt_2006_180000km_2604911336</t>
  </si>
  <si>
    <t>1694464050-2214</t>
  </si>
  <si>
    <t>https://www.avito.ru/moskva/avtomobili/porsche_macan_2.0_amt_2018_108000km_3296782905</t>
  </si>
  <si>
    <t>1694464050-2215</t>
  </si>
  <si>
    <t>https://www.avito.ru/moskva/avtomobili/bmw_x5_3.0_at_2022_10300km_3305179847</t>
  </si>
  <si>
    <t>1694464050-2216</t>
  </si>
  <si>
    <t>https://www.avito.ru/moskva/avtomobili/mercedes-benz_glc-klass_2.0_at_2019_106666km_3253692178</t>
  </si>
  <si>
    <t>1694464050-2217</t>
  </si>
  <si>
    <t>https://www.avito.ru/moskva/avtomobili/bmw_x5_3.0_at_2019_180000km_2980176306</t>
  </si>
  <si>
    <t>1694464050-2218</t>
  </si>
  <si>
    <t>https://www.avito.ru/moskva/avtomobili/bmw_3_seriya_1.6_at_2013_210000km_2924480804</t>
  </si>
  <si>
    <t>1694464050-2219</t>
  </si>
  <si>
    <t>https://www.avito.ru/moskva/avtomobili/porsche_cayenne_gts_3.6_at_2015_157000km_3267697930</t>
  </si>
  <si>
    <t>1694464050-2220</t>
  </si>
  <si>
    <t>https://www.avito.ru/moskva/avtomobili/audi_a6_2.0_amt_2017_87700km_3361620967</t>
  </si>
  <si>
    <t>1694464050-2221</t>
  </si>
  <si>
    <t>https://www.avito.ru/moskva/avtomobili/bmw_5_seriya_2.0_at_2019_66300km_3380316451</t>
  </si>
  <si>
    <t>1694464050-2222</t>
  </si>
  <si>
    <t>https://www.avito.ru/moskva/avtomobili/audi_a6_2.8_cvt_2010_220000km_2887809055</t>
  </si>
  <si>
    <t>1694464050-2223</t>
  </si>
  <si>
    <t>https://www.avito.ru/moskva/avtomobili/bmw_x3_3.0_at_2020_50000km_3231688537</t>
  </si>
  <si>
    <t>1694464050-2224</t>
  </si>
  <si>
    <t>https://www.avito.ru/moskva/avtomobili/audi_a4_2.0_amt_2019_41000km_3202941965</t>
  </si>
  <si>
    <t>1694464050-2225</t>
  </si>
  <si>
    <t>https://www.avito.ru/moskva/avtomobili/bmw_x5_3.0_at_2020_4180km_3056035442</t>
  </si>
  <si>
    <t>1694464050-2226</t>
  </si>
  <si>
    <t>https://www.avito.ru/moskva/avtomobili/bmw_3_seriya_2.0_at_2011_278000km_3264735190</t>
  </si>
  <si>
    <t>1694464050-2227</t>
  </si>
  <si>
    <t>https://www.avito.ru/moskva/avtomobili/bmw_x5_3.0_at_2019_113000km_3231410836</t>
  </si>
  <si>
    <t>1694464050-2228</t>
  </si>
  <si>
    <t>https://www.avito.ru/moskva/avtomobili/audi_q7_4.2_at_2006_80000km_2703761506</t>
  </si>
  <si>
    <t>1694464050-2229</t>
  </si>
  <si>
    <t>https://www.avito.ru/moskva/avtomobili/audi_a5_2.0_amt_2020_17500km_3246097004</t>
  </si>
  <si>
    <t>1694464050-2230</t>
  </si>
  <si>
    <t>https://www.avito.ru/moskva/avtomobili/bmw_1_seriya_1.6_at_2010_202000km_3065804629</t>
  </si>
  <si>
    <t>1694464050-2231</t>
  </si>
  <si>
    <t>https://www.avito.ru/moskva/avtomobili/audi_a5_1.8_cvt_2011_134000km_3029065969</t>
  </si>
  <si>
    <t>1694464050-2232</t>
  </si>
  <si>
    <t>https://www.avito.ru/moskva/avtomobili/bmw_7_seriya_2.0_at_2018_190000km_2643021237</t>
  </si>
  <si>
    <t>1694464050-2233</t>
  </si>
  <si>
    <t>https://www.avito.ru/moskva_zelenograd/avtomobili/bmw_1_seriya_1.6_at_2011_121000km_3299167990</t>
  </si>
  <si>
    <t>1694464050-2234</t>
  </si>
  <si>
    <t>https://www.avito.ru/moskva/avtomobili/bmw_6_seriya_4.8_at_2007_219000km_3231252519</t>
  </si>
  <si>
    <t>1694464050-2235</t>
  </si>
  <si>
    <t>https://www.avito.ru/moskva/avtomobili/bmw_x3_m_3.0_at_2019_340km_3072639439</t>
  </si>
  <si>
    <t>1694464050-2236</t>
  </si>
  <si>
    <t>https://www.avito.ru/moskva/avtomobili/bmw_3_seriya_2.0_at_2019_95000km_3199115373</t>
  </si>
  <si>
    <t>1694464050-2237</t>
  </si>
  <si>
    <t>https://www.avito.ru/moskva/avtomobili/audi_a8_3.0_at_2019_104500km_3333876639</t>
  </si>
  <si>
    <t>1694464050-2238</t>
  </si>
  <si>
    <t>https://www.avito.ru/moskva/avtomobili/bmw_5_seriya_2.0_at_2012_199500km_3318850287</t>
  </si>
  <si>
    <t>1694464050-2239</t>
  </si>
  <si>
    <t>https://www.avito.ru/moskva/avtomobili/audi_a5_2.0_amt_2018_154000km_3429255112</t>
  </si>
  <si>
    <t>1694464050-2240</t>
  </si>
  <si>
    <t>https://www.avito.ru/moskva/avtomobili/mercedes-benz_c-klass_2.0_at_2019_63000km_3114280266</t>
  </si>
  <si>
    <t>1694464050-2241</t>
  </si>
  <si>
    <t>https://www.avito.ru/moskva/avtomobili/audi_a6_3.0_amt_2016_88000km_2926542745</t>
  </si>
  <si>
    <t>1694464050-2242</t>
  </si>
  <si>
    <t>https://www.avito.ru/moskva/avtomobili/audi_a8_3.0_at_2018_85000km_2874770005</t>
  </si>
  <si>
    <t>1694464050-2243</t>
  </si>
  <si>
    <t>https://www.avito.ru/moskva/avtomobili/bmw_5_seriya_2.0_at_2021_99000km_2888586461</t>
  </si>
  <si>
    <t>1694464050-2244</t>
  </si>
  <si>
    <t>https://www.avito.ru/moskva/avtomobili/bmw_3_seriya_2.0_at_2021_89000km_3243153842</t>
  </si>
  <si>
    <t>1694464050-2245</t>
  </si>
  <si>
    <t>https://www.avito.ru/moskva/avtomobili/audi_q5_2.0_at_2011_189000km_3277435297</t>
  </si>
  <si>
    <t>1694464050-2246</t>
  </si>
  <si>
    <t>https://www.avito.ru/moskva/avtomobili/bmw_2_seriya_active_tourer_1.5_at_2017_205000km_2509159482</t>
  </si>
  <si>
    <t>1694464050-2247</t>
  </si>
  <si>
    <t>https://www.avito.ru/moskva/avtomobili/audi_a6_2.8_at_2009_250000km_3296244313</t>
  </si>
  <si>
    <t>1694464050-2248</t>
  </si>
  <si>
    <t>https://www.avito.ru/moskva/avtomobili/bmw_x5_3.0_at_2019_65000km_3063102999</t>
  </si>
  <si>
    <t>1694464050-2249</t>
  </si>
  <si>
    <t>https://www.avito.ru/moskva/avtomobili/bmw_4_seriya_2.0_at_2015_138700km_2519299959</t>
  </si>
  <si>
    <t>1694464050-2250</t>
  </si>
  <si>
    <t>https://www.avito.ru/moskva/avtomobili/audi_e-tron_at_2020_35000km_2686822860</t>
  </si>
  <si>
    <t>1694464056-2251</t>
  </si>
  <si>
    <t>https://www.avito.ru/moskva/avtomobili/bmw_4_seriya_2.0_at_2021_11000km_3025302910</t>
  </si>
  <si>
    <t>1694464056-2252</t>
  </si>
  <si>
    <t>https://www.avito.ru/moskva/avtomobili/volkswagen_polo_1.0_mt_1999_240000km_3450852297</t>
  </si>
  <si>
    <t>1694464056-2253</t>
  </si>
  <si>
    <t>https://www.avito.ru/moskva/avtomobili/audi_a8_4.0_at_2014_215545km_3215902484</t>
  </si>
  <si>
    <t>1694464056-2254</t>
  </si>
  <si>
    <t>https://www.avito.ru/moskva/avtomobili/bmw_z4_2.0_at_2019_41000km_3230018729</t>
  </si>
  <si>
    <t>1694464056-2255</t>
  </si>
  <si>
    <t>https://www.avito.ru/moskva/avtomobili/mercedes-benz_glk-klass_3.5_at_2012_198000km_3335106328</t>
  </si>
  <si>
    <t>1694464056-2256</t>
  </si>
  <si>
    <t>https://www.avito.ru/moskva/avtomobili/bmw_4_seriya_2.0_at_2018_84500km_3361569926</t>
  </si>
  <si>
    <t>1694464056-2257</t>
  </si>
  <si>
    <t>https://www.avito.ru/moskva/avtomobili/bmw_x1_2.0_at_2012_149000km_3231129466</t>
  </si>
  <si>
    <t>1694464056-2258</t>
  </si>
  <si>
    <t>https://www.avito.ru/moskva/avtomobili/bmw_3_seriya_2.0_at_2020_6000km_3418050863</t>
  </si>
  <si>
    <t>1694464056-2259</t>
  </si>
  <si>
    <t>https://www.avito.ru/moskva/avtomobili/audi_a6_2.4_cvt_2007_190000km_3044023062</t>
  </si>
  <si>
    <t>1694464056-2260</t>
  </si>
  <si>
    <t>https://www.avito.ru/moskva/avtomobili/audi_a4_2.0_amt_2019_47000km_3429893560</t>
  </si>
  <si>
    <t>1694464056-2261</t>
  </si>
  <si>
    <t>https://www.avito.ru/moskva/avtomobili/mercedes-benz_gl-klass_3.0_at_2014_155000km_2243892535</t>
  </si>
  <si>
    <t>1694464056-2262</t>
  </si>
  <si>
    <t>https://www.avito.ru/moskva/avtomobili/mercedes-benz_s-klass_2.9_at_2018_190000km_2929977365</t>
  </si>
  <si>
    <t>1694464056-2263</t>
  </si>
  <si>
    <t>https://www.avito.ru/moskva/avtomobili/mercedes-benz_e-klass_1.8_at_2010_254000km_3063756381</t>
  </si>
  <si>
    <t>1694464056-2264</t>
  </si>
  <si>
    <t>https://www.avito.ru/moskva/avtomobili/audi_q7_3.0_at_2019_123500km_3342267796</t>
  </si>
  <si>
    <t>1694464056-2265</t>
  </si>
  <si>
    <t>https://www.avito.ru/moskva/avtomobili/bmw_x5_3.0_at_2013_196000km_3141991601</t>
  </si>
  <si>
    <t>1694464056-2266</t>
  </si>
  <si>
    <t>https://www.avito.ru/moskva/avtomobili/bmw_x5_3.0_at_2021_48000km_3318723241</t>
  </si>
  <si>
    <t>1694464056-2267</t>
  </si>
  <si>
    <t>https://www.avito.ru/moskva/avtomobili/audi_q5_2.0_at_2010_231000km_3389113485</t>
  </si>
  <si>
    <t>1694464056-2268</t>
  </si>
  <si>
    <t>https://www.avito.ru/moskva/avtomobili/volkswagen_polo_1.6_at_2019_59606km_3389121433</t>
  </si>
  <si>
    <t>1694464056-2269</t>
  </si>
  <si>
    <t>https://www.avito.ru/moskva/avtomobili/volkswagen_golf_at_2021_21000km_3030552782</t>
  </si>
  <si>
    <t>1694464056-2270</t>
  </si>
  <si>
    <t>https://www.avito.ru/moskva/avtomobili/volkswagen_golf_1.4_amt_2012_260000km_3389298180</t>
  </si>
  <si>
    <t>1694464056-2271</t>
  </si>
  <si>
    <t>https://www.avito.ru/moskva/avtomobili/volkswagen_passat_2.0_mt_2007_363900km_3253016641</t>
  </si>
  <si>
    <t>1694464056-2272</t>
  </si>
  <si>
    <t>https://www.avito.ru/moskva/avtomobili/bmw_x6_3.0_at_2023_200km_3208645337</t>
  </si>
  <si>
    <t>1694464056-2273</t>
  </si>
  <si>
    <t>https://www.avito.ru/moskva/avtomobili/bmw_5_seriya_2.5_at_2011_250000km_3649992656</t>
  </si>
  <si>
    <t>1694464056-2274</t>
  </si>
  <si>
    <t>https://www.avito.ru/moskva/avtomobili/mercedes-benz_glk-klass_3.0_at_2009_94000km_3185067836</t>
  </si>
  <si>
    <t>1694464056-2275</t>
  </si>
  <si>
    <t>https://www.avito.ru/moskva/avtomobili/bmw_3_seriya_1.8_at_2002_345364km_3298385546</t>
  </si>
  <si>
    <t>1694464056-2276</t>
  </si>
  <si>
    <t>https://www.avito.ru/moskva/avtomobili/volkswagen_jetta_1.4_mt_2016_120000km_3219289627</t>
  </si>
  <si>
    <t>1694464056-2277</t>
  </si>
  <si>
    <t>https://www.avito.ru/moskva/avtomobili/audi_e-tron_at_2019_36500km_3039579692</t>
  </si>
  <si>
    <t>1694464056-2278</t>
  </si>
  <si>
    <t>https://www.avito.ru/moskva/avtomobili/bmw_x5_m_4.4_at_2016_94000km_3253242683</t>
  </si>
  <si>
    <t>1694464056-2279</t>
  </si>
  <si>
    <t>https://www.avito.ru/moskva/avtomobili/audi_q7_3.0_at_2019_50000km_3360819453</t>
  </si>
  <si>
    <t>1694464056-2280</t>
  </si>
  <si>
    <t>https://www.avito.ru/moskva/avtomobili/mercedes-benz_gls-klass_3.0_at_2018_91000km_2906941183</t>
  </si>
  <si>
    <t>1694464056-2281</t>
  </si>
  <si>
    <t>https://www.avito.ru/moskva/avtomobili/bmw_3_seriya_3.0_at_2003_295000km_2566415860</t>
  </si>
  <si>
    <t>1694464056-2282</t>
  </si>
  <si>
    <t>https://www.avito.ru/moskva/avtomobili/audi_a4_2.0_amt_2021_10000km_2851488074</t>
  </si>
  <si>
    <t>1694464056-2283</t>
  </si>
  <si>
    <t>https://www.avito.ru/moskva/avtomobili/mercedes-benz_e-klass_2.0_at_2019_115000km_3163201525</t>
  </si>
  <si>
    <t>1694464056-2284</t>
  </si>
  <si>
    <t>https://www.avito.ru/moskva/avtomobili/opel_antara_3.2_at_2011_119114km_3159099664</t>
  </si>
  <si>
    <t>1694464056-2285</t>
  </si>
  <si>
    <t>https://www.avito.ru/moskva/avtomobili/opel_vectra_2.2_at_2007_283000km_3500559348</t>
  </si>
  <si>
    <t>1694464056-2286</t>
  </si>
  <si>
    <t>https://www.avito.ru/moskva/avtomobili/mercedes-benz_viano_3.5_at_2011_208730km_3209048566</t>
  </si>
  <si>
    <t>1694464056-2287</t>
  </si>
  <si>
    <t>https://www.avito.ru/moskva/avtomobili/porsche_911_carrera_4s_3.6_at_2002_137700km_2619191103</t>
  </si>
  <si>
    <t>1694464056-2288</t>
  </si>
  <si>
    <t>https://www.avito.ru/moskva/avtomobili/mercedes-benz_amg_gt_4.0_amt_2019_9300km_2488136418</t>
  </si>
  <si>
    <t>1694464056-2289</t>
  </si>
  <si>
    <t>https://www.avito.ru/moskva/avtomobili/bmw_5_seriya_2.0_at_2021_142000km_3278147990</t>
  </si>
  <si>
    <t>1694464056-2290</t>
  </si>
  <si>
    <t>https://www.avito.ru/moskva/avtomobili/audi_a8_4.2_at_2010_182000km_3586207131</t>
  </si>
  <si>
    <t>1694464056-2291</t>
  </si>
  <si>
    <t>https://www.avito.ru/moskva/avtomobili/mercedes-benz_gla-klass_2.0_amt_2019_54000km_3378288128</t>
  </si>
  <si>
    <t>1694464056-2292</t>
  </si>
  <si>
    <t>https://www.avito.ru/moskva/avtomobili/bmw_3_seriya_2.0_at_2009_190000km_3681848456</t>
  </si>
  <si>
    <t>1694464056-2293</t>
  </si>
  <si>
    <t>https://www.avito.ru/moskva/avtomobili/bmw_5_seriya_2.0_at_2015_218232km_3343266977</t>
  </si>
  <si>
    <t>1694464056-2294</t>
  </si>
  <si>
    <t>https://www.avito.ru/moskva/avtomobili/mercedes-benz_gls-klass_amg_5.5_at_2016_72500km_3529733045</t>
  </si>
  <si>
    <t>1694464056-2295</t>
  </si>
  <si>
    <t>https://www.avito.ru/moskva/avtomobili/bmw_7_seriya_3.0_at_2019_24106km_3176429023</t>
  </si>
  <si>
    <t>1694464056-2296</t>
  </si>
  <si>
    <t>https://www.avito.ru/moskva/avtomobili/mercedes-benz_m-klass_3.0_at_2009_279000km_2735910480</t>
  </si>
  <si>
    <t>1694464056-2297</t>
  </si>
  <si>
    <t>https://www.avito.ru/moskva/avtomobili/volkswagen_golf_1.4_at_2019_51036km_3305430860</t>
  </si>
  <si>
    <t>1694464056-2298</t>
  </si>
  <si>
    <t>https://www.avito.ru/moskva/avtomobili/mercedes-benz_gl-klass_3.0_at_2009_261925km_3681802545</t>
  </si>
  <si>
    <t>1694464056-2299</t>
  </si>
  <si>
    <t>https://www.avito.ru/moskva/avtomobili/bmw_x5_3.0_at_2014_210000km_3585703461</t>
  </si>
  <si>
    <t>1694464056-2300</t>
  </si>
  <si>
    <t>https://www.avito.ru/moskva/avtomobili/volkswagen_polo_1.6_at_2016_300000km_3238745080</t>
  </si>
  <si>
    <t>1694464062-2301</t>
  </si>
  <si>
    <t>https://www.avito.ru/moskva/avtomobili/porsche_macan_2.0_amt_2023_51km_3357802418</t>
  </si>
  <si>
    <t>1694464062-2302</t>
  </si>
  <si>
    <t>https://www.avito.ru/moskva/avtomobili/mercedes-benz_c-klass_amg_3.0_at_2020_65000km_3344984723</t>
  </si>
  <si>
    <t>1694464062-2303</t>
  </si>
  <si>
    <t>https://www.avito.ru/moskva/avtomobili/bmw_3_seriya_2.0_at_2019_102862km_3430020772</t>
  </si>
  <si>
    <t>1694464062-2304</t>
  </si>
  <si>
    <t>https://www.avito.ru/moskva/avtomobili/opel_corsa_1.4_at_2008_198785km_3294376185</t>
  </si>
  <si>
    <t>1694464062-2305</t>
  </si>
  <si>
    <t>https://www.avito.ru/moskva/avtomobili/opel_astra_gtc_1.4_at_2013_198000km_3326638797</t>
  </si>
  <si>
    <t>1694464062-2306</t>
  </si>
  <si>
    <t>https://www.avito.ru/moskva/avtomobili/volkswagen_polo_1.6_at_2018_116512km_3468394239</t>
  </si>
  <si>
    <t>1694464062-2307</t>
  </si>
  <si>
    <t>https://www.avito.ru/moskva/avtomobili/mercedes-benz_e-klass_2.0_at_2022_50km_3263019495</t>
  </si>
  <si>
    <t>1694464062-2308</t>
  </si>
  <si>
    <t>https://www.avito.ru/moskva/avtomobili/opel_astra_1.7_mt_2005_244000km_3260265314</t>
  </si>
  <si>
    <t>1694464062-2309</t>
  </si>
  <si>
    <t>https://www.avito.ru/moskva/avtomobili/bmw_x3_2.0_at_2020_78000km_3044259517</t>
  </si>
  <si>
    <t>1694464062-2310</t>
  </si>
  <si>
    <t>https://www.avito.ru/moskva/avtomobili/mercedes-benz_e-klass_2.0_at_2021_71587km_3467790006</t>
  </si>
  <si>
    <t>1694464062-2311</t>
  </si>
  <si>
    <t>https://www.avito.ru/moskva/avtomobili/volkswagen_golf_1.4_mt_2006_295666km_2924247782</t>
  </si>
  <si>
    <t>1694464062-2312</t>
  </si>
  <si>
    <t>https://www.avito.ru/moskva/avtomobili/audi_q7_2.0_at_2018_127000km_2511482963</t>
  </si>
  <si>
    <t>1694464062-2313</t>
  </si>
  <si>
    <t>https://www.avito.ru/moskva/avtomobili/bmw_m2_3.0_amt_2017_59000km_3429089716</t>
  </si>
  <si>
    <t>1694464062-2314</t>
  </si>
  <si>
    <t>https://www.avito.ru/moskva/avtomobili/bmw_x6_3.0_at_2008_240000km_3277244440</t>
  </si>
  <si>
    <t>1694464062-2315</t>
  </si>
  <si>
    <t>https://www.avito.ru/moskva/avtomobili/porsche_panamera_4_3.0_amt_2017_57000km_3379810958</t>
  </si>
  <si>
    <t>1694464062-2316</t>
  </si>
  <si>
    <t>https://www.avito.ru/moskva/avtomobili/volkswagen_golf_1.6_at_1998_429000km_3321475252</t>
  </si>
  <si>
    <t>1694464062-2317</t>
  </si>
  <si>
    <t>https://www.avito.ru/moskva/avtomobili/mercedes-benz_glc-klass_2.0_at_2016_155000km_3277688092</t>
  </si>
  <si>
    <t>1694464062-2318</t>
  </si>
  <si>
    <t>https://www.avito.ru/moskva/avtomobili/bmw_4_seriya_3.0_at_2021_30500km_3208072458</t>
  </si>
  <si>
    <t>1694464062-2319</t>
  </si>
  <si>
    <t>https://www.avito.ru/moskva/avtomobili/mercedes-benz_s-klass_5.0_at_1996_380000km_2865741174</t>
  </si>
  <si>
    <t>1694464062-2320</t>
  </si>
  <si>
    <t>https://www.avito.ru/moskva/avtomobili/volkswagen_sharan_2.0_mt_1997_380000km_3305040766</t>
  </si>
  <si>
    <t>1694464062-2321</t>
  </si>
  <si>
    <t>https://www.avito.ru/moskva/avtomobili/mercedes-benz_gl-klass_3.0_at_2015_140000km_3287385079</t>
  </si>
  <si>
    <t>1694464062-2322</t>
  </si>
  <si>
    <t>https://www.avito.ru/moskva_zelenograd/avtomobili/bmw_3_seriya_1.6_at_2013_145000km_3189405821</t>
  </si>
  <si>
    <t>1694464062-2323</t>
  </si>
  <si>
    <t>https://www.avito.ru/moskva/avtomobili/mercedes-benz_s-klass_amg_4.0_at_2018_72000km_3361206954</t>
  </si>
  <si>
    <t>1694464062-2324</t>
  </si>
  <si>
    <t>https://www.avito.ru/moskva/avtomobili/bmw_x3_2.0_at_2020_86500km_3309564483</t>
  </si>
  <si>
    <t>1694464062-2325</t>
  </si>
  <si>
    <t>https://www.avito.ru/moskva/avtomobili/bmw_x5_3.0_at_2022_17000km_3530143106</t>
  </si>
  <si>
    <t>1694464062-2326</t>
  </si>
  <si>
    <t>https://www.avito.ru/moskva/avtomobili/audi_a8_3.0_at_2015_229000km_3714347883</t>
  </si>
  <si>
    <t>1694464062-2327</t>
  </si>
  <si>
    <t>https://www.avito.ru/moskva/avtomobili/bmw_x3_2.0_at_2018_95000km_2824282482</t>
  </si>
  <si>
    <t>1694464062-2328</t>
  </si>
  <si>
    <t>https://www.avito.ru/moskva/avtomobili/bmw_x6_3.0_at_2021_22000km_3209632837</t>
  </si>
  <si>
    <t>1694464062-2329</t>
  </si>
  <si>
    <t>https://www.avito.ru/moskva/avtomobili/bmw_x3_3.0_at_2018_73000km_3145931304</t>
  </si>
  <si>
    <t>1694464062-2330</t>
  </si>
  <si>
    <t>https://www.avito.ru/moskva/avtomobili/bmw_x7_4.4_at_2021_16600km_2729789082</t>
  </si>
  <si>
    <t>1694464062-2331</t>
  </si>
  <si>
    <t>https://www.avito.ru/moskva/avtomobili/volkswagen_golf_1.6_mt_2007_400000km_3253863716</t>
  </si>
  <si>
    <t>1694464062-2332</t>
  </si>
  <si>
    <t>https://www.avito.ru/moskva/avtomobili/bmw_5_seriya_4.4_at_1996_400000km_3411690000</t>
  </si>
  <si>
    <t>1694464062-2333</t>
  </si>
  <si>
    <t>https://www.avito.ru/moskva/avtomobili/mercedes-benz_w123_2.3_mt_1981_333333km_3569661236</t>
  </si>
  <si>
    <t>1694464062-2334</t>
  </si>
  <si>
    <t>https://www.avito.ru/moskva/avtomobili/mercedes-benz_g-klass_2.9_at_2021_29000km_3016222826</t>
  </si>
  <si>
    <t>1694464062-2335</t>
  </si>
  <si>
    <t>https://www.avito.ru/moskva/avtomobili/bmw_3_seriya_2.0_at_2010_231500km_3191168156</t>
  </si>
  <si>
    <t>1694464062-2336</t>
  </si>
  <si>
    <t>https://www.avito.ru/moskva/avtomobili/opel_zafira_1.8_amt_2010_301841km_3441857414</t>
  </si>
  <si>
    <t>1694464062-2337</t>
  </si>
  <si>
    <t>https://www.avito.ru/moskva/avtomobili/bmw_5_seriya_2.5_mt_1989_320622km_3252972146</t>
  </si>
  <si>
    <t>1694464062-2338</t>
  </si>
  <si>
    <t>https://www.avito.ru/moskva/avtomobili/audi_s5_3.0_amt_2012_170000km_3343035935</t>
  </si>
  <si>
    <t>1694464062-2339</t>
  </si>
  <si>
    <t>https://www.avito.ru/moskva/avtomobili/bmw_x5_3.0_at_2022_28km_3221465844</t>
  </si>
  <si>
    <t>1694464062-2340</t>
  </si>
  <si>
    <t>https://www.avito.ru/moskva/avtomobili/bmw_5_seriya_2.5_at_2004_238520km_3221427447</t>
  </si>
  <si>
    <t>1694464062-2341</t>
  </si>
  <si>
    <t>https://www.avito.ru/moskva/avtomobili/volkswagen_transporter_2.0_mt_2012_443330km_3182174789</t>
  </si>
  <si>
    <t>1694464062-2342</t>
  </si>
  <si>
    <t>https://www.avito.ru/moskva/avtomobili/porsche_cayenne_3.0_at_2014_189000km_3412113576</t>
  </si>
  <si>
    <t>1694464062-2343</t>
  </si>
  <si>
    <t>https://www.avito.ru/moskva/avtomobili/opel_insignia_2.0_at_2013_164000km_3388801546</t>
  </si>
  <si>
    <t>1694464062-2344</t>
  </si>
  <si>
    <t>https://www.avito.ru/moskva/avtomobili/volkswagen_touran_1.6_amt_2018_135000km_3402368810</t>
  </si>
  <si>
    <t>1694464062-2345</t>
  </si>
  <si>
    <t>https://www.avito.ru/moskva/avtomobili/bmw_x5_3.0_at_2020_80000km_2658381497</t>
  </si>
  <si>
    <t>1694464062-2346</t>
  </si>
  <si>
    <t>https://www.avito.ru/moskva/avtomobili/bmw_5_seriya_2.0_at_2013_209000km_3284706579</t>
  </si>
  <si>
    <t>1694464062-2347</t>
  </si>
  <si>
    <t>https://www.avito.ru/moskva/avtomobili/mercedes-benz_gl-klass_3.0_at_2015_134800km_3298113629</t>
  </si>
  <si>
    <t>1694464062-2348</t>
  </si>
  <si>
    <t>https://www.avito.ru/moskva/avtomobili/mercedes-benz_gl-klass_3.0_at_2013_152000km_2623248953</t>
  </si>
  <si>
    <t>1694464062-2349</t>
  </si>
  <si>
    <t>https://www.avito.ru/moskva/avtomobili/mercedes-benz_gle-klass_2.0_at_2021_20673km_3374640001</t>
  </si>
  <si>
    <t>1694464062-2350</t>
  </si>
  <si>
    <t>https://www.avito.ru/moskva/avtomobili/volkswagen_golf_plus_1.4_amt_2007_225000km_3079639524</t>
  </si>
  <si>
    <t>1694464068-2351</t>
  </si>
  <si>
    <t>https://www.avito.ru/moskva/avtomobili/bmw_x5_3.0_at_2007_330000km_3374382919</t>
  </si>
  <si>
    <t>1694464068-2352</t>
  </si>
  <si>
    <t>https://www.avito.ru/moskva/avtomobili/porsche_cayenne_s_2.9_at_2019_65000km_3345592690</t>
  </si>
  <si>
    <t>1694464068-2353</t>
  </si>
  <si>
    <t>https://www.avito.ru/moskva/avtomobili/mercedes-benz_e-klass_2.0_at_2018_117000km_2991078800</t>
  </si>
  <si>
    <t>1694464068-2354</t>
  </si>
  <si>
    <t>https://www.avito.ru/moskva/avtomobili/mercedes-benz_gle-klass_3.0_at_2015_103000km_2820733096</t>
  </si>
  <si>
    <t>1694464068-2355</t>
  </si>
  <si>
    <t>Beetle</t>
  </si>
  <si>
    <t>https://www.avito.ru/moskva/avtomobili/volkswagen_beetle_2.0_at_2017_15578km_3107556990</t>
  </si>
  <si>
    <t>1694464068-2356</t>
  </si>
  <si>
    <t>https://www.avito.ru/moskva/avtomobili/mercedes-benz_e-klass_2.0_at_2018_280000km_2985433784</t>
  </si>
  <si>
    <t>1694464068-2357</t>
  </si>
  <si>
    <t>https://www.avito.ru/moskva/avtomobili/bmw_x5_2.0_at_2019_99900km_3268267222</t>
  </si>
  <si>
    <t>1694464068-2358</t>
  </si>
  <si>
    <t>https://www.avito.ru/moskva/avtomobili/mercedes-benz_c-klass_2.4_at_1998_193000km_2555325723</t>
  </si>
  <si>
    <t>1694464068-2359</t>
  </si>
  <si>
    <t>https://www.avito.ru/moskva/avtomobili/bmw_x5_m_4.4_at_2012_125000km_3287123930</t>
  </si>
  <si>
    <t>1694464068-2360</t>
  </si>
  <si>
    <t>https://www.avito.ru/moskva/avtomobili/volkswagen_tiguan_2.0_amt_2019_4610km_2489107776</t>
  </si>
  <si>
    <t>1694464068-2361</t>
  </si>
  <si>
    <t>https://www.avito.ru/moskva/avtomobili/bmw_x5_3.0_at_2015_215000km_3322645297</t>
  </si>
  <si>
    <t>1694464068-2362</t>
  </si>
  <si>
    <t>RS6</t>
  </si>
  <si>
    <t>https://www.avito.ru/moskva/avtomobili/audi_rs6_4.0_at_2021_14800km_2886975413</t>
  </si>
  <si>
    <t>1694464068-2363</t>
  </si>
  <si>
    <t>https://www.avito.ru/moskva/avtomobili/bmw_x7_3.0_at_2019_101000km_2943641919</t>
  </si>
  <si>
    <t>1694464068-2364</t>
  </si>
  <si>
    <t>https://www.avito.ru/moskva/avtomobili/mercedes-benz_glc-klass_2.0_at_2020_26884km_2992543260</t>
  </si>
  <si>
    <t>1694464068-2365</t>
  </si>
  <si>
    <t>https://www.avito.ru/moskva/avtomobili/bmw_ix_at_2022_6400km_3030734265</t>
  </si>
  <si>
    <t>1694464068-2366</t>
  </si>
  <si>
    <t>https://www.avito.ru/moskva/avtomobili/bmw_m4_3.0_amt_2018_31110km_3278111910</t>
  </si>
  <si>
    <t>1694464068-2367</t>
  </si>
  <si>
    <t>https://www.avito.ru/moskva/avtomobili/opel_corsa_1.4_at_2011_150000km_3292356839</t>
  </si>
  <si>
    <t>1694464068-2368</t>
  </si>
  <si>
    <t>https://www.avito.ru/moskva/avtomobili/mercedes-benz_cls-klass_2.9_at_2020_42000km_3440020535</t>
  </si>
  <si>
    <t>1694464068-2369</t>
  </si>
  <si>
    <t>https://www.avito.ru/moskva/avtomobili/porsche_panamera_turbo_4.8_amt_2013_129000km_3195625868</t>
  </si>
  <si>
    <t>1694464068-2370</t>
  </si>
  <si>
    <t>https://www.avito.ru/moskva/avtomobili/mercedes-benz_v-klass_2.1_at_2018_69500km_2926493955</t>
  </si>
  <si>
    <t>1694464068-2371</t>
  </si>
  <si>
    <t>https://www.avito.ru/moskva/avtomobili/mercedes-benz_sl-klass_5.0_at_2001_154000km_3128546773</t>
  </si>
  <si>
    <t>1694464068-2372</t>
  </si>
  <si>
    <t>https://www.avito.ru/moskva/avtomobili/mercedes-benz_s-klass_5.5_at_2007_200000km_3299229082</t>
  </si>
  <si>
    <t>1694464068-2373</t>
  </si>
  <si>
    <t>https://www.avito.ru/moskva/avtomobili/bmw_x3_3.0_at_2011_100500km_3286713945</t>
  </si>
  <si>
    <t>1694464068-2374</t>
  </si>
  <si>
    <t>https://www.avito.ru/moskva/avtomobili/mercedes-benz_sprinter_2.2_mt_2011_279000km_2703915225</t>
  </si>
  <si>
    <t>1694464068-2375</t>
  </si>
  <si>
    <t>https://www.avito.ru/moskva/avtomobili/bmw_x5_3.0_at_2009_48000km_3091434266</t>
  </si>
  <si>
    <t>1694464068-2376</t>
  </si>
  <si>
    <t>https://www.avito.ru/moskva/avtomobili/opel_insignia_2.0_at_2012_183000km_3408224299</t>
  </si>
  <si>
    <t>1694464068-2377</t>
  </si>
  <si>
    <t>https://www.avito.ru/moskva/avtomobili/bmw_2_seriya_2.0_at_2017_55000km_3207783690</t>
  </si>
  <si>
    <t>1694464068-2378</t>
  </si>
  <si>
    <t>https://www.avito.ru/moskva/avtomobili/bmw_x5_3.0_at_2009_222000km_3273315355</t>
  </si>
  <si>
    <t>1694464068-2379</t>
  </si>
  <si>
    <t>https://www.avito.ru/moskva/avtomobili/porsche_cayenne_3.6_at_2009_250000km_3080837797</t>
  </si>
  <si>
    <t>1694464068-2380</t>
  </si>
  <si>
    <t>https://www.avito.ru/moskva/avtomobili/bmw_x6_3.0_at_2011_218000km_3146906589</t>
  </si>
  <si>
    <t>1694464068-2381</t>
  </si>
  <si>
    <t>https://www.avito.ru/moskva/avtomobili/bmw_x5_3.0_at_2013_170000km_3311487738</t>
  </si>
  <si>
    <t>1694464068-2382</t>
  </si>
  <si>
    <t>https://www.avito.ru/moskva/avtomobili/volkswagen_touareg_3.0_at_2008_256000km_2423069973</t>
  </si>
  <si>
    <t>1694464068-2383</t>
  </si>
  <si>
    <t>https://www.avito.ru/moskva/avtomobili/bmw_x5_3.0_at_2019_89000km_3365935333</t>
  </si>
  <si>
    <t>BMW X5 3.0 AT, 2019, 89 000 км</t>
  </si>
  <si>
    <t>1694464068-2384</t>
  </si>
  <si>
    <t>https://www.avito.ru/moskva/avtomobili/mercedes-benz_c-klass_2.1_at_2015_85500km_3277494729</t>
  </si>
  <si>
    <t>1694464068-2385</t>
  </si>
  <si>
    <t>https://www.avito.ru/moskva/avtomobili/bmw_x3_m_3.0_at_2022_8900km_3443071484</t>
  </si>
  <si>
    <t>1694464068-2387</t>
  </si>
  <si>
    <t>https://www.avito.ru/moskva/avtomobili/mercedes-benz_cl-klass_amg_5.5_at_2010_168000km_3327966824</t>
  </si>
  <si>
    <t>1694464068-2388</t>
  </si>
  <si>
    <t>https://www.avito.ru/moskva/avtomobili/bmw_x1_2.0_at_2019_99000km_3374515102</t>
  </si>
  <si>
    <t>1694464068-2389</t>
  </si>
  <si>
    <t>https://www.avito.ru/moskva/avtomobili/opel_insignia_2.0_mt_2009_265000km_3194706809</t>
  </si>
  <si>
    <t>1694464068-2390</t>
  </si>
  <si>
    <t>https://www.avito.ru/moskva/avtomobili/bmw_7_seriya_3.0_at_2008_268000km_3468365790</t>
  </si>
  <si>
    <t>1694464068-2391</t>
  </si>
  <si>
    <t>https://www.avito.ru/moskva/avtomobili/volkswagen_jetta_1.4_at_2016_262000km_3109668398</t>
  </si>
  <si>
    <t>1694464068-2392</t>
  </si>
  <si>
    <t>https://www.avito.ru/moskva/avtomobili/volkswagen_golf_1.6_mt_1997_280000km_3232702109</t>
  </si>
  <si>
    <t>1694464068-2393</t>
  </si>
  <si>
    <t>https://www.avito.ru/moskva/avtomobili/bmw_x5_3.0_at_2019_75000km_3231340251</t>
  </si>
  <si>
    <t>1694464068-2394</t>
  </si>
  <si>
    <t>Sintra</t>
  </si>
  <si>
    <t>https://www.avito.ru/moskva/avtomobili/opel_sintra_2.2_mt_1997_200000km_3319382136</t>
  </si>
  <si>
    <t>1694464068-2395</t>
  </si>
  <si>
    <t>https://www.avito.ru/moskva/avtomobili/bmw_m8_4.4_at_2019_29950km_3172277268</t>
  </si>
  <si>
    <t>1694464068-2396</t>
  </si>
  <si>
    <t>https://www.avito.ru/moskva/avtomobili/bmw_x3_2.0_at_2020_37500km_3360737566</t>
  </si>
  <si>
    <t>1694464068-2397</t>
  </si>
  <si>
    <t>https://www.avito.ru/moskva/avtomobili/mercedes-benz_e-klass_2.5_at_2008_225000km_3189386000</t>
  </si>
  <si>
    <t>1694464068-2398</t>
  </si>
  <si>
    <t>https://www.avito.ru/moskva/avtomobili/volkswagen_passat_1.8_mt_2001_400000km_2491896587</t>
  </si>
  <si>
    <t>1694464074-2401</t>
  </si>
  <si>
    <t>https://www.avito.ru/moskva/avtomobili/porsche_panamera_4s_4.8_amt_2010_161000km_3301439024</t>
  </si>
  <si>
    <t>1694464074-2402</t>
  </si>
  <si>
    <t>https://www.avito.ru/moskva_zelenograd/avtomobili/volkswagen_id.4_at_2021_12000km_2922611366</t>
  </si>
  <si>
    <t>1694464074-2403</t>
  </si>
  <si>
    <t>https://www.avito.ru/moskva/avtomobili/audi_a7_3.0_amt_2012_255000km_3430131300</t>
  </si>
  <si>
    <t>1694464074-2404</t>
  </si>
  <si>
    <t>https://www.avito.ru/moskva/avtomobili/bmw_3_seriya_2.0_at_2019_75000km_3252717985</t>
  </si>
  <si>
    <t>1694464074-2405</t>
  </si>
  <si>
    <t>https://www.avito.ru/moskva/avtomobili/bmw_4_seriya_gran_coupe_2.0_at_2019_61000km_2945118491</t>
  </si>
  <si>
    <t>1694464074-2406</t>
  </si>
  <si>
    <t>https://www.avito.ru/moskva/avtomobili/mercedes-benz_cla-klass_1.6_amt_2018_133000km_3304717447</t>
  </si>
  <si>
    <t>1694464074-2407</t>
  </si>
  <si>
    <t>https://www.avito.ru/moskva/avtomobili/bmw_x6_3.0_at_2018_91000km_3286107678</t>
  </si>
  <si>
    <t>1694464074-2408</t>
  </si>
  <si>
    <t>https://www.avito.ru/moskva/avtomobili/volkswagen_scirocco_2.0_amt_2013_64000km_3433944266</t>
  </si>
  <si>
    <t>1694464074-2409</t>
  </si>
  <si>
    <t>https://www.avito.ru/moskva/avtomobili/porsche_macan_s_3.0_amt_2015_130211km_3238691746</t>
  </si>
  <si>
    <t>1694464074-2410</t>
  </si>
  <si>
    <t>https://www.avito.ru/moskva/avtomobili/bmw_x1_1.5_amt_2022_16000km_3355392386</t>
  </si>
  <si>
    <t>1694464074-2411</t>
  </si>
  <si>
    <t>https://www.avito.ru/moskva/avtomobili/bmw_x4_2.0_at_2019_141000km_3298942744</t>
  </si>
  <si>
    <t>1694464074-2412</t>
  </si>
  <si>
    <t>https://www.avito.ru/moskva/avtomobili/volkswagen_polo_1.6_mt_2022_14000km_2937541489</t>
  </si>
  <si>
    <t>1694464074-2413</t>
  </si>
  <si>
    <t>https://www.avito.ru/moskva/avtomobili/porsche_panamera_4s_2.9_amt_2019_51000km_3421172846</t>
  </si>
  <si>
    <t>1694464074-2414</t>
  </si>
  <si>
    <t>https://www.avito.ru/moskva/avtomobili/bmw_3_seriya_2.5_mt_2004_140000km_3265381042</t>
  </si>
  <si>
    <t>1694464074-2415</t>
  </si>
  <si>
    <t>https://www.avito.ru/moskva/avtomobili/mercedes-benz_gla-klass_amg_2.0_amt_2020_16941km_3388783684</t>
  </si>
  <si>
    <t>1694464074-2416</t>
  </si>
  <si>
    <t>https://www.avito.ru/moskva/avtomobili/opel_antara_3.0_at_2012_119000km_2359155907</t>
  </si>
  <si>
    <t>1694464074-2417</t>
  </si>
  <si>
    <t>https://www.avito.ru/moskva/avtomobili/opel_astra_1.8_at_2008_230000km_3444577835</t>
  </si>
  <si>
    <t>1694464074-2418</t>
  </si>
  <si>
    <t>https://www.avito.ru/moskva/avtomobili/audi_q8_3.0_at_2021_49000km_3367521048</t>
  </si>
  <si>
    <t>1694464074-2419</t>
  </si>
  <si>
    <t>https://www.avito.ru/moskva/avtomobili/bmw_3_seriya_2.0_at_2019_116655km_3253299413</t>
  </si>
  <si>
    <t>1694464074-2420</t>
  </si>
  <si>
    <t>https://www.avito.ru/moskva/avtomobili/bmw_3_seriya_2.0_at_2014_172000km_3320619114</t>
  </si>
  <si>
    <t>1694464074-2421</t>
  </si>
  <si>
    <t>https://www.avito.ru/moskva/avtomobili/bmw_x5_3.0_at_2020_35055km_3203301057</t>
  </si>
  <si>
    <t>1694464074-2423</t>
  </si>
  <si>
    <t>https://www.avito.ru/moskva/avtomobili/audi_a6_allroad_quattro_3.0_at_2019_111000km_3243595917</t>
  </si>
  <si>
    <t>1694464074-2424</t>
  </si>
  <si>
    <t>https://www.avito.ru/moskva/avtomobili/bmw_x5_3.0_at_2015_172500km_2555445110</t>
  </si>
  <si>
    <t>1694464074-2425</t>
  </si>
  <si>
    <t>https://www.avito.ru/moskva/avtomobili/mercedes-benz_m-klass_3.0_at_2014_150000km_3429374548</t>
  </si>
  <si>
    <t>1694464074-2426</t>
  </si>
  <si>
    <t>https://www.avito.ru/moskva/avtomobili/bmw_3_seriya_gt_2.0_at_2014_140000km_2492297774</t>
  </si>
  <si>
    <t>1694464074-2427</t>
  </si>
  <si>
    <t>https://www.avito.ru/moskva/avtomobili/volkswagen_passat_2.0_amt_2011_290236km_3277364626</t>
  </si>
  <si>
    <t>1694464074-2428</t>
  </si>
  <si>
    <t>https://www.avito.ru/moskva/avtomobili/mercedes-benz_s-klass_4.7_at_2014_220000km_3393171864</t>
  </si>
  <si>
    <t>1694464074-2429</t>
  </si>
  <si>
    <t>https://www.avito.ru/moskva/avtomobili/bmw_x6_3.0_at_2011_148500km_3231692951</t>
  </si>
  <si>
    <t>1694464074-2430</t>
  </si>
  <si>
    <t>https://www.avito.ru/moskva/avtomobili/bmw_3_seriya_2.0_at_2019_138000km_3468043160</t>
  </si>
  <si>
    <t>1694464074-2431</t>
  </si>
  <si>
    <t>https://www.avito.ru/moskva/avtomobili/bmw_x5_3.0_at_2012_76000km_3475272315</t>
  </si>
  <si>
    <t>1694464074-2432</t>
  </si>
  <si>
    <t>https://www.avito.ru/moskva/avtomobili/audi_q7_3.0_at_2020_24000km_3214902036</t>
  </si>
  <si>
    <t>1694464074-2433</t>
  </si>
  <si>
    <t>https://www.avito.ru/moskva/avtomobili/audi_a8_4.2_at_1999_350000km_2826248590</t>
  </si>
  <si>
    <t>1694464074-2434</t>
  </si>
  <si>
    <t>https://www.avito.ru/moskva/avtomobili/porsche_911_carrera_3.6_at_2002_155000km_3237587268</t>
  </si>
  <si>
    <t>1694464074-2435</t>
  </si>
  <si>
    <t>https://www.avito.ru/moskva/avtomobili/bmw_4_seriya_2.0_at_2013_165000km_3444380164</t>
  </si>
  <si>
    <t>1694464074-2436</t>
  </si>
  <si>
    <t>https://www.avito.ru/moskva/avtomobili/mercedes-benz_v-klass_2.1_at_2015_160000km_3262174389</t>
  </si>
  <si>
    <t>1694464074-2437</t>
  </si>
  <si>
    <t>https://www.avito.ru/moskva/avtomobili/volkswagen_tiguan_allspace_2.0_at_2021_13798km_3053095697</t>
  </si>
  <si>
    <t>1694464074-2438</t>
  </si>
  <si>
    <t>https://www.avito.ru/moskva/avtomobili/bmw_6_seriya_gran_coupe_4.4_at_2012_41000km_3396320459</t>
  </si>
  <si>
    <t>1694464074-2439</t>
  </si>
  <si>
    <t>https://www.avito.ru/moskva/avtomobili/bmw_5_seriya_2.0_at_2021_5500km_3067327550</t>
  </si>
  <si>
    <t>1694464074-2440</t>
  </si>
  <si>
    <t>https://www.avito.ru/moskva/avtomobili/mercedes-benz_gle-klass_2.0_at_2021_37800km_3253997525</t>
  </si>
  <si>
    <t>1694464074-2441</t>
  </si>
  <si>
    <t>https://www.avito.ru/moskva/avtomobili/mercedes-benz_sprinter_2.0_mt_2021_36000km_3148744125</t>
  </si>
  <si>
    <t>1694464074-2442</t>
  </si>
  <si>
    <t>https://www.avito.ru/moskva/avtomobili/volkswagen_touareg_2.0_at_2019_64000km_3292593510</t>
  </si>
  <si>
    <t>1694464074-2443</t>
  </si>
  <si>
    <t>https://www.avito.ru/moskva/avtomobili/mercedes-benz_gle-klass_2.0_at_2021_42620km_3309384556</t>
  </si>
  <si>
    <t>1694464074-2444</t>
  </si>
  <si>
    <t>https://www.avito.ru/moskva/avtomobili/opel_insignia_2.0_at_2013_171000km_3343638347</t>
  </si>
  <si>
    <t>1694464074-2445</t>
  </si>
  <si>
    <t>https://www.avito.ru/moskva/avtomobili/audi_a6_3.0_at_2018_70000km_2790758193</t>
  </si>
  <si>
    <t>1694464074-2446</t>
  </si>
  <si>
    <t>https://www.avito.ru/moskva/avtomobili/opel_astra_gtc_1.8_at_2008_314000km_3032237646</t>
  </si>
  <si>
    <t>1694464074-2447</t>
  </si>
  <si>
    <t>T1</t>
  </si>
  <si>
    <t>https://www.avito.ru/moskva/avtomobili/mercedes-benz_t1_2.3_mt_1988_850000km_3321028788</t>
  </si>
  <si>
    <t>1694464074-2448</t>
  </si>
  <si>
    <t>https://www.avito.ru/moskva/avtomobili/bmw_z4_m_3.2_mt_2006_75500km_2575239196</t>
  </si>
  <si>
    <t>1694464074-2449</t>
  </si>
  <si>
    <t>https://www.avito.ru/moskva/avtomobili/mercedes-benz_sl-klass_3.2_at_1993_200000km_3082824501</t>
  </si>
  <si>
    <t>1694464074-2450</t>
  </si>
  <si>
    <t>https://www.avito.ru/moskva/avtomobili/bmw_x6_3.0_at_2023_10km_3136392167</t>
  </si>
  <si>
    <t>1694464081-2451</t>
  </si>
  <si>
    <t>https://www.avito.ru/moskva/avtomobili/opel_zafira_1.7_mt_2010_160619km_3420777241</t>
  </si>
  <si>
    <t>1694464081-2452</t>
  </si>
  <si>
    <t>https://www.avito.ru/moskva/avtomobili/bmw_x1_2.0_at_2019_95000km_3183572023</t>
  </si>
  <si>
    <t>1694464081-2453</t>
  </si>
  <si>
    <t>https://www.avito.ru/moskva/avtomobili/volkswagen_polo_1.6_at_2017_156000km_3230804997</t>
  </si>
  <si>
    <t>1694464081-2454</t>
  </si>
  <si>
    <t>https://www.avito.ru/moskva/avtomobili/bmw_6_seriya_3.0_at_2013_63640km_3112885474</t>
  </si>
  <si>
    <t>1694464081-2455</t>
  </si>
  <si>
    <t>https://www.avito.ru/moskva/avtomobili/bmw_x7_3.0_at_2019_43950km_3309691462</t>
  </si>
  <si>
    <t>1694464081-2456</t>
  </si>
  <si>
    <t>https://www.avito.ru/moskva/avtomobili/mercedes-benz_v-klass_2.3_at_1998_286000km_3056190000</t>
  </si>
  <si>
    <t>1694464081-2458</t>
  </si>
  <si>
    <t>https://www.avito.ru/moskva/avtomobili/volkswagen_tiguan_2.0_amt_2014_186000km_3006842898</t>
  </si>
  <si>
    <t>1694464081-2459</t>
  </si>
  <si>
    <t>https://www.avito.ru/moskva/avtomobili/mercedes-benz_e-klass_1.8_at_2007_425150km_3261186150</t>
  </si>
  <si>
    <t>1694464081-2460</t>
  </si>
  <si>
    <t>https://www.avito.ru/moskva/avtomobili/bmw_5_seriya_2.5_mt_2001_300000km_3310717308</t>
  </si>
  <si>
    <t>1694464081-2461</t>
  </si>
  <si>
    <t>https://www.avito.ru/moskva/avtomobili/audi_a4_2.0_amt_2018_64500km_3342801704</t>
  </si>
  <si>
    <t>1694464081-2462</t>
  </si>
  <si>
    <t>https://www.avito.ru/moskva/avtomobili/audi_a8_3.7_at_1996_381000km_3602216621</t>
  </si>
  <si>
    <t>1694464081-2463</t>
  </si>
  <si>
    <t>https://www.avito.ru/moskva/avtomobili/mercedes-benz_s-klass_3.0_at_1988_15000km_2952867204</t>
  </si>
  <si>
    <t>1694464081-2464</t>
  </si>
  <si>
    <t>https://www.avito.ru/moskva/avtomobili/mercedes-benz_e-klass_3.2_at_1998_471000km_3713950601</t>
  </si>
  <si>
    <t>1694464081-2465</t>
  </si>
  <si>
    <t>https://www.avito.ru/moskva/avtomobili/opel_zafira_1.4_mt_2013_180000km_3121468945</t>
  </si>
  <si>
    <t>1694464081-2466</t>
  </si>
  <si>
    <t>https://www.avito.ru/moskva/avtomobili/bmw_x7_3.0_at_2022_10000km_2779184876</t>
  </si>
  <si>
    <t>1694464081-2467</t>
  </si>
  <si>
    <t>https://www.avito.ru/moskva/avtomobili/mercedes-benz_glc-klass_2.0_at_2020_64900km_3440469813</t>
  </si>
  <si>
    <t>1694464081-2468</t>
  </si>
  <si>
    <t>https://www.avito.ru/moskva/avtomobili/bmw_5_seriya_3.0_at_2016_240000km_2549508184</t>
  </si>
  <si>
    <t>1694464081-2469</t>
  </si>
  <si>
    <t>https://www.avito.ru/moskva_zelenograd/avtomobili/bmw_x5_3.0_at_2017_85000km_3586328173</t>
  </si>
  <si>
    <t>1694464081-2470</t>
  </si>
  <si>
    <t>https://www.avito.ru/moskva/avtomobili/mercedes-benz_c-klass_2.2_mt_1995_417000km_3430196599</t>
  </si>
  <si>
    <t>1694464081-2471</t>
  </si>
  <si>
    <t>https://www.avito.ru/moskva/avtomobili/volkswagen_polo_1.6_mt_2011_194500km_3327807826</t>
  </si>
  <si>
    <t>1694464081-2472</t>
  </si>
  <si>
    <t>https://www.avito.ru/moskva/avtomobili/bmw_7_seriya_3.0_at_2016_155000km_3443270075</t>
  </si>
  <si>
    <t>1694464081-2473</t>
  </si>
  <si>
    <t>https://www.avito.ru/moskva/avtomobili/mercedes-benz_c-klass_2.0_at_2019_24500km_3415775414</t>
  </si>
  <si>
    <t>1694464081-2474</t>
  </si>
  <si>
    <t>https://www.avito.ru/moskva/avtomobili/bmw_5_seriya_3.0_mt_2000_371000km_3475147262</t>
  </si>
  <si>
    <t>1694464081-2475</t>
  </si>
  <si>
    <t>https://www.avito.ru/moskva/avtomobili/bmw_i3_0.6_at_2018_47000km_3468275134</t>
  </si>
  <si>
    <t>1694464081-2476</t>
  </si>
  <si>
    <t>https://www.avito.ru/moskva/avtomobili/mercedes-benz_sprinter_classic_2.1_mt_2016_182062km_3418943421</t>
  </si>
  <si>
    <t>1694464081-2477</t>
  </si>
  <si>
    <t>https://www.avito.ru/moskva/avtomobili/bmw_3_seriya_2.0_at_2019_75923km_3714282698</t>
  </si>
  <si>
    <t>1694464081-2478</t>
  </si>
  <si>
    <t>https://www.avito.ru/moskva/avtomobili/bmw_5_seriya_gt_3.0_at_2010_182484km_3095312332</t>
  </si>
  <si>
    <t>1694464081-2479</t>
  </si>
  <si>
    <t>https://www.avito.ru/moskva/avtomobili/porsche_911_turbo_s_3.6_at_2002_65000km_3051532770</t>
  </si>
  <si>
    <t>1694464081-2480</t>
  </si>
  <si>
    <t>https://www.avito.ru/moskva/avtomobili/volkswagen_passat_1.4_amt_2020_56000km_3328051230</t>
  </si>
  <si>
    <t>1694464081-2481</t>
  </si>
  <si>
    <t>https://www.avito.ru/moskva/avtomobili/bmw_m5_4.4_at_2020_33000km_3205592323</t>
  </si>
  <si>
    <t>1694464081-2482</t>
  </si>
  <si>
    <t>https://www.avito.ru/moskva/avtomobili/bmw_5_seriya_2.0_at_2019_30000km_3410850249</t>
  </si>
  <si>
    <t>1694464081-2483</t>
  </si>
  <si>
    <t>https://www.avito.ru/moskva/avtomobili/volkswagen_caravelle_2.0_mt_2018_168533km_3393118977</t>
  </si>
  <si>
    <t>1694464081-2484</t>
  </si>
  <si>
    <t>https://www.avito.ru/moskva/avtomobili/bmw_3_seriya_2.5_at_2008_239000km_3273307855</t>
  </si>
  <si>
    <t>1694464081-2485</t>
  </si>
  <si>
    <t>https://www.avito.ru/moskva/avtomobili/volkswagen_polo_1.4_amt_2018_147000km_2462205307</t>
  </si>
  <si>
    <t>1694464081-2486</t>
  </si>
  <si>
    <t>https://www.avito.ru/moskva/avtomobili/bmw_x5_3.0_at_2019_71950km_3681680849</t>
  </si>
  <si>
    <t>1694464081-2487</t>
  </si>
  <si>
    <t>https://www.avito.ru/moskva/avtomobili/bmw_5_seriya_2.0_at_2017_159000km_3352066532</t>
  </si>
  <si>
    <t>1694464081-2488</t>
  </si>
  <si>
    <t>https://www.avito.ru/moskva/avtomobili/bmw_3_seriya_2.0_at_2021_31000km_3240069064</t>
  </si>
  <si>
    <t>1694464081-2489</t>
  </si>
  <si>
    <t>https://www.avito.ru/moskva/avtomobili/mercedes-benz_gle-klass_amg_coupe_3.0_at_2022_16000km_3436582090</t>
  </si>
  <si>
    <t>Mercedes-Benz GLE-класс AMG Coupe 3.0 AT, 2022, 16 000 км</t>
  </si>
  <si>
    <t>1694464081-2490</t>
  </si>
  <si>
    <t>https://www.avito.ru/moskva/avtomobili/mercedes-benz_c-klass_2.0_at_2018_86000km_3219715992</t>
  </si>
  <si>
    <t>1694464081-2491</t>
  </si>
  <si>
    <t>https://www.avito.ru/moskva/avtomobili/bmw_x6_3.0_at_2021_41000km_3240648837</t>
  </si>
  <si>
    <t>1694464081-2492</t>
  </si>
  <si>
    <t>https://www.avito.ru/moskva/avtomobili/audi_a5_2.0_cvt_2011_188800km_3429257260</t>
  </si>
  <si>
    <t>1694464081-2493</t>
  </si>
  <si>
    <t>https://www.avito.ru/moskva/avtomobili/volkswagen_id.6_crozz_at_2023_50km_3029057334</t>
  </si>
  <si>
    <t>1694464081-2494</t>
  </si>
  <si>
    <t>https://www.avito.ru/moskva/avtomobili/mercedes-benz_gle-klass_coupe_3.0_at_2017_23000km_3244568663</t>
  </si>
  <si>
    <t>1694464081-2495</t>
  </si>
  <si>
    <t>https://www.avito.ru/moskva/avtomobili/bmw_x6_m_4.4_at_2009_217000km_2310687323</t>
  </si>
  <si>
    <t>1694464081-2496</t>
  </si>
  <si>
    <t>https://www.avito.ru/moskva/avtomobili/mercedes-benz_e-klass_1.8_at_2011_212000km_3144365318</t>
  </si>
  <si>
    <t>1694464081-2497</t>
  </si>
  <si>
    <t>https://www.avito.ru/moskva/avtomobili/volkswagen_touareg_3.0_at_2017_92000km_3142311137</t>
  </si>
  <si>
    <t>1694464081-2498</t>
  </si>
  <si>
    <t>https://www.avito.ru/moskva/avtomobili/mercedes-benz_b-klass_1.7_cvt_2007_226866km_3530130710</t>
  </si>
  <si>
    <t>1694464081-2499</t>
  </si>
  <si>
    <t>https://www.avito.ru/moskva/avtomobili/bmw_x4_m_3.0_at_2019_28000km_3253957671</t>
  </si>
  <si>
    <t>BMW X4 M 3.0 AT, 2019, 28 000 км</t>
  </si>
  <si>
    <t>1694464081-2500</t>
  </si>
  <si>
    <t>https://www.avito.ru/moskva/avtomobili/mercedes-benz_gle-klass_3.0_at_2023_78km_3439762135</t>
  </si>
  <si>
    <t>1694464087-2501</t>
  </si>
  <si>
    <t>https://www.avito.ru/moskva/avtomobili/mercedes-benz_w123_2.3_at_1985_373662km_3319931202</t>
  </si>
  <si>
    <t>1694464087-2502</t>
  </si>
  <si>
    <t>https://www.avito.ru/moskva/avtomobili/bmw_3_seriya_2.0_at_2003_169822km_3252976450</t>
  </si>
  <si>
    <t>1694464087-2503</t>
  </si>
  <si>
    <t>https://www.avito.ru/moskva/avtomobili/mercedes-benz_gle-klass_coupe_3.0_at_2018_123000km_3618508440</t>
  </si>
  <si>
    <t>1694464087-2504</t>
  </si>
  <si>
    <t>https://www.avito.ru/moskva/avtomobili/bmw_x5_3.0_at_2020_35000km_2933188945</t>
  </si>
  <si>
    <t>1694464087-2505</t>
  </si>
  <si>
    <t>https://www.avito.ru/moskva/avtomobili/mercedes-benz_glc-klass_amg_3.0_at_2016_77100km_3450033272</t>
  </si>
  <si>
    <t>1694464087-2506</t>
  </si>
  <si>
    <t>https://www.avito.ru/moskva/avtomobili/mercedes-benz_c-klass_2.6_at_2005_249000km_3402405839</t>
  </si>
  <si>
    <t>1694464087-2507</t>
  </si>
  <si>
    <t>https://www.avito.ru/moskva/avtomobili/volkswagen_passat_1.4_amt_2016_51800km_3408513880</t>
  </si>
  <si>
    <t>1694464087-2508</t>
  </si>
  <si>
    <t>https://www.avito.ru/moskva/avtomobili/mercedes-benz_m-klass_3.5_at_2010_185000km_3300188927</t>
  </si>
  <si>
    <t>1694464087-2509</t>
  </si>
  <si>
    <t>https://www.avito.ru/moskva/avtomobili/bmw_x3_3.0_at_2019_63000km_2644408997</t>
  </si>
  <si>
    <t>1694464087-2510</t>
  </si>
  <si>
    <t>https://www.avito.ru/moskva/avtomobili/mercedes-benz_e-klass_2.0_at_2021_60000km_2348258273</t>
  </si>
  <si>
    <t>1694464087-2511</t>
  </si>
  <si>
    <t>https://www.avito.ru/moskva/avtomobili/opel_astra_1.8_at_2008_37000km_3125652982</t>
  </si>
  <si>
    <t>1694464087-2512</t>
  </si>
  <si>
    <t>https://www.avito.ru/moskva/avtomobili/volkswagen_jetta_1.6_mt_2006_383000km_2093705700</t>
  </si>
  <si>
    <t>1694464087-2513</t>
  </si>
  <si>
    <t>https://www.avito.ru/moskva/avtomobili/bmw_x3_3.0_at_2019_39910km_3570443199</t>
  </si>
  <si>
    <t>1694464087-2514</t>
  </si>
  <si>
    <t>https://www.avito.ru/moskva/avtomobili/volkswagen_golf_2.3_mt_1998_372500km_2984715741</t>
  </si>
  <si>
    <t>1694464087-2515</t>
  </si>
  <si>
    <t>https://www.avito.ru/moskva/avtomobili/mercedes-benz_c-klass_1.8_at_2004_300000km_3419371026</t>
  </si>
  <si>
    <t>1694464087-2516</t>
  </si>
  <si>
    <t>https://www.avito.ru/moskva/avtomobili/mercedes-benz_gls-klass_3.0_at_2018_131000km_3506431283</t>
  </si>
  <si>
    <t>1694464087-2517</t>
  </si>
  <si>
    <t>https://www.avito.ru/moskva/avtomobili/opel_astra_gtc_1.8_mt_2007_195000km_3119378168</t>
  </si>
  <si>
    <t>1694464087-2518</t>
  </si>
  <si>
    <t>https://www.avito.ru/moskva/avtomobili/audi_80_1.8_mt_1990_299999km_3343680851</t>
  </si>
  <si>
    <t>1694464087-2519</t>
  </si>
  <si>
    <t>https://www.avito.ru/moskva/avtomobili/bmw_x5_3.0_at_2022_7150km_2966155927</t>
  </si>
  <si>
    <t>1694464087-2520</t>
  </si>
  <si>
    <t>https://www.avito.ru/moskva/avtomobili/volkswagen_sharan_1.8_at_2004_253714km_3239774976</t>
  </si>
  <si>
    <t>1694464087-2521</t>
  </si>
  <si>
    <t>https://www.avito.ru/moskva/avtomobili/mercedes-benz_gle-klass_2.0_at_2020_14000km_3366730270</t>
  </si>
  <si>
    <t>1694464087-2522</t>
  </si>
  <si>
    <t>https://www.avito.ru/moskva/avtomobili/audi_s6_5.2_at_2007_147350km_3290313164</t>
  </si>
  <si>
    <t>1694464087-2523</t>
  </si>
  <si>
    <t>https://www.avito.ru/moskva/avtomobili/bmw_4_seriya_gran_coupe_3.0_at_2014_20000km_3322889627</t>
  </si>
  <si>
    <t>1694464087-2524</t>
  </si>
  <si>
    <t>https://www.avito.ru/moskva/avtomobili/volkswagen_transporter_2.4_mt_1996_382000km_3342308853</t>
  </si>
  <si>
    <t>1694464087-2525</t>
  </si>
  <si>
    <t>https://www.avito.ru/moskva/avtomobili/mercedes-benz_cla-klass_1.3_amt_2022_8750km_3004714882</t>
  </si>
  <si>
    <t>1694464087-2526</t>
  </si>
  <si>
    <t>https://www.avito.ru/moskva/avtomobili/mercedes-benz_cla-klass_amg_2.0_amt_2015_160000km_3126452691</t>
  </si>
  <si>
    <t>1694464087-2527</t>
  </si>
  <si>
    <t>https://www.avito.ru/moskva/avtomobili/mercedes-benz_gle-klass_coupe_3.0_at_2015_150000km_3365336192</t>
  </si>
  <si>
    <t>1694464087-2528</t>
  </si>
  <si>
    <t>https://www.avito.ru/moskva/avtomobili/mercedes-benz_cls-klass_2.9_at_2019_85000km_3335322561</t>
  </si>
  <si>
    <t>1694464087-2529</t>
  </si>
  <si>
    <t>https://www.avito.ru/moskva/avtomobili/bmw_7_seriya_3.0_at_2009_250000km_2993308278</t>
  </si>
  <si>
    <t>1694464087-2530</t>
  </si>
  <si>
    <t>https://www.avito.ru/moskva/avtomobili/mercedes-benz_m-klass_3.0_at_2014_113770km_3309620813</t>
  </si>
  <si>
    <t>1694464087-2531</t>
  </si>
  <si>
    <t>https://www.avito.ru/moskva/avtomobili/mercedes-benz_m-klass_3.0_at_2011_240000km_3265067074</t>
  </si>
  <si>
    <t>1694464087-2532</t>
  </si>
  <si>
    <t>https://www.avito.ru/moskva/avtomobili/audi_a6_2.4_cvt_2008_285000km_3408593044</t>
  </si>
  <si>
    <t>1694464087-2533</t>
  </si>
  <si>
    <t>https://www.avito.ru/moskva/avtomobili/audi_a6_2.0_cvt_2012_259000km_3099016678</t>
  </si>
  <si>
    <t>1694464087-2534</t>
  </si>
  <si>
    <t>https://www.avito.ru/moskva/avtomobili/audi_a6_2.8_cvt_2011_208000km_3189405879</t>
  </si>
  <si>
    <t>1694464087-2535</t>
  </si>
  <si>
    <t>https://www.avito.ru/moskva/avtomobili/mercedes-benz_slk-klass_1.8_at_2008_128000km_3449914742</t>
  </si>
  <si>
    <t>1694464087-2536</t>
  </si>
  <si>
    <t>https://www.avito.ru/moskva/avtomobili/mercedes-benz_vito_2.1_at_2014_131000km_2566801816</t>
  </si>
  <si>
    <t>1694464087-2537</t>
  </si>
  <si>
    <t>https://www.avito.ru/moskva/avtomobili/volkswagen_multivan_2.0_amt_2020_39500km_2674042274</t>
  </si>
  <si>
    <t>1694464087-2539</t>
  </si>
  <si>
    <t>https://www.avito.ru/moskva/avtomobili/bmw_5_seriya_2.5_mt_1991_441665km_3299465020</t>
  </si>
  <si>
    <t>1694464087-2540</t>
  </si>
  <si>
    <t>https://www.avito.ru/moskva/avtomobili/bmw_5_seriya_2.0_at_2016_140000km_3110471840</t>
  </si>
  <si>
    <t>1694464087-2541</t>
  </si>
  <si>
    <t>https://www.avito.ru/moskva/avtomobili/bmw_x6_3.0_at_2013_228555km_3108577131</t>
  </si>
  <si>
    <t>1694464087-2542</t>
  </si>
  <si>
    <t>https://www.avito.ru/moskva/avtomobili/mercedes-benz_c-klass_3.0_at_2008_238317km_2982556257</t>
  </si>
  <si>
    <t>1694464087-2543</t>
  </si>
  <si>
    <t>https://www.avito.ru/moskva/avtomobili/bmw_4_seriya_gran_coupe_2.0_at_2018_41900km_2720481203</t>
  </si>
  <si>
    <t>1694464087-2544</t>
  </si>
  <si>
    <t>https://www.avito.ru/moskva/avtomobili/bmw_x5_3.0_at_2014_137000km_3127662874</t>
  </si>
  <si>
    <t>1694464087-2545</t>
  </si>
  <si>
    <t>https://www.avito.ru/moskva/avtomobili/bmw_x4_m_3.0_at_2022_4490km_3241337325</t>
  </si>
  <si>
    <t>BMW X4 M 3.0 AT, 2022, 4 490 км</t>
  </si>
  <si>
    <t>1694464087-2546</t>
  </si>
  <si>
    <t>https://www.avito.ru/moskva/avtomobili/volkswagen_polo_1.6_mt_2017_218000km_3361604834</t>
  </si>
  <si>
    <t>1694464087-2547</t>
  </si>
  <si>
    <t>https://www.avito.ru/moskva/avtomobili/opel_antara_2.0_at_2007_266417km_3208094496</t>
  </si>
  <si>
    <t>1694464087-2548</t>
  </si>
  <si>
    <t>https://www.avito.ru/moskva/avtomobili/mercedes-benz_e-klass_3.5_at_2007_280000km_3415728672</t>
  </si>
  <si>
    <t>1694464087-2549</t>
  </si>
  <si>
    <t>https://www.avito.ru/moskva/avtomobili/mercedes-benz_c-klass_1.8_at_2011_230000km_3411225189</t>
  </si>
  <si>
    <t>1694464087-2550</t>
  </si>
  <si>
    <t>https://www.avito.ru/moskva/avtomobili/bmw_5_seriya_2.2_at_2004_356000km_3468247440</t>
  </si>
  <si>
    <t>1694464096-2551</t>
  </si>
  <si>
    <t>https://www.avito.ru/moskva/avtomobili/bmw_x1_2.0_at_2010_230000km_2801775386</t>
  </si>
  <si>
    <t>1694464096-2552</t>
  </si>
  <si>
    <t>https://www.avito.ru/moskva/avtomobili/bmw_3_seriya_2.0_at_2009_130000km_3361587973</t>
  </si>
  <si>
    <t>1694464096-2553</t>
  </si>
  <si>
    <t>https://www.avito.ru/moskva/avtomobili/bmw_3_seriya_3.0_at_2022_8600km_3241422997</t>
  </si>
  <si>
    <t>1694464096-2554</t>
  </si>
  <si>
    <t>https://www.avito.ru/moskva/avtomobili/bmw_x3_2.0_at_2020_80380km_3301754886</t>
  </si>
  <si>
    <t>1694464096-2555</t>
  </si>
  <si>
    <t>https://www.avito.ru/moskva/avtomobili/bmw_x6_3.0_at_2013_124867km_2915119371</t>
  </si>
  <si>
    <t>1694464096-2556</t>
  </si>
  <si>
    <t>https://www.avito.ru/moskva/avtomobili/mercedes-benz_glb-klass_2.0_amt_2020_18000km_3231302541</t>
  </si>
  <si>
    <t>1694464096-2557</t>
  </si>
  <si>
    <t>https://www.avito.ru/moskva/avtomobili/bmw_x3_2.0_at_2013_215000km_3529666627</t>
  </si>
  <si>
    <t>1694464096-2558</t>
  </si>
  <si>
    <t>https://www.avito.ru/moskva/avtomobili/mercedes-benz_gl-klass_3.0_at_2012_156000km_2742960437</t>
  </si>
  <si>
    <t>1694464096-2559</t>
  </si>
  <si>
    <t>https://www.avito.ru/moskva/avtomobili/mercedes-benz_glc-klass_coupe_2.1_at_2018_100000km_2628568481</t>
  </si>
  <si>
    <t>1694464096-2560</t>
  </si>
  <si>
    <t>https://www.avito.ru/moskva/avtomobili/audi_q8_3.0_at_2023_15km_3500322086</t>
  </si>
  <si>
    <t>1694464096-2561</t>
  </si>
  <si>
    <t>https://www.avito.ru/moskva/avtomobili/bmw_3_seriya_2.0_at_2022_3862km_3369807985</t>
  </si>
  <si>
    <t>1694464096-2562</t>
  </si>
  <si>
    <t>https://www.avito.ru/moskva/avtomobili/mercedes-benz_m-klass_4.0_at_2007_270000km_2679775779</t>
  </si>
  <si>
    <t>1694464096-2563</t>
  </si>
  <si>
    <t>https://www.avito.ru/moskva/avtomobili/volkswagen_jetta_1.6_at_2012_251800km_3292364239</t>
  </si>
  <si>
    <t>1694464096-2564</t>
  </si>
  <si>
    <t>https://www.avito.ru/moskva/avtomobili/bmw_7_seriya_3.0_at_2019_81464km_3127900584</t>
  </si>
  <si>
    <t>1694464096-2565</t>
  </si>
  <si>
    <t>https://www.avito.ru/moskva/avtomobili/bmw_x3_2.0_at_2019_93200km_3088963907</t>
  </si>
  <si>
    <t>1694464096-2566</t>
  </si>
  <si>
    <t>https://www.avito.ru/moskva/avtomobili/bmw_x5_3.0_at_2019_74000km_3103435832</t>
  </si>
  <si>
    <t>1694464096-2567</t>
  </si>
  <si>
    <t>https://www.avito.ru/moskva/avtomobili/mercedes-benz_s-klass_3.5_at_2010_222000km_3174005164</t>
  </si>
  <si>
    <t>1694464096-2568</t>
  </si>
  <si>
    <t>https://www.avito.ru/moskva/avtomobili/bmw_3_seriya_2.0_at_2020_95000km_3316464302</t>
  </si>
  <si>
    <t>1694464096-2569</t>
  </si>
  <si>
    <t>https://www.avito.ru/moskva/avtomobili/bmw_5_seriya_2.0_at_2018_150000km_3099971190</t>
  </si>
  <si>
    <t>1694464096-2570</t>
  </si>
  <si>
    <t>https://www.avito.ru/moskva/avtomobili/bmw_6_seriya_gt_3.0_at_2018_92500km_3286749785</t>
  </si>
  <si>
    <t>1694464096-2571</t>
  </si>
  <si>
    <t>https://www.avito.ru/moskva/avtomobili/volkswagen_transporter_2.0_mt_2019_101000km_3257150993</t>
  </si>
  <si>
    <t>1694464096-2572</t>
  </si>
  <si>
    <t>https://www.avito.ru/moskva/avtomobili/porsche_cayenne_gts_4.8_at_2013_125380km_3179101933</t>
  </si>
  <si>
    <t>1694464096-2573</t>
  </si>
  <si>
    <t>https://www.avito.ru/moskva/avtomobili/bmw_x6_3.0_at_2020_80000km_3243741989</t>
  </si>
  <si>
    <t>1694464096-2574</t>
  </si>
  <si>
    <t>https://www.avito.ru/moskva/avtomobili/bmw_6_seriya_gt_3.0_at_2018_50000km_3412024789</t>
  </si>
  <si>
    <t>1694464096-2575</t>
  </si>
  <si>
    <t>https://www.avito.ru/moskva/avtomobili/audi_a3_1.4_amt_2014_114000km_3132559002</t>
  </si>
  <si>
    <t>1694464096-2576</t>
  </si>
  <si>
    <t>https://www.avito.ru/moskva/avtomobili/mercedes-benz_e-klass_2.0_at_2016_27000km_3247507085</t>
  </si>
  <si>
    <t>1694464096-2577</t>
  </si>
  <si>
    <t>https://www.avito.ru/moskva/avtomobili/mercedes-benz_e-klass_2.0_at_2018_65000km_2619731020</t>
  </si>
  <si>
    <t>1694464096-2578</t>
  </si>
  <si>
    <t>https://www.avito.ru/moskva/avtomobili/mercedes-benz_gl-klass_4.7_at_2013_207109km_3178907975</t>
  </si>
  <si>
    <t>1694464096-2579</t>
  </si>
  <si>
    <t>https://www.avito.ru/moskva/avtomobili/audi_a1_1.4_amt_2011_172400km_3530282131</t>
  </si>
  <si>
    <t>1694464096-2580</t>
  </si>
  <si>
    <t>https://www.avito.ru/moskva/avtomobili/volkswagen_polo_1.6_at_2017_110000km_3149551066</t>
  </si>
  <si>
    <t>1694464096-2581</t>
  </si>
  <si>
    <t>EQS</t>
  </si>
  <si>
    <t>https://www.avito.ru/moskva/avtomobili/mercedes-benz_eqs_at_2022_7400km_3269398956</t>
  </si>
  <si>
    <t>1694464096-2582</t>
  </si>
  <si>
    <t>https://www.avito.ru/moskva/avtomobili/volkswagen_passat_1.8_amt_2011_123670km_3443315050</t>
  </si>
  <si>
    <t>1694464096-2583</t>
  </si>
  <si>
    <t>https://www.avito.ru/moskva/avtomobili/bmw_6_seriya_3.0_at_2008_142000km_3190395985</t>
  </si>
  <si>
    <t>1694464096-2584</t>
  </si>
  <si>
    <t>S3</t>
  </si>
  <si>
    <t>https://www.avito.ru/moskva/avtomobili/audi_s3_1.8_mt_2001_260000km_3071941013</t>
  </si>
  <si>
    <t>1694464096-2585</t>
  </si>
  <si>
    <t>https://www.avito.ru/moskva/avtomobili/volkswagen_jetta_1.4_mt_2012_360000km_3149366011</t>
  </si>
  <si>
    <t>1694464096-2586</t>
  </si>
  <si>
    <t>https://www.avito.ru/moskva/avtomobili/bmw_m8_seriya_gran_coupe_4.4_at_2021_11000km_3185025313</t>
  </si>
  <si>
    <t>1694464096-2587</t>
  </si>
  <si>
    <t>https://www.avito.ru/moskva/avtomobili/volkswagen_sharan_2.0_amt_2016_270000km_2991673781</t>
  </si>
  <si>
    <t>1694464096-2588</t>
  </si>
  <si>
    <t>https://www.avito.ru/moskva/avtomobili/porsche_911_turbo_3.6_mt_2004_99000km_2968563233</t>
  </si>
  <si>
    <t>1694464096-2589</t>
  </si>
  <si>
    <t>https://www.avito.ru/moskva/avtomobili/bmw_3_seriya_2.0_at_2017_128000km_2946342521</t>
  </si>
  <si>
    <t>1694464096-2590</t>
  </si>
  <si>
    <t>https://www.avito.ru/moskva/avtomobili/audi_a6_3.0_at_2018_117000km_3240710917</t>
  </si>
  <si>
    <t>1694464096-2591</t>
  </si>
  <si>
    <t>https://www.avito.ru/moskva/avtomobili/mercedes-benz_c-klass_2.6_at_2001_80000km_3112406107</t>
  </si>
  <si>
    <t>1694464096-2592</t>
  </si>
  <si>
    <t>https://www.avito.ru/moskva/avtomobili/mercedes-benz_glb-klass_2.0_amt_2020_70000km_3328129773</t>
  </si>
  <si>
    <t>1694464096-2593</t>
  </si>
  <si>
    <t>https://www.avito.ru/moskva/avtomobili/mercedes-benz_viano_2.1_mt_2004_500000km_3335060272</t>
  </si>
  <si>
    <t>1694464096-2594</t>
  </si>
  <si>
    <t>https://www.avito.ru/moskva/avtomobili/mercedes-benz_cl-klass_4.7_at_2011_169100km_3079841313</t>
  </si>
  <si>
    <t>1694464096-2595</t>
  </si>
  <si>
    <t>https://www.avito.ru/moskva/avtomobili/bmw_x5_4.8_at_2010_195000km_3714470290</t>
  </si>
  <si>
    <t>1694464096-2596</t>
  </si>
  <si>
    <t>https://www.avito.ru/moskva/avtomobili/audi_q3_2.0_amt_2017_49800km_3342143067</t>
  </si>
  <si>
    <t>1694464096-2597</t>
  </si>
  <si>
    <t>https://www.avito.ru/moskva/avtomobili/mercedes-benz_maybach_s-klass_4.0_at_2018_86000km_3022689466</t>
  </si>
  <si>
    <t>1694464096-2598</t>
  </si>
  <si>
    <t>https://www.avito.ru/moskva/avtomobili/bmw_5_seriya_3.0_at_2009_241000km_3237928696</t>
  </si>
  <si>
    <t>1694464096-2599</t>
  </si>
  <si>
    <t>https://www.avito.ru/moskva/avtomobili/mercedes-benz_gle-klass_coupe_2.9_at_2020_75000km_3397314598</t>
  </si>
  <si>
    <t>1694464096-2600</t>
  </si>
  <si>
    <t>https://www.avito.ru/moskva/avtomobili/bmw_x3_3.0_at_2019_102000km_3168060644</t>
  </si>
  <si>
    <t>1694464102-2601</t>
  </si>
  <si>
    <t>https://www.avito.ru/moskva/avtomobili/audi_a5_2.0_amt_2020_31000km_2846831538</t>
  </si>
  <si>
    <t>1694464102-2602</t>
  </si>
  <si>
    <t>https://www.avito.ru/moskva/avtomobili/opel_zafira_1.8_mt_2013_244000km_3358350126</t>
  </si>
  <si>
    <t>1694464102-2603</t>
  </si>
  <si>
    <t>https://www.avito.ru/moskva/avtomobili/bmw_5_seriya_3.0_at_2017_261727km_3171806924</t>
  </si>
  <si>
    <t>1694464102-2604</t>
  </si>
  <si>
    <t>https://www.avito.ru/moskva/avtomobili/bmw_i3_0.6_at_2018_38439km_3444197979</t>
  </si>
  <si>
    <t>1694464102-2605</t>
  </si>
  <si>
    <t>https://www.avito.ru/moskva/avtomobili/volkswagen_polo_1.6_at_2021_17820km_3419250423</t>
  </si>
  <si>
    <t>1694464102-2606</t>
  </si>
  <si>
    <t>https://www.avito.ru/moskva/avtomobili/bmw_1_seriya_1.5_at_2018_70000km_3602459298</t>
  </si>
  <si>
    <t>1694464102-2607</t>
  </si>
  <si>
    <t>https://www.avito.ru/moskva/avtomobili/volkswagen_arteon_2.0_amt_2018_73000km_3165189118</t>
  </si>
  <si>
    <t>1694464102-2608</t>
  </si>
  <si>
    <t>https://www.avito.ru/moskva/avtomobili/mercedes-benz_e-klass_amg_3.0_at_2018_40000km_3221919867</t>
  </si>
  <si>
    <t>1694464102-2609</t>
  </si>
  <si>
    <t>https://www.avito.ru/moskva/avtomobili/audi_q7_3.0_at_2011_197000km_3231276207</t>
  </si>
  <si>
    <t>1694464102-2610</t>
  </si>
  <si>
    <t>https://www.avito.ru/moskva/avtomobili/opel_astra_1.8_at_2012_245715km_3227218133</t>
  </si>
  <si>
    <t>1694464102-2611</t>
  </si>
  <si>
    <t>https://www.avito.ru/moskva/avtomobili/bmw_3_seriya_2.0_at_2012_178000km_3361513476</t>
  </si>
  <si>
    <t>1694464102-2612</t>
  </si>
  <si>
    <t>https://www.avito.ru/moskva/avtomobili/audi_a6_2.4_mt_1997_260035km_3468152983</t>
  </si>
  <si>
    <t>1694464102-2613</t>
  </si>
  <si>
    <t>https://www.avito.ru/moskva/avtomobili/porsche_cayenne_s_4.8_at_2008_153000km_2987810499</t>
  </si>
  <si>
    <t>1694464102-2614</t>
  </si>
  <si>
    <t>https://www.avito.ru/moskva/avtomobili/volkswagen_polo_1.6_mt_2010_305000km_3213241832</t>
  </si>
  <si>
    <t>1694464102-2615</t>
  </si>
  <si>
    <t>https://www.avito.ru/moskva/avtomobili/bmw_3_seriya_2.0_at_2013_47700km_3121564177</t>
  </si>
  <si>
    <t>1694464102-2616</t>
  </si>
  <si>
    <t>https://www.avito.ru/moskva/avtomobili/audi_a8_4.2_at_2012_198000km_3310034790</t>
  </si>
  <si>
    <t>1694464102-2617</t>
  </si>
  <si>
    <t>https://www.avito.ru/moskva/avtomobili/mercedes-benz_gls-klass_3.0_at_2021_36900km_3264190068</t>
  </si>
  <si>
    <t>1694464102-2618</t>
  </si>
  <si>
    <t>https://www.avito.ru/moskva/avtomobili/bmw_5_seriya_3.0_at_2019_101000km_2983569873</t>
  </si>
  <si>
    <t>1694464102-2619</t>
  </si>
  <si>
    <t>https://www.avito.ru/moskva/avtomobili/bmw_5_seriya_2.0_at_2017_330000km_3190641316</t>
  </si>
  <si>
    <t>1694464102-2620</t>
  </si>
  <si>
    <t>https://www.avito.ru/moskva/avtomobili/bmw_5_seriya_2.0_at_2016_146950km_3361345326</t>
  </si>
  <si>
    <t>1694464102-2621</t>
  </si>
  <si>
    <t>https://www.avito.ru/moskva/avtomobili/volkswagen_touareg_3.0_at_2013_432000km_3322451878</t>
  </si>
  <si>
    <t>1694464102-2622</t>
  </si>
  <si>
    <t>https://www.avito.ru/moskva/avtomobili/bmw_x3_2.0_at_2019_48500km_3061031019</t>
  </si>
  <si>
    <t>1694464102-2623</t>
  </si>
  <si>
    <t>https://www.avito.ru/moskva/avtomobili/mercedes-benz_e-klass_2.0_at_2018_90000km_3210932251</t>
  </si>
  <si>
    <t>1694464102-2624</t>
  </si>
  <si>
    <t>https://www.avito.ru/moskva/avtomobili/opel_insignia_2.0_at_2010_165000km_3428946628</t>
  </si>
  <si>
    <t>1694464102-2625</t>
  </si>
  <si>
    <t>https://www.avito.ru/moskva/avtomobili/audi_e-tron_at_2019_87000km_3473877792</t>
  </si>
  <si>
    <t>1694464102-2626</t>
  </si>
  <si>
    <t>https://www.avito.ru/moskva/avtomobili/audi_a5_2.0_amt_2011_192430km_3016114792</t>
  </si>
  <si>
    <t>1694464102-2627</t>
  </si>
  <si>
    <t>https://www.avito.ru/moskva/avtomobili/mercedes-benz_c-klass_1.8_at_2011_111200km_3313234804</t>
  </si>
  <si>
    <t>1694464102-2628</t>
  </si>
  <si>
    <t>https://www.avito.ru/moskva/avtomobili/mercedes-benz_s-klass_3.0_at_2016_70000km_3379982981</t>
  </si>
  <si>
    <t>1694464102-2629</t>
  </si>
  <si>
    <t>https://www.avito.ru/moskva/avtomobili/volkswagen_passat_1.8_at_2008_208750km_2949093046</t>
  </si>
  <si>
    <t>1694464102-2630</t>
  </si>
  <si>
    <t>https://www.avito.ru/moskva/avtomobili/bmw_3_seriya_2.0_at_2013_99999km_3324291139</t>
  </si>
  <si>
    <t>1694464102-2631</t>
  </si>
  <si>
    <t>https://www.avito.ru/moskva/avtomobili/bmw_x5_3.0_at_2018_81400km_3345528006</t>
  </si>
  <si>
    <t>1694464102-2632</t>
  </si>
  <si>
    <t>https://www.avito.ru/moskva/avtomobili/porsche_cayenne_turbo_4.0_at_2018_59000km_3309370456</t>
  </si>
  <si>
    <t>1694464102-2633</t>
  </si>
  <si>
    <t>https://www.avito.ru/moskva/avtomobili/bmw_5_seriya_2.0_at_2018_10000km_2855703487</t>
  </si>
  <si>
    <t>1694464102-2634</t>
  </si>
  <si>
    <t>https://www.avito.ru/moskva/avtomobili/bmw_3_seriya_2.0_at_2019_77777km_3467996158</t>
  </si>
  <si>
    <t>1694464102-2635</t>
  </si>
  <si>
    <t>https://www.avito.ru/moskva/avtomobili/bmw_3_seriya_2.0_at_2019_54550km_3153503718</t>
  </si>
  <si>
    <t>1694464102-2636</t>
  </si>
  <si>
    <t>https://www.avito.ru/moskva/avtomobili/bmw_5_seriya_2.0_at_2008_263200km_3031544876</t>
  </si>
  <si>
    <t>1694464102-2637</t>
  </si>
  <si>
    <t>https://www.avito.ru/moskva/avtomobili/mercedes-benz_cls-klass_2.1_at_2015_177000km_3418149392</t>
  </si>
  <si>
    <t>1694464102-2638</t>
  </si>
  <si>
    <t>https://www.avito.ru/moskva/avtomobili/bmw_x6_m_4.4_at_2013_2500km_2140565297</t>
  </si>
  <si>
    <t>1694464102-2640</t>
  </si>
  <si>
    <t>https://www.avito.ru/moskva/avtomobili/volkswagen_touareg_3.0_at_2019_74000km_3217407302</t>
  </si>
  <si>
    <t>1694464102-2641</t>
  </si>
  <si>
    <t>https://www.avito.ru/moskva/avtomobili/bmw_x3_2.0_at_2018_139000km_3293625438</t>
  </si>
  <si>
    <t>1694464102-2642</t>
  </si>
  <si>
    <t>https://www.avito.ru/moskva/avtomobili/mercedes-benz_s-klass_3.0_at_2014_232000km_3345209628</t>
  </si>
  <si>
    <t>1694464102-2643</t>
  </si>
  <si>
    <t>https://www.avito.ru/moskva/avtomobili/audi_q7_3.0_at_2020_41555km_3009797898</t>
  </si>
  <si>
    <t>1694464102-2644</t>
  </si>
  <si>
    <t>https://www.avito.ru/moskva_zelenograd/avtomobili/volkswagen_passat_2.0_amt_2017_159000km_2545343170</t>
  </si>
  <si>
    <t>1694464102-2645</t>
  </si>
  <si>
    <t>https://www.avito.ru/moskva/avtomobili/porsche_taycan_cross_turismo_at_2021_38000km_2947102308</t>
  </si>
  <si>
    <t>1694464102-2646</t>
  </si>
  <si>
    <t>https://www.avito.ru/moskva/avtomobili/bmw_1_seriya_3.0_at_2008_145000km_3490438907</t>
  </si>
  <si>
    <t>1694464102-2647</t>
  </si>
  <si>
    <t>https://www.avito.ru/moskva/avtomobili/bmw_m3_3.0_at_2023_4500km_3314865269</t>
  </si>
  <si>
    <t>1694464102-2648</t>
  </si>
  <si>
    <t>https://www.avito.ru/moskva/avtomobili/bmw_x2_2.0_at_2019_78000km_3357945831</t>
  </si>
  <si>
    <t>1694464102-2649</t>
  </si>
  <si>
    <t>https://www.avito.ru/moskva/avtomobili/audi_a6_3.0_at_2019_190000km_2944293742</t>
  </si>
  <si>
    <t>1694464108-2651</t>
  </si>
  <si>
    <t>https://www.avito.ru/moskva/avtomobili/mercedes-benz_c-klass_1.6_at_2016_96000km_3326482131</t>
  </si>
  <si>
    <t>1694464108-2652</t>
  </si>
  <si>
    <t>https://www.avito.ru/moskva/avtomobili/volkswagen_tiguan_1.4_amt_2021_19500km_3343106596</t>
  </si>
  <si>
    <t>1694464108-2653</t>
  </si>
  <si>
    <t>https://www.avito.ru/moskva/avtomobili/bmw_x5_3.0_at_2008_336300km_3155179442</t>
  </si>
  <si>
    <t>1694464108-2654</t>
  </si>
  <si>
    <t>https://www.avito.ru/moskva/avtomobili/audi_q5_2.0_at_2016_174000km_3244867081</t>
  </si>
  <si>
    <t>1694464108-2655</t>
  </si>
  <si>
    <t>https://www.avito.ru/moskva/avtomobili/mercedes-benz_w124_2.0_mt_1985_280000km_3019065206</t>
  </si>
  <si>
    <t>1694464108-2656</t>
  </si>
  <si>
    <t>https://www.avito.ru/moskva/avtomobili/bmw_x5_3.0_at_2016_109318km_3341946071</t>
  </si>
  <si>
    <t>1694464108-2657</t>
  </si>
  <si>
    <t>https://www.avito.ru/moskva/avtomobili/opel_insignia_2.0_at_2018_166128km_3322229733</t>
  </si>
  <si>
    <t>1694464108-2658</t>
  </si>
  <si>
    <t>https://www.avito.ru/moskva/avtomobili/audi_a6_2.0_cvt_2013_144777km_2933208912</t>
  </si>
  <si>
    <t>1694464108-2659</t>
  </si>
  <si>
    <t>https://www.avito.ru/moskva/avtomobili/audi_q7_4.2_at_2006_165000km_3296184956</t>
  </si>
  <si>
    <t>1694464108-2660</t>
  </si>
  <si>
    <t>https://www.avito.ru/moskva/avtomobili/bmw_4_seriya_2.0_at_2014_99000km_3289125233</t>
  </si>
  <si>
    <t>1694464108-2661</t>
  </si>
  <si>
    <t>https://www.avito.ru/moskva/avtomobili/mercedes-benz_gl-klass_3.0_at_2013_255000km_3305373045</t>
  </si>
  <si>
    <t>1694464108-2662</t>
  </si>
  <si>
    <t>https://www.avito.ru/moskva/avtomobili/mercedes-benz_gle-klass_2.9_at_2019_49000km_3429394226</t>
  </si>
  <si>
    <t>1694464108-2663</t>
  </si>
  <si>
    <t>https://www.avito.ru/moskva/avtomobili/volkswagen_touareg_3.0_at_2019_78300km_3114983744</t>
  </si>
  <si>
    <t>1694464108-2664</t>
  </si>
  <si>
    <t>https://www.avito.ru/moskva/avtomobili/volkswagen_transporter_2.0_mt_2010_392000km_3497730775</t>
  </si>
  <si>
    <t>1694464108-2665</t>
  </si>
  <si>
    <t>https://www.avito.ru/moskva/avtomobili/mercedes-benz_e-klass_2.0_at_2019_199000km_3234923606</t>
  </si>
  <si>
    <t>1694464108-2666</t>
  </si>
  <si>
    <t>https://www.avito.ru/moskva/avtomobili/audi_a6_3.0_amt_2012_126600km_3322077651</t>
  </si>
  <si>
    <t>1694464108-2667</t>
  </si>
  <si>
    <t>https://www.avito.ru/moskva/avtomobili/volkswagen_beetle_2.0_at_2019_59000km_3345520465</t>
  </si>
  <si>
    <t>1694464108-2668</t>
  </si>
  <si>
    <t>https://www.avito.ru/moskva/avtomobili/volkswagen_polo_1.4_amt_2021_34550km_2850945609</t>
  </si>
  <si>
    <t>1694464108-2669</t>
  </si>
  <si>
    <t>https://www.avito.ru/moskva/avtomobili/bmw_5_seriya_2.0_at_2019_59600km_3354308957</t>
  </si>
  <si>
    <t>1694464108-2670</t>
  </si>
  <si>
    <t>https://www.avito.ru/moskva/avtomobili/mercedes-benz_v-klass_2.1_at_2018_185000km_3243038186</t>
  </si>
  <si>
    <t>1694464108-2671</t>
  </si>
  <si>
    <t>https://www.avito.ru/moskva/avtomobili/bmw_3_seriya_2.0_at_2008_337000km_3429717875</t>
  </si>
  <si>
    <t>1694464108-2672</t>
  </si>
  <si>
    <t>https://www.avito.ru/moskva/avtomobili/bmw_x5_3.0_at_2020_55000km_3408127294</t>
  </si>
  <si>
    <t>1694464108-2673</t>
  </si>
  <si>
    <t>https://www.avito.ru/moskva/avtomobili/mercedes-benz_v-klass_2.1_at_2021_57000km_3237512024</t>
  </si>
  <si>
    <t>1694464108-2674</t>
  </si>
  <si>
    <t>https://www.avito.ru/moskva/avtomobili/volkswagen_jetta_2.0_mt_1994_200000km_3324561797</t>
  </si>
  <si>
    <t>1694464108-2675</t>
  </si>
  <si>
    <t>https://www.avito.ru/moskva/avtomobili/bmw_5_seriya_2.0_at_2020_115000km_3252177043</t>
  </si>
  <si>
    <t>1694464108-2676</t>
  </si>
  <si>
    <t>https://www.avito.ru/moskva/avtomobili/bmw_1_seriya_2.0_at_2009_240000km_2895964726</t>
  </si>
  <si>
    <t>1694464108-2677</t>
  </si>
  <si>
    <t>https://www.avito.ru/moskva/avtomobili/mercedes-benz_glc-klass_coupe_2.1_at_2018_43850km_3682189635</t>
  </si>
  <si>
    <t>1694464108-2678</t>
  </si>
  <si>
    <t>https://www.avito.ru/moskva/avtomobili/audi_q5_2.0_amt_2020_68000km_3497891364</t>
  </si>
  <si>
    <t>1694464108-2679</t>
  </si>
  <si>
    <t>https://www.avito.ru/moskva/avtomobili/bmw_x5_3.0_at_2008_309000km_2958931308</t>
  </si>
  <si>
    <t>1694464108-2680</t>
  </si>
  <si>
    <t>https://www.avito.ru/moskva/avtomobili/mercedes-benz_cla-klass_1.6_amt_2016_153500km_3159956050</t>
  </si>
  <si>
    <t>1694464108-2681</t>
  </si>
  <si>
    <t>https://www.avito.ru/moskva/avtomobili/mercedes-benz_g-klass_amg_5.4_at_2009_150000km_3342931524</t>
  </si>
  <si>
    <t>1694464108-2682</t>
  </si>
  <si>
    <t>https://www.avito.ru/moskva/avtomobili/mercedes-benz_e-klass_2.5_at_2007_86000km_3251176782</t>
  </si>
  <si>
    <t>1694464108-2683</t>
  </si>
  <si>
    <t>https://www.avito.ru/moskva/avtomobili/bmw_5_seriya_2.0_at_2021_97000km_3333833197</t>
  </si>
  <si>
    <t>1694464108-2684</t>
  </si>
  <si>
    <t>https://www.avito.ru/moskva/avtomobili/volkswagen_passat_1.9_mt_2000_306320km_3421222815</t>
  </si>
  <si>
    <t>1694464108-2685</t>
  </si>
  <si>
    <t>https://www.avito.ru/moskva/avtomobili/volkswagen_tiguan_1.4_amt_2018_104000km_3374675003</t>
  </si>
  <si>
    <t>1694464108-2686</t>
  </si>
  <si>
    <t>https://www.avito.ru/moskva/avtomobili/mercedes-benz_m-klass_3.0_at_2013_140000km_2816898423</t>
  </si>
  <si>
    <t>Mercedes-Benz M-класс 3.0 AT, 2013, 140 000 км</t>
  </si>
  <si>
    <t>1694464108-2687</t>
  </si>
  <si>
    <t>https://www.avito.ru/moskva/avtomobili/opel_astra_1.6_amt_2008_113000km_3443494726</t>
  </si>
  <si>
    <t>1694464108-2688</t>
  </si>
  <si>
    <t>https://www.avito.ru/moskva/avtomobili/bmw_x7_3.0_at_2019_43950km_3342316019</t>
  </si>
  <si>
    <t>1694464108-2689</t>
  </si>
  <si>
    <t>https://www.avito.ru/moskva/avtomobili/volkswagen_polo_1.6_mt_2021_76000km_3102566338</t>
  </si>
  <si>
    <t>1694464108-2690</t>
  </si>
  <si>
    <t>https://www.avito.ru/moskva/avtomobili/mercedes-benz_e-klass_2.0_at_2020_50000km_3412343697</t>
  </si>
  <si>
    <t>1694464108-2691</t>
  </si>
  <si>
    <t>https://www.avito.ru/moskva/avtomobili/bmw_ix_at_2022_4500km_3260275943</t>
  </si>
  <si>
    <t>1694464108-2692</t>
  </si>
  <si>
    <t>https://www.avito.ru/moskva/avtomobili/bmw_x5_3.0_at_2023_99km_3323638004</t>
  </si>
  <si>
    <t>1694464108-2693</t>
  </si>
  <si>
    <t>https://www.avito.ru/moskva/avtomobili/bmw_5_seriya_2.0_at_2019_92000km_3586528590</t>
  </si>
  <si>
    <t>1694464108-2694</t>
  </si>
  <si>
    <t>https://www.avito.ru/moskva/avtomobili/volkswagen_touareg_3.0_at_2007_280000km_3220879924</t>
  </si>
  <si>
    <t>1694464108-2695</t>
  </si>
  <si>
    <t>https://www.avito.ru/moskva/avtomobili/bmw_x3_3.0_at_2020_36043km_3243438826</t>
  </si>
  <si>
    <t>1694464108-2696</t>
  </si>
  <si>
    <t>https://www.avito.ru/moskva/avtomobili/bmw_x5_3.0_at_2015_208000km_3366931556</t>
  </si>
  <si>
    <t>1694464108-2697</t>
  </si>
  <si>
    <t>https://www.avito.ru/moskva/avtomobili/bmw_3_seriya_1.8_mt_1982_159900km_3180434718</t>
  </si>
  <si>
    <t>1694464108-2698</t>
  </si>
  <si>
    <t>https://www.avito.ru/moskva/avtomobili/audi_a4_1.8_cvt_2009_197000km_3416084435</t>
  </si>
  <si>
    <t>1694464108-2699</t>
  </si>
  <si>
    <t>https://www.avito.ru/moskva/avtomobili/bmw_x6_3.0_at_2016_110000km_3389433715</t>
  </si>
  <si>
    <t>1694464108-2700</t>
  </si>
  <si>
    <t>https://www.avito.ru/moskva/avtomobili/bmw_x3_2.0_at_2019_50000km_3280930908</t>
  </si>
  <si>
    <t>1694464114-2701</t>
  </si>
  <si>
    <t>https://www.avito.ru/moskva/avtomobili/audi_q7_3.0_at_2016_149000km_3263473874</t>
  </si>
  <si>
    <t>1694464114-2702</t>
  </si>
  <si>
    <t>https://www.avito.ru/moskva/avtomobili/bmw_x5_3.0_at_2020_44000km_3143984980</t>
  </si>
  <si>
    <t>1694464114-2703</t>
  </si>
  <si>
    <t>https://www.avito.ru/moskva/avtomobili/bmw_5_seriya_3.0_at_2006_270000km_3395753024</t>
  </si>
  <si>
    <t>1694464114-2704</t>
  </si>
  <si>
    <t>https://www.avito.ru/moskva/avtomobili/volkswagen_touareg_3.0_at_2008_206000km_3467896435</t>
  </si>
  <si>
    <t>1694464114-2705</t>
  </si>
  <si>
    <t>https://www.avito.ru/moskva/avtomobili/bmw_x4_2.0_at_2017_95200km_3187727215</t>
  </si>
  <si>
    <t>1694464114-2706</t>
  </si>
  <si>
    <t>https://www.avito.ru/moskva/avtomobili/mercedes-benz_g-klass_amg_5.5_at_2016_34000km_3224934346</t>
  </si>
  <si>
    <t>1694464114-2707</t>
  </si>
  <si>
    <t>https://www.avito.ru/moskva/avtomobili/bmw_4_seriya_2.0_at_2022_32000km_3343391639</t>
  </si>
  <si>
    <t>1694464114-2708</t>
  </si>
  <si>
    <t>https://www.avito.ru/moskva/avtomobili/opel_astra_1.6_mt_2000_320000km_3319359024</t>
  </si>
  <si>
    <t>1694464114-2709</t>
  </si>
  <si>
    <t>https://www.avito.ru/moskva/avtomobili/bmw_x5_3.0_at_2004_149000km_3221340161</t>
  </si>
  <si>
    <t>1694464114-2710</t>
  </si>
  <si>
    <t>https://www.avito.ru/moskva/avtomobili/audi_a4_1.8_mt_2001_371000km_2554233436</t>
  </si>
  <si>
    <t>1694464114-2711</t>
  </si>
  <si>
    <t>https://www.avito.ru/moskva/avtomobili/bmw_3_seriya_2.0_at_2012_120000km_3324000427</t>
  </si>
  <si>
    <t>1694464114-2712</t>
  </si>
  <si>
    <t>https://www.avito.ru/moskva/avtomobili/volkswagen_touareg_3.2_at_2003_221500km_3475297703</t>
  </si>
  <si>
    <t>1694464114-2713</t>
  </si>
  <si>
    <t>https://www.avito.ru/moskva/avtomobili/volkswagen_polo_1.6_at_2018_300000km_3416625705</t>
  </si>
  <si>
    <t>1694464114-2714</t>
  </si>
  <si>
    <t>https://www.avito.ru/moskva/avtomobili/opel_insignia_2.0_at_2012_205924km_3231340365</t>
  </si>
  <si>
    <t>1694464114-2715</t>
  </si>
  <si>
    <t>https://www.avito.ru/moskva/avtomobili/opel_astra_1.8_at_2005_329000km_3497958041</t>
  </si>
  <si>
    <t>1694464114-2716</t>
  </si>
  <si>
    <t>https://www.avito.ru/moskva/avtomobili/bmw_3_seriya_1.9_mt_1999_398000km_3313629585</t>
  </si>
  <si>
    <t>1694464114-2717</t>
  </si>
  <si>
    <t>https://www.avito.ru/moskva/avtomobili/mercedes-benz_cls-klass_5.0_at_2005_275000km_3357990006</t>
  </si>
  <si>
    <t>1694464114-2718</t>
  </si>
  <si>
    <t>https://www.avito.ru/moskva/avtomobili/audi_a6_2.8_at_2008_35000km_2402202630</t>
  </si>
  <si>
    <t>1694464114-2719</t>
  </si>
  <si>
    <t>https://www.avito.ru/moskva/avtomobili/bmw_x5_3.0_at_2020_64000km_3402495059</t>
  </si>
  <si>
    <t>1694464114-2720</t>
  </si>
  <si>
    <t>https://www.avito.ru/moskva/avtomobili/volkswagen_passat_1.9_at_2004_359488km_3105798939</t>
  </si>
  <si>
    <t>1694464114-2721</t>
  </si>
  <si>
    <t>https://www.avito.ru/moskva/avtomobili/porsche_cayenne_turbo_4.8_at_2009_159000km_3681833947</t>
  </si>
  <si>
    <t>1694464114-2722</t>
  </si>
  <si>
    <t>https://www.avito.ru/moskva_zelenograd/avtomobili/volkswagen_touareg_3.0_at_2008_170000km_3714234746</t>
  </si>
  <si>
    <t>1694464114-2723</t>
  </si>
  <si>
    <t>https://www.avito.ru/moskva/avtomobili/bmw_x7_3.0_at_2022_11500km_2999688938</t>
  </si>
  <si>
    <t>1694464114-2724</t>
  </si>
  <si>
    <t>https://www.avito.ru/moskva/avtomobili/volkswagen_golf_1.4_mt_2001_326641km_3570510255</t>
  </si>
  <si>
    <t>1694464114-2725</t>
  </si>
  <si>
    <t>https://www.avito.ru/moskva/avtomobili/bmw_x3_3.0_at_2017_93000km_3313552717</t>
  </si>
  <si>
    <t>1694464114-2726</t>
  </si>
  <si>
    <t>https://www.avito.ru/moskva/avtomobili/audi_a6_1.8_at_1998_300000km_3221253573</t>
  </si>
  <si>
    <t>1694464114-2727</t>
  </si>
  <si>
    <t>https://www.avito.ru/moskva/avtomobili/bmw_x5_3.0_at_2019_52000km_3242858999</t>
  </si>
  <si>
    <t>1694464114-2728</t>
  </si>
  <si>
    <t>https://www.avito.ru/moskva/avtomobili/porsche_cayenne_coupe_3.0_at_2023_35km_3498175139</t>
  </si>
  <si>
    <t>1694464114-2729</t>
  </si>
  <si>
    <t>https://www.avito.ru/moskva/avtomobili/volkswagen_passat_1.6_amt_2019_108000km_3714359554</t>
  </si>
  <si>
    <t>1694464114-2730</t>
  </si>
  <si>
    <t>https://www.avito.ru/moskva/avtomobili/mercedes-benz_e-klass_1.8_at_2010_275500km_3231112497</t>
  </si>
  <si>
    <t>1694464114-2731</t>
  </si>
  <si>
    <t>https://www.avito.ru/moskva/avtomobili/bmw_5_seriya_2.0_at_2012_201000km_3299008943</t>
  </si>
  <si>
    <t>1694464114-2732</t>
  </si>
  <si>
    <t>https://www.avito.ru/moskva/avtomobili/porsche_macan_2.0_amt_2020_6000km_3415714024</t>
  </si>
  <si>
    <t>1694464114-2733</t>
  </si>
  <si>
    <t>https://www.avito.ru/moskva/avtomobili/bmw_x5_3.0_at_2019_48000km_3499864039</t>
  </si>
  <si>
    <t>1694464114-2734</t>
  </si>
  <si>
    <t>https://www.avito.ru/moskva/avtomobili/porsche_cayenne_s_4.8_at_2008_175000km_3386695075</t>
  </si>
  <si>
    <t>1694464114-2735</t>
  </si>
  <si>
    <t>https://www.avito.ru/moskva/avtomobili/volkswagen_crafter_2.5_mt_2007_485000km_2446146432</t>
  </si>
  <si>
    <t>1694464114-2736</t>
  </si>
  <si>
    <t>https://www.avito.ru/moskva/avtomobili/mercedes-benz_c-klass_2.0_at_2015_180000km_3429001882</t>
  </si>
  <si>
    <t>1694464114-2737</t>
  </si>
  <si>
    <t>https://www.avito.ru/moskva/avtomobili/bmw_x5_3.0_at_2017_140000km_2606564328</t>
  </si>
  <si>
    <t>1694464114-2738</t>
  </si>
  <si>
    <t>https://www.avito.ru/moskva/avtomobili/mercedes-benz_m-klass_3.5_at_2010_160000km_3450286271</t>
  </si>
  <si>
    <t>1694464114-2739</t>
  </si>
  <si>
    <t>https://www.avito.ru/moskva/avtomobili/mercedes-benz_s-klass_5.0_at_1999_240000km_3389292638</t>
  </si>
  <si>
    <t>1694464114-2740</t>
  </si>
  <si>
    <t>https://www.avito.ru/moskva_zelenograd/avtomobili/mercedes-benz_c-klass_1.8_at_2010_193155km_3287299129</t>
  </si>
  <si>
    <t>1694464114-2741</t>
  </si>
  <si>
    <t>https://www.avito.ru/moskva/avtomobili/audi_q3_2.0_amt_2012_178000km_3300224746</t>
  </si>
  <si>
    <t>1694464114-2742</t>
  </si>
  <si>
    <t>https://www.avito.ru/moskva/avtomobili/mercedes-benz_glc-klass_coupe_2.0_at_2019_86000km_2907488883</t>
  </si>
  <si>
    <t>1694464114-2743</t>
  </si>
  <si>
    <t>https://www.avito.ru/moskva/avtomobili/mercedes-benz_g-klass_4.0_at_2003_390000km_3411823431</t>
  </si>
  <si>
    <t>1694464114-2744</t>
  </si>
  <si>
    <t>https://www.avito.ru/moskva/avtomobili/porsche_cayenne_s_4.8_at_2008_134900km_3713682415</t>
  </si>
  <si>
    <t>1694464114-2745</t>
  </si>
  <si>
    <t>https://www.avito.ru/moskva/avtomobili/bmw_z4_3.0_mt_2008_152000km_2600306074</t>
  </si>
  <si>
    <t>1694464114-2746</t>
  </si>
  <si>
    <t>https://www.avito.ru/moskva/avtomobili/mercedes-benz_c-klass_amg_3.0_at_2019_48500km_3308727757</t>
  </si>
  <si>
    <t>1694464114-2747</t>
  </si>
  <si>
    <t>https://www.avito.ru/moskva/avtomobili/mercedes-benz_c-klass_2.0_at_2014_169000km_3475523544</t>
  </si>
  <si>
    <t>1694464114-2748</t>
  </si>
  <si>
    <t>https://www.avito.ru/moskva/avtomobili/bmw_3_seriya_2.0_at_2020_44784km_3239749814</t>
  </si>
  <si>
    <t>1694464114-2749</t>
  </si>
  <si>
    <t>https://www.avito.ru/moskva/avtomobili/volkswagen_touareg_2.5_at_2009_366000km_3299420383</t>
  </si>
  <si>
    <t>1694464120-2751</t>
  </si>
  <si>
    <t>https://www.avito.ru/moskva/avtomobili/mercedes-benz_e-klass_2.0_at_2015_152000km_3211415696</t>
  </si>
  <si>
    <t>1694464120-2752</t>
  </si>
  <si>
    <t>https://www.avito.ru/moskva/avtomobili/mercedes-benz_glc-klass_2.1_at_2019_58000km_3216384906</t>
  </si>
  <si>
    <t>1694464120-2753</t>
  </si>
  <si>
    <t>https://www.avito.ru/moskva/avtomobili/bmw_6_seriya_gran_coupe_3.0_at_2013_198000km_3308935184</t>
  </si>
  <si>
    <t>1694464120-2754</t>
  </si>
  <si>
    <t>https://www.avito.ru/moskva/avtomobili/bmw_x5_3.0_at_2019_52000km_3319312864</t>
  </si>
  <si>
    <t>1694464120-2755</t>
  </si>
  <si>
    <t>https://www.avito.ru/moskva/avtomobili/opel_astra_gtc_1.6_amt_2010_155000km_3068057605</t>
  </si>
  <si>
    <t>1694464120-2756</t>
  </si>
  <si>
    <t>https://www.avito.ru/moskva/avtomobili/bmw_x5_3.0_at_2021_1500km_3342326208</t>
  </si>
  <si>
    <t>1694464120-2757</t>
  </si>
  <si>
    <t>https://www.avito.ru/moskva/avtomobili/mercedes-benz_viano_3.5_at_2010_163285km_3126659341</t>
  </si>
  <si>
    <t>1694464120-2758</t>
  </si>
  <si>
    <t>https://www.avito.ru/moskva/avtomobili/mercedes-benz_gle-klass_coupe_2.9_at_2022_500km_3288048232</t>
  </si>
  <si>
    <t>1694464120-2759</t>
  </si>
  <si>
    <t>https://www.avito.ru/moskva/avtomobili/volkswagen_polo_1.6_at_2021_60000km_3232493917</t>
  </si>
  <si>
    <t>1694464120-2760</t>
  </si>
  <si>
    <t>https://www.avito.ru/moskva/avtomobili/audi_sq5_3.0_at_2019_48290km_3061041423</t>
  </si>
  <si>
    <t>1694464120-2761</t>
  </si>
  <si>
    <t>https://www.avito.ru/moskva/avtomobili/mercedes-benz_b-klass_2.0_cvt_2011_164000km_3474704871</t>
  </si>
  <si>
    <t>1694464120-2762</t>
  </si>
  <si>
    <t>https://www.avito.ru/moskva/avtomobili/mercedes-benz_m-klass_3.5_at_2009_160300km_3087447528</t>
  </si>
  <si>
    <t>1694464120-2763</t>
  </si>
  <si>
    <t>https://www.avito.ru/moskva/avtomobili/bmw_3_seriya_3.0_at_2008_196000km_2504813148</t>
  </si>
  <si>
    <t>1694464120-2764</t>
  </si>
  <si>
    <t>https://www.avito.ru/moskva/avtomobili/bmw_3_seriya_2.0_at_2021_42000km_2519070665</t>
  </si>
  <si>
    <t>1694464120-2765</t>
  </si>
  <si>
    <t>https://www.avito.ru/moskva/avtomobili/bmw_5_seriya_2.0_at_2022_15780km_3553806295</t>
  </si>
  <si>
    <t>1694464120-2766</t>
  </si>
  <si>
    <t>https://www.avito.ru/moskva/avtomobili/mercedes-benz_a-klass_1.5_amt_2018_99000km_3244994086</t>
  </si>
  <si>
    <t>1694464120-2767</t>
  </si>
  <si>
    <t>https://www.avito.ru/moskva/avtomobili/bmw_x4_2.0_at_2019_94000km_3396324726</t>
  </si>
  <si>
    <t>1694464120-2768</t>
  </si>
  <si>
    <t>https://www.avito.ru/moskva/avtomobili/volkswagen_tiguan_2.0_amt_2017_210000km_3309347901</t>
  </si>
  <si>
    <t>1694464120-2769</t>
  </si>
  <si>
    <t>https://www.avito.ru/moskva/avtomobili/audi_a4_1.4_amt_2015_82000km_3498261358</t>
  </si>
  <si>
    <t>1694464120-2770</t>
  </si>
  <si>
    <t>https://www.avito.ru/moskva/avtomobili/mercedes-benz_e-klass_1.8_at_2012_25633km_2554548297</t>
  </si>
  <si>
    <t>1694464120-2771</t>
  </si>
  <si>
    <t>https://www.avito.ru/moskva/avtomobili/bmw_5_seriya_3.0_at_2019_115000km_3412356144</t>
  </si>
  <si>
    <t>1694464120-2772</t>
  </si>
  <si>
    <t>https://www.avito.ru/moskva/avtomobili/mercedes-benz_viano_3.5_at_2012_234960km_3269720775</t>
  </si>
  <si>
    <t>1694464120-2773</t>
  </si>
  <si>
    <t>https://www.avito.ru/moskva/avtomobili/mercedes-benz_e-klass_2.0_at_2013_182000km_2511907084</t>
  </si>
  <si>
    <t>1694464120-2774</t>
  </si>
  <si>
    <t>https://www.avito.ru/moskva/avtomobili/bmw_5_seriya_3.0_at_2021_31132km_3324529748</t>
  </si>
  <si>
    <t>1694464120-2775</t>
  </si>
  <si>
    <t>https://www.avito.ru/moskva/avtomobili/volkswagen_touareg_4.2_at_2007_331000km_2614233071</t>
  </si>
  <si>
    <t>1694464120-2776</t>
  </si>
  <si>
    <t>https://www.avito.ru/moskva/avtomobili/opel_astra_1.8_at_2006_246000km_3421429924</t>
  </si>
  <si>
    <t>1694464120-2777</t>
  </si>
  <si>
    <t>https://www.avito.ru/moskva/avtomobili/bmw_x5_3.0_at_2015_172000km_3449808608</t>
  </si>
  <si>
    <t>1694464120-2778</t>
  </si>
  <si>
    <t>https://www.avito.ru/moskva/avtomobili/bmw_x5_3.0_at_2022_7990km_3032017854</t>
  </si>
  <si>
    <t>1694464120-2779</t>
  </si>
  <si>
    <t>https://www.avito.ru/moskva/avtomobili/volkswagen_touareg_3.6_at_2016_79000km_3211723865</t>
  </si>
  <si>
    <t>1694464120-2780</t>
  </si>
  <si>
    <t>https://www.avito.ru/moskva/avtomobili/volkswagen_tiguan_2.0_amt_2020_98000km_3086045063</t>
  </si>
  <si>
    <t>1694464120-2781</t>
  </si>
  <si>
    <t>https://www.avito.ru/moskva/avtomobili/bmw_3_seriya_2.0_at_2019_52490km_3195140946</t>
  </si>
  <si>
    <t>1694464120-2782</t>
  </si>
  <si>
    <t>https://www.avito.ru/moskva/avtomobili/mercedes-benz_gle-klass_amg_3.0_at_2020_28000km_3253339404</t>
  </si>
  <si>
    <t>1694464120-2783</t>
  </si>
  <si>
    <t>https://www.avito.ru/moskva/avtomobili/bmw_x3_2.0_at_2013_124000km_3198698582</t>
  </si>
  <si>
    <t>1694464120-2784</t>
  </si>
  <si>
    <t>https://www.avito.ru/moskva/avtomobili/bmw_x3_2.0_at_2017_127300km_3376651935</t>
  </si>
  <si>
    <t>1694464120-2785</t>
  </si>
  <si>
    <t>https://www.avito.ru/moskva/avtomobili/bmw_3_seriya_2.0_at_2011_200000km_3342843441</t>
  </si>
  <si>
    <t>1694464120-2786</t>
  </si>
  <si>
    <t>https://www.avito.ru/moskva/avtomobili/porsche_panamera_turbo_4.8_amt_2009_208000km_3240221152</t>
  </si>
  <si>
    <t>1694464120-2787</t>
  </si>
  <si>
    <t>https://www.avito.ru/moskva/avtomobili/mercedes-benz_vito_3.5_at_2013_285000km_2614648299</t>
  </si>
  <si>
    <t>1694464120-2788</t>
  </si>
  <si>
    <t>https://www.avito.ru/moskva/avtomobili/audi_a4_1.8_cvt_2012_198000km_3005379667</t>
  </si>
  <si>
    <t>1694464120-2789</t>
  </si>
  <si>
    <t>https://www.avito.ru/moskva/avtomobili/audi_a6_1.8_amt_2016_168000km_2323260231</t>
  </si>
  <si>
    <t>1694464120-2790</t>
  </si>
  <si>
    <t>https://www.avito.ru/moskva/avtomobili/bmw_m5_4.4_at_2019_57300km_3375984719</t>
  </si>
  <si>
    <t>1694464120-2791</t>
  </si>
  <si>
    <t>https://www.avito.ru/moskva/avtomobili/bmw_3_seriya_2.0_at_2020_45480km_3450360652</t>
  </si>
  <si>
    <t>1694464120-2792</t>
  </si>
  <si>
    <t>https://www.avito.ru/moskva/avtomobili/mercedes-benz_e-klass_3.5_at_2011_258000km_3450230983</t>
  </si>
  <si>
    <t>1694464120-2793</t>
  </si>
  <si>
    <t>https://www.avito.ru/moskva/avtomobili/bmw_x6_3.0_at_2016_150000km_3263269582</t>
  </si>
  <si>
    <t>1694464120-2794</t>
  </si>
  <si>
    <t>https://www.avito.ru/moskva/avtomobili/mercedes-benz_gl-klass_3.0_at_2012_200000km_2425787019</t>
  </si>
  <si>
    <t>1694464120-2795</t>
  </si>
  <si>
    <t>https://www.avito.ru/moskva/avtomobili/bmw_3_seriya_2.0_at_2010_113000km_2384626676</t>
  </si>
  <si>
    <t>1694464120-2796</t>
  </si>
  <si>
    <t>https://www.avito.ru/moskva/avtomobili/bmw_2_seriya_2.0_at_2019_37500km_2859732247</t>
  </si>
  <si>
    <t>1694464120-2797</t>
  </si>
  <si>
    <t>https://www.avito.ru/moskva/avtomobili/mercedes-benz_vito_2.1_mt_2001_240000km_3506916391</t>
  </si>
  <si>
    <t>1694464126-2801</t>
  </si>
  <si>
    <t>https://www.avito.ru/moskva/avtomobili/bmw_5_seriya_3.0_at_2019_16540km_3361599613</t>
  </si>
  <si>
    <t>1694464126-2802</t>
  </si>
  <si>
    <t>https://www.avito.ru/moskva/avtomobili/mercedes-benz_gle-klass_3.5_at_2017_127000km_3429622523</t>
  </si>
  <si>
    <t>1694464126-2803</t>
  </si>
  <si>
    <t>https://www.avito.ru/moskva/avtomobili/bmw_5_seriya_2.2_at_2003_268000km_3345316586</t>
  </si>
  <si>
    <t>1694464126-2804</t>
  </si>
  <si>
    <t>https://www.avito.ru/moskva/avtomobili/volkswagen_passat_1.6_amt_2017_216272km_3357907337</t>
  </si>
  <si>
    <t>1694464126-2805</t>
  </si>
  <si>
    <t>https://www.avito.ru/moskva/avtomobili/bmw_x6_3.0_at_2008_223000km_3617978979</t>
  </si>
  <si>
    <t>1694464126-2806</t>
  </si>
  <si>
    <t>https://www.avito.ru/moskva/avtomobili/audi_a6_3.1_at_2006_272000km_3277118124</t>
  </si>
  <si>
    <t>1694464126-2807</t>
  </si>
  <si>
    <t>https://www.avito.ru/moskva/avtomobili/bmw_m5_4.4_at_2022_22300km_3530237196</t>
  </si>
  <si>
    <t>1694464126-2808</t>
  </si>
  <si>
    <t>New</t>
  </si>
  <si>
    <t>https://www.avito.ru/moskva/avtomobili/volkswagen_new_beetle_2.0_at_1999_167000km_3311380232</t>
  </si>
  <si>
    <t>1694464126-2809</t>
  </si>
  <si>
    <t>https://www.avito.ru/moskva/avtomobili/bmw_x3_2.0_at_2020_112000km_3209616140</t>
  </si>
  <si>
    <t>1694464126-2810</t>
  </si>
  <si>
    <t>https://www.avito.ru/moskva/avtomobili/mercedes-benz_glc-klass_coupe_2.0_at_2023_20km_3602266483</t>
  </si>
  <si>
    <t>1694464126-2811</t>
  </si>
  <si>
    <t>https://www.avito.ru/moskva/avtomobili/volkswagen_tiguan_1.4_amt_2021_41800km_3127098247</t>
  </si>
  <si>
    <t>1694464126-2812</t>
  </si>
  <si>
    <t>https://www.avito.ru/moskva/avtomobili/bmw_3_seriya_2.0_at_2012_222225km_3407708012</t>
  </si>
  <si>
    <t>1694464126-2813</t>
  </si>
  <si>
    <t>https://www.avito.ru/moskva/avtomobili/volkswagen_golf_1.6_mt_1993_250000km_80051907</t>
  </si>
  <si>
    <t>1694464126-2814</t>
  </si>
  <si>
    <t>https://www.avito.ru/moskva/avtomobili/bmw_x5_3.0_at_2018_82000km_3209236790</t>
  </si>
  <si>
    <t>1694464126-2815</t>
  </si>
  <si>
    <t>https://www.avito.ru/moskva/avtomobili/mercedes-benz_s-klass_4.7_at_2014_85100km_3133977258</t>
  </si>
  <si>
    <t>1694464126-2816</t>
  </si>
  <si>
    <t>https://www.avito.ru/moskva/avtomobili/mercedes-benz_a-klass_1.3_amt_2019_46328km_3319642422</t>
  </si>
  <si>
    <t>1694464126-2817</t>
  </si>
  <si>
    <t>https://www.avito.ru/moskva/avtomobili/mercedes-benz_v-klass_2.0_at_2020_50000km_3311865154</t>
  </si>
  <si>
    <t>1694464126-2818</t>
  </si>
  <si>
    <t>https://www.avito.ru/moskva/avtomobili/volkswagen_multivan_2.0_amt_2011_176200km_3272746007</t>
  </si>
  <si>
    <t>1694464126-2819</t>
  </si>
  <si>
    <t>https://www.avito.ru/moskva/avtomobili/bmw_x3_2.0_at_2019_65400km_3146888503</t>
  </si>
  <si>
    <t>1694464126-2820</t>
  </si>
  <si>
    <t>https://www.avito.ru/moskva/avtomobili/mercedes-benz_s-klass_4.7_at_2016_102600km_3008892637</t>
  </si>
  <si>
    <t>1694464126-2821</t>
  </si>
  <si>
    <t>https://www.avito.ru/moskva/avtomobili/mercedes-benz_cl-klass_5.5_at_2008_111800km_3253277463</t>
  </si>
  <si>
    <t>1694464126-2822</t>
  </si>
  <si>
    <t>https://www.avito.ru/moskva/avtomobili/audi_rs6_4.0_at_2021_4622km_3353451295</t>
  </si>
  <si>
    <t>1694464126-2823</t>
  </si>
  <si>
    <t>https://www.avito.ru/moskva/avtomobili/volkswagen_polo_1.6_at_2018_230000km_3233274168</t>
  </si>
  <si>
    <t>1694464126-2824</t>
  </si>
  <si>
    <t>https://www.avito.ru/moskva/avtomobili/mercedes-benz_sprinter_2.2_mt_2009_285000km_2538532825</t>
  </si>
  <si>
    <t>1694464126-2825</t>
  </si>
  <si>
    <t>https://www.avito.ru/moskva/avtomobili/bmw_5_seriya_3.0_at_2020_85000km_3305035786</t>
  </si>
  <si>
    <t>1694464126-2826</t>
  </si>
  <si>
    <t>https://www.avito.ru/moskva/avtomobili/bmw_x1_1.5_amt_2018_56300km_3481907593</t>
  </si>
  <si>
    <t>1694464126-2827</t>
  </si>
  <si>
    <t>https://www.avito.ru/moskva/avtomobili/bmw_x6_4.4_at_2009_159000km_3253779325</t>
  </si>
  <si>
    <t>1694464126-2828</t>
  </si>
  <si>
    <t>https://www.avito.ru/moskva/avtomobili/porsche_911_carrera_4s_3.8_amt_2009_59900km_2683394556</t>
  </si>
  <si>
    <t>1694464126-2829</t>
  </si>
  <si>
    <t>https://www.avito.ru/moskva/avtomobili/bmw_5_seriya_2.0_at_2018_65000km_3364163068</t>
  </si>
  <si>
    <t>1694464126-2830</t>
  </si>
  <si>
    <t>https://www.avito.ru/moskva/avtomobili/mercedes-benz_c-klass_1.6_at_2014_73215km_3313460123</t>
  </si>
  <si>
    <t>1694464126-2831</t>
  </si>
  <si>
    <t>https://www.avito.ru/moskva/avtomobili/mercedes-benz_glc-klass_2.0_at_2022_185km_2908074749</t>
  </si>
  <si>
    <t>Mercedes-Benz GLC-класс 2.0 AT, 2022, 185 км</t>
  </si>
  <si>
    <t>1694464126-2832</t>
  </si>
  <si>
    <t>https://www.avito.ru/moskva/avtomobili/volkswagen_polo_1.6_mt_2012_195000km_3313412425</t>
  </si>
  <si>
    <t>1694464126-2833</t>
  </si>
  <si>
    <t>https://www.avito.ru/moskva/avtomobili/mercedes-benz_c-klass_1.8_mt_1995_180000km_3436092981</t>
  </si>
  <si>
    <t>1694464126-2834</t>
  </si>
  <si>
    <t>https://www.avito.ru/moskva/avtomobili/volkswagen_touareg_3.0_at_2016_151000km_3345521164</t>
  </si>
  <si>
    <t>1694464126-2835</t>
  </si>
  <si>
    <t>https://www.avito.ru/moskva_zelenograd/avtomobili/mercedes-benz_c-klass_2.0_at_2015_118660km_3352891220</t>
  </si>
  <si>
    <t>1694464126-2836</t>
  </si>
  <si>
    <t>https://www.avito.ru/moskva/avtomobili/bmw_x7_3.0_at_2022_3015km_3288941286</t>
  </si>
  <si>
    <t>1694464126-2837</t>
  </si>
  <si>
    <t>https://www.avito.ru/moskva/avtomobili/bmw_x5_3.0_at_2017_55000km_3361586306</t>
  </si>
  <si>
    <t>1694464126-2838</t>
  </si>
  <si>
    <t>https://www.avito.ru/moskva/avtomobili/audi_q7_3.0_at_2018_124500km_3277550398</t>
  </si>
  <si>
    <t>1694464126-2839</t>
  </si>
  <si>
    <t>https://www.avito.ru/moskva/avtomobili/bmw_5_seriya_2.0_at_2018_147000km_3250404594</t>
  </si>
  <si>
    <t>1694464126-2840</t>
  </si>
  <si>
    <t>https://www.avito.ru/moskva/avtomobili/volkswagen_touareg_3.6_at_2011_252000km_2870779138</t>
  </si>
  <si>
    <t>1694464126-2841</t>
  </si>
  <si>
    <t>https://www.avito.ru/moskva/avtomobili/bmw_5_seriya_gt_3.0_at_2015_224000km_3191690141</t>
  </si>
  <si>
    <t>1694464126-2842</t>
  </si>
  <si>
    <t>https://www.avito.ru/moskva/avtomobili/bmw_x6_3.0_at_2023_10km_3434387778</t>
  </si>
  <si>
    <t>1694464126-2843</t>
  </si>
  <si>
    <t>https://www.avito.ru/moskva/avtomobili/bmw_x5_3.0_at_2022_1800km_3221041163</t>
  </si>
  <si>
    <t>1694464126-2844</t>
  </si>
  <si>
    <t>https://www.avito.ru/moskva/avtomobili/bmw_m5_4.4_at_2023_35km_3489882316</t>
  </si>
  <si>
    <t>1694464126-2845</t>
  </si>
  <si>
    <t>https://www.avito.ru/moskva/avtomobili/bmw_5_seriya_2.0_at_2020_26000km_3313145687</t>
  </si>
  <si>
    <t>1694464126-2846</t>
  </si>
  <si>
    <t>https://www.avito.ru/moskva/avtomobili/mercedes-benz_gla-klass_2.0_amt_2021_35000km_3411916829</t>
  </si>
  <si>
    <t>1694464126-2847</t>
  </si>
  <si>
    <t>https://www.avito.ru/moskva/avtomobili/opel_vectra_2.0_at_1996_190000km_3326342731</t>
  </si>
  <si>
    <t>1694464126-2848</t>
  </si>
  <si>
    <t>https://www.avito.ru/moskva/avtomobili/mercedes-benz_s-klass_at_1995_105000km_3305512005</t>
  </si>
  <si>
    <t>1694464126-2849</t>
  </si>
  <si>
    <t>https://www.avito.ru/moskva/avtomobili/volkswagen_touareg_3.0_at_2009_225000km_3296552264</t>
  </si>
  <si>
    <t>1694464126-2850</t>
  </si>
  <si>
    <t>https://www.avito.ru/moskva/avtomobili/volkswagen_touran_1.4_amt_2014_79200km_2354960091</t>
  </si>
  <si>
    <t>1694464133-2851</t>
  </si>
  <si>
    <t>https://www.avito.ru/moskva/avtomobili/volkswagen_transporter_2.5_mt_2004_335000km_3385865273</t>
  </si>
  <si>
    <t>1694464133-2852</t>
  </si>
  <si>
    <t>https://www.avito.ru/moskva/avtomobili/audi_a4_1.8_cvt_2013_124700km_3418621924</t>
  </si>
  <si>
    <t>1694464133-2853</t>
  </si>
  <si>
    <t>https://www.avito.ru/moskva/avtomobili/bmw_x6_3.0_at_2012_210000km_3291990414</t>
  </si>
  <si>
    <t>1694464133-2854</t>
  </si>
  <si>
    <t>https://www.avito.ru/moskva/avtomobili/volkswagen_tiguan_1.4_amt_2017_178000km_3468466752</t>
  </si>
  <si>
    <t>1694464133-2855</t>
  </si>
  <si>
    <t>https://www.avito.ru/moskva/avtomobili/mercedes-benz_gl-klass_3.0_at_2008_240000km_3114165822</t>
  </si>
  <si>
    <t>1694464133-2856</t>
  </si>
  <si>
    <t>https://www.avito.ru/moskva/avtomobili/audi_a6_1.8_amt_2016_104000km_3602189316</t>
  </si>
  <si>
    <t>1694464133-2857</t>
  </si>
  <si>
    <t>https://www.avito.ru/moskva/avtomobili/mercedes-benz_cl-klass_5.0_at_2000_347000km_3239992368</t>
  </si>
  <si>
    <t>1694464133-2858</t>
  </si>
  <si>
    <t>https://www.avito.ru/moskva/avtomobili/mercedes-benz_gle-klass_3.0_at_2016_165000km_2239686939</t>
  </si>
  <si>
    <t>1694464133-2859</t>
  </si>
  <si>
    <t>https://www.avito.ru/moskva/avtomobili/bmw_x6_3.0_at_2009_148000km_2747100450</t>
  </si>
  <si>
    <t>1694464133-2860</t>
  </si>
  <si>
    <t>https://www.avito.ru/moskva/avtomobili/opel_insignia_1.6_at_2019_178000km_3099889396</t>
  </si>
  <si>
    <t>1694464133-2861</t>
  </si>
  <si>
    <t>https://www.avito.ru/moskva/avtomobili/bmw_3_seriya_2.0_at_2022_29000km_3364514595</t>
  </si>
  <si>
    <t>1694464133-2862</t>
  </si>
  <si>
    <t>https://www.avito.ru/moskva/avtomobili/mercedes-benz_c-klass_1.6_at_2013_205000km_3295799559</t>
  </si>
  <si>
    <t>1694464133-2863</t>
  </si>
  <si>
    <t>https://www.avito.ru/moskva/avtomobili/mercedes-benz_e-klass_3.0_at_2016_190000km_2711890855</t>
  </si>
  <si>
    <t>1694464133-2864</t>
  </si>
  <si>
    <t>https://www.avito.ru/moskva/avtomobili/porsche_cayenne_gts_3.6_at_2016_169000km_2425700036</t>
  </si>
  <si>
    <t>1694464133-2865</t>
  </si>
  <si>
    <t>https://www.avito.ru/moskva/avtomobili/mercedes-benz_e-klass_2.0_at_2014_219000km_2739313680</t>
  </si>
  <si>
    <t>1694464133-2866</t>
  </si>
  <si>
    <t>https://www.avito.ru/moskva/avtomobili/bmw_3_seriya_1.6_at_2014_201150km_3498230042</t>
  </si>
  <si>
    <t>1694464133-2867</t>
  </si>
  <si>
    <t>https://www.avito.ru/moskva/avtomobili/bmw_x5_m_4.4_at_2020_19800km_3223612088</t>
  </si>
  <si>
    <t>1694464133-2868</t>
  </si>
  <si>
    <t>https://www.avito.ru/moskva/avtomobili/mercedes-benz_e-klass_1.8_at_2003_269900km_3344669855</t>
  </si>
  <si>
    <t>1694464133-2869</t>
  </si>
  <si>
    <t>https://www.avito.ru/moskva/avtomobili/bmw_3_seriya_2.0_at_2019_48000km_3179140505</t>
  </si>
  <si>
    <t>1694464133-2870</t>
  </si>
  <si>
    <t>https://www.avito.ru/moskva/avtomobili/volkswagen_polo_1.6_mt_2021_15500km_3273469646</t>
  </si>
  <si>
    <t>1694464133-2871</t>
  </si>
  <si>
    <t>https://www.avito.ru/moskva/avtomobili/bmw_5_seriya_2.0_at_2010_160000km_2865457521</t>
  </si>
  <si>
    <t>1694464133-2872</t>
  </si>
  <si>
    <t>https://www.avito.ru/moskva/avtomobili/mercedes-benz_s-klass_3.0_at_1996_223000km_3067822685</t>
  </si>
  <si>
    <t>1694464133-2873</t>
  </si>
  <si>
    <t>https://www.avito.ru/moskva/avtomobili/mercedes-benz_cls-klass_2.9_at_2018_76946km_3324524420</t>
  </si>
  <si>
    <t>1694464133-2874</t>
  </si>
  <si>
    <t>https://www.avito.ru/moskva/avtomobili/opel_insignia_1.6_at_2013_166000km_3649744948</t>
  </si>
  <si>
    <t>1694464133-2875</t>
  </si>
  <si>
    <t>https://www.avito.ru/moskva/avtomobili/mercedes-benz_e-klass_amg_3.0_at_2018_54498km_3421106077</t>
  </si>
  <si>
    <t>1694464133-2876</t>
  </si>
  <si>
    <t>https://www.avito.ru/moskva/avtomobili/bmw_5_seriya_2.0_at_2020_29000km_3287035727</t>
  </si>
  <si>
    <t>1694464133-2877</t>
  </si>
  <si>
    <t>https://www.avito.ru/moskva/avtomobili/mercedes-benz_glc-klass_2.0_at_2020_69000km_3440130648</t>
  </si>
  <si>
    <t>1694464133-2878</t>
  </si>
  <si>
    <t>https://www.avito.ru/moskva/avtomobili/bmw_3_seriya_1.6_at_2013_160000km_3713658498</t>
  </si>
  <si>
    <t>1694464133-2879</t>
  </si>
  <si>
    <t>https://www.avito.ru/moskva/avtomobili/volkswagen_caravelle_2.0_amt_2018_155000km_3030870102</t>
  </si>
  <si>
    <t>1694464133-2880</t>
  </si>
  <si>
    <t>https://www.avito.ru/moskva/avtomobili/mercedes-benz_a-klass_1.6_at_2001_162500km_3323792688</t>
  </si>
  <si>
    <t>1694464133-2881</t>
  </si>
  <si>
    <t>https://www.avito.ru/moskva/avtomobili/bmw_x1_2.0_at_2020_11300km_3449818143</t>
  </si>
  <si>
    <t>1694464133-2882</t>
  </si>
  <si>
    <t>https://www.avito.ru/moskva/avtomobili/mercedes-benz_c-klass_1.6_at_2012_167000km_3320601667</t>
  </si>
  <si>
    <t>1694464133-2883</t>
  </si>
  <si>
    <t>https://www.avito.ru/moskva_zelenograd/avtomobili/volkswagen_polo_1.6_at_2020_70450km_3232230094</t>
  </si>
  <si>
    <t>1694464133-2884</t>
  </si>
  <si>
    <t>https://www.avito.ru/moskva/avtomobili/opel_astra_1.6_amt_2008_202000km_3319376288</t>
  </si>
  <si>
    <t>1694464133-2885</t>
  </si>
  <si>
    <t>https://www.avito.ru/moskva/avtomobili/audi_a6_2.0_amt_2018_128000km_3245996136</t>
  </si>
  <si>
    <t>1694464133-2886</t>
  </si>
  <si>
    <t>https://www.avito.ru/moskva/avtomobili/bmw_3_seriya_2.0_at_2011_198253km_3204005098</t>
  </si>
  <si>
    <t>1694464133-2887</t>
  </si>
  <si>
    <t>https://www.avito.ru/moskva/avtomobili/mercedes-benz_glc-klass_2.0_at_2019_42000km_3293809937</t>
  </si>
  <si>
    <t>1694464133-2888</t>
  </si>
  <si>
    <t>https://www.avito.ru/moskva/avtomobili/bmw_3_seriya_2.5_mt_1994_333333km_3151672807</t>
  </si>
  <si>
    <t>1694464133-2889</t>
  </si>
  <si>
    <t>https://www.avito.ru/moskva/avtomobili/audi_a6_2.5_at_2000_372000km_3367305873</t>
  </si>
  <si>
    <t>1694464133-2890</t>
  </si>
  <si>
    <t>https://www.avito.ru/moskva/avtomobili/volkswagen_passat_2.0_amt_2019_99130km_2954997357</t>
  </si>
  <si>
    <t>1694464133-2891</t>
  </si>
  <si>
    <t>https://www.avito.ru/moskva/avtomobili/bmw_x7_4.4_at_2020_79100km_3144697418</t>
  </si>
  <si>
    <t>1694464133-2892</t>
  </si>
  <si>
    <t>https://www.avito.ru/moskva/avtomobili/mercedes-benz_c-klass_1.8_at_2003_375500km_3352924988</t>
  </si>
  <si>
    <t>1694464133-2893</t>
  </si>
  <si>
    <t>https://www.avito.ru/moskva/avtomobili/volkswagen_passat_cc_2.0_at_2010_218000km_3304946359</t>
  </si>
  <si>
    <t>1694464133-2894</t>
  </si>
  <si>
    <t>https://www.avito.ru/moskva/avtomobili/bmw_z4_2.5_at_2005_140000km_2982544343</t>
  </si>
  <si>
    <t>1694464133-2895</t>
  </si>
  <si>
    <t>https://www.avito.ru/moskva/avtomobili/mercedes-benz_190_w201_2.0_mt_1986_200000km_3282850392</t>
  </si>
  <si>
    <t>1694464133-2896</t>
  </si>
  <si>
    <t>https://www.avito.ru/moskva/avtomobili/mercedes-benz_b-klass_1.7_cvt_2010_240000km_3199971130</t>
  </si>
  <si>
    <t>1694464133-2897</t>
  </si>
  <si>
    <t>https://www.avito.ru/moskva/avtomobili/audi_a8_3.0_at_2018_41000km_3416118634</t>
  </si>
  <si>
    <t>1694464133-2898</t>
  </si>
  <si>
    <t>https://www.avito.ru/moskva/avtomobili/bmw_5_seriya_gt_4.4_at_2009_245000km_3313297664</t>
  </si>
  <si>
    <t>1694464133-2899</t>
  </si>
  <si>
    <t>https://www.avito.ru/moskva/avtomobili/porsche_cayenne_coupe_2.9_at_2019_60000km_3386923705</t>
  </si>
  <si>
    <t>1694464133-2900</t>
  </si>
  <si>
    <t>https://www.avito.ru/moskva/avtomobili/audi_a6_3.1_at_2007_145000km_3442304584</t>
  </si>
  <si>
    <t>1694464139-2901</t>
  </si>
  <si>
    <t>https://www.avito.ru/moskva/avtomobili/mercedes-benz_gls-klass_amg_5.5_at_2017_34000km_3148052364</t>
  </si>
  <si>
    <t>1694464139-2902</t>
  </si>
  <si>
    <t>https://www.avito.ru/moskva/avtomobili/bmw_x4_2.0_at_2015_152000km_3292320528</t>
  </si>
  <si>
    <t>1694464139-2903</t>
  </si>
  <si>
    <t>https://www.avito.ru/moskva/avtomobili/volkswagen_tiguan_1.4_amt_2019_165000km_3416133030</t>
  </si>
  <si>
    <t>1694464139-2904</t>
  </si>
  <si>
    <t>https://www.avito.ru/moskva/avtomobili/bmw_5_seriya_2.0_at_2012_303000km_3245624530</t>
  </si>
  <si>
    <t>1694464139-2905</t>
  </si>
  <si>
    <t>https://www.avito.ru/moskva/avtomobili/audi_a5_3.0_amt_2018_159000km_3182534927</t>
  </si>
  <si>
    <t>1694464139-2906</t>
  </si>
  <si>
    <t>https://www.avito.ru/moskva/avtomobili/bmw_x6_3.0_at_2019_95000km_3714427936</t>
  </si>
  <si>
    <t>1694464139-2907</t>
  </si>
  <si>
    <t>https://www.avito.ru/moskva/avtomobili/bmw_3_seriya_2.0_at_2015_140000km_3396059547</t>
  </si>
  <si>
    <t>1694464139-2908</t>
  </si>
  <si>
    <t>https://www.avito.ru/moskva/avtomobili/bmw_5_seriya_2.0_mt_1984_475000km_3216703585</t>
  </si>
  <si>
    <t>1694464139-2909</t>
  </si>
  <si>
    <t>https://www.avito.ru/moskva/avtomobili/audi_a6_1.8_amt_2015_240000km_3419397985</t>
  </si>
  <si>
    <t>1694464139-2910</t>
  </si>
  <si>
    <t>https://www.avito.ru/moskva/avtomobili/volkswagen_passat_2.0_amt_2020_147000km_3243112430</t>
  </si>
  <si>
    <t>1694464139-2911</t>
  </si>
  <si>
    <t>https://www.avito.ru/moskva/avtomobili/bmw_6_seriya_3.0_at_2013_130000km_3358343559</t>
  </si>
  <si>
    <t>1694464139-2912</t>
  </si>
  <si>
    <t>https://www.avito.ru/moskva/avtomobili/mercedes-benz_e-klass_3.0_at_2020_33000km_3396376361</t>
  </si>
  <si>
    <t>1694464139-2913</t>
  </si>
  <si>
    <t>https://www.avito.ru/moskva/avtomobili/bmw_x3_2.0_at_2021_62000km_3007928434</t>
  </si>
  <si>
    <t>1694464139-2914</t>
  </si>
  <si>
    <t>https://www.avito.ru/moskva/avtomobili/audi_q3_2.0_amt_2016_146000km_3408200367</t>
  </si>
  <si>
    <t>1694464139-2915</t>
  </si>
  <si>
    <t>https://www.avito.ru/moskva/avtomobili/volkswagen_tiguan_1.4_amt_2017_126000km_3530541747</t>
  </si>
  <si>
    <t>1694464139-2916</t>
  </si>
  <si>
    <t>https://www.avito.ru/moskva/avtomobili/volkswagen_jetta_1.4_mt_2014_197000km_2997693977</t>
  </si>
  <si>
    <t>1694464139-2917</t>
  </si>
  <si>
    <t>https://www.avito.ru/moskva/avtomobili/mercedes-benz_glk-klass_3.0_at_2012_161961km_2967278977</t>
  </si>
  <si>
    <t>1694464139-2918</t>
  </si>
  <si>
    <t>https://www.avito.ru/moskva/avtomobili/volkswagen_passat_1.4_amt_2020_108045km_3308706487</t>
  </si>
  <si>
    <t>1694464139-2919</t>
  </si>
  <si>
    <t>https://www.avito.ru/moskva/avtomobili/opel_astra_family_1.8_at_2011_208000km_3482414544</t>
  </si>
  <si>
    <t>1694464139-2920</t>
  </si>
  <si>
    <t>https://www.avito.ru/moskva/avtomobili/mercedes-benz_v-klass_2.1_at_2020_48000km_3305036073</t>
  </si>
  <si>
    <t>1694464139-2921</t>
  </si>
  <si>
    <t>https://www.avito.ru/moskva/avtomobili/volkswagen_transporter_2.0_mt_2010_326000km_3296598387</t>
  </si>
  <si>
    <t>1694464139-2922</t>
  </si>
  <si>
    <t>https://www.avito.ru/moskva/avtomobili/bmw_x5_4.8_at_2009_84000km_3149232693</t>
  </si>
  <si>
    <t>1694464139-2923</t>
  </si>
  <si>
    <t>https://www.avito.ru/moskva/avtomobili/porsche_911_carrera_3.6_mt_2004_24000km_2909918677</t>
  </si>
  <si>
    <t>1694464139-2924</t>
  </si>
  <si>
    <t>https://www.avito.ru/moskva/avtomobili/volkswagen_passat_1.8_amt_2013_220000km_3298821940</t>
  </si>
  <si>
    <t>1694464139-2925</t>
  </si>
  <si>
    <t>https://www.avito.ru/moskva/avtomobili/bmw_x5_3.0_at_2019_30000km_3191371183</t>
  </si>
  <si>
    <t>1694464139-2926</t>
  </si>
  <si>
    <t>https://www.avito.ru/moskva/avtomobili/bmw_3_seriya_3.0_at_2011_150000km_3212848141</t>
  </si>
  <si>
    <t>1694464139-2927</t>
  </si>
  <si>
    <t>https://www.avito.ru/moskva/avtomobili/opel_astra_1.4_at_2014_164100km_3430091116</t>
  </si>
  <si>
    <t>1694464139-2928</t>
  </si>
  <si>
    <t>https://www.avito.ru/moskva/avtomobili/volkswagen_golf_2.0_mt_1993_111111km_3319647888</t>
  </si>
  <si>
    <t>1694464139-2929</t>
  </si>
  <si>
    <t>https://www.avito.ru/moskva/avtomobili/mercedes-benz_s-klass_3.0_at_2010_390000km_3025432146</t>
  </si>
  <si>
    <t>1694464139-2930</t>
  </si>
  <si>
    <t>https://www.avito.ru/moskva/avtomobili/mercedes-benz_c-klass_1.8_at_2010_186000km_3116879855</t>
  </si>
  <si>
    <t>1694464139-2931</t>
  </si>
  <si>
    <t>https://www.avito.ru/moskva/avtomobili/mercedes-benz_c-klass_1.8_at_2011_223400km_3198986444</t>
  </si>
  <si>
    <t>1694464139-2932</t>
  </si>
  <si>
    <t>https://www.avito.ru/moskva/avtomobili/bmw_x5_3.0_at_2004_350000km_3049695188</t>
  </si>
  <si>
    <t>1694464139-2933</t>
  </si>
  <si>
    <t>https://www.avito.ru/moskva/avtomobili/volkswagen_jetta_1.4_at_2018_95500km_3217382233</t>
  </si>
  <si>
    <t>1694464139-2934</t>
  </si>
  <si>
    <t>https://www.avito.ru/moskva/avtomobili/volkswagen_touareg_4.2_at_2007_228135km_2709449363</t>
  </si>
  <si>
    <t>1694464139-2935</t>
  </si>
  <si>
    <t>https://www.avito.ru/moskva/avtomobili/bmw_3_seriya_2.5_at_2010_23000km_2761774550</t>
  </si>
  <si>
    <t>1694464139-2936</t>
  </si>
  <si>
    <t>https://www.avito.ru/moskva/avtomobili/audi_tt_rs_2.5_amt_2019_11000km_3201885217</t>
  </si>
  <si>
    <t>1694464139-2937</t>
  </si>
  <si>
    <t>https://www.avito.ru/moskva/avtomobili/audi_a7_3.0_at_2016_102000km_2512250953</t>
  </si>
  <si>
    <t>1694464139-2938</t>
  </si>
  <si>
    <t>https://www.avito.ru/moskva/avtomobili/mercedes-benz_gle-klass_2.0_at_2020_19651km_3199567365</t>
  </si>
  <si>
    <t>1694464139-2939</t>
  </si>
  <si>
    <t>https://www.avito.ru/moskva/avtomobili/volkswagen_id.4_at_2023_100km_3239988694</t>
  </si>
  <si>
    <t>1694464139-2940</t>
  </si>
  <si>
    <t>https://www.avito.ru/moskva/avtomobili/mercedes-benz_glc-klass_amg_coupe_3.0_at_2021_30000km_3226609421</t>
  </si>
  <si>
    <t>1694464139-2941</t>
  </si>
  <si>
    <t>https://www.avito.ru/moskva/avtomobili/opel_omega_3.0_at_1996_200000km_3618241258</t>
  </si>
  <si>
    <t>1694464139-2942</t>
  </si>
  <si>
    <t>https://www.avito.ru/moskva/avtomobili/audi_a4_2.4_mt_1999_206000km_3345852670</t>
  </si>
  <si>
    <t>1694464139-2943</t>
  </si>
  <si>
    <t>https://www.avito.ru/moskva/avtomobili/bmw_x1_1.5_amt_2020_12500km_3333535964</t>
  </si>
  <si>
    <t>1694464139-2944</t>
  </si>
  <si>
    <t>https://www.avito.ru/moskva/avtomobili/mercedes-benz_gls-klass_2.9_at_2021_29000km_3357993901</t>
  </si>
  <si>
    <t>1694464139-2945</t>
  </si>
  <si>
    <t>https://www.avito.ru/moskva/avtomobili/volkswagen_golf_1.6_at_1998_260000km_3253610707</t>
  </si>
  <si>
    <t>1694464139-2946</t>
  </si>
  <si>
    <t>https://www.avito.ru/moskva/avtomobili/volkswagen_tiguan_2.0_amt_2018_122000km_3316412960</t>
  </si>
  <si>
    <t>1694464139-2947</t>
  </si>
  <si>
    <t>https://www.avito.ru/moskva/avtomobili/mercedes-benz_s-klass_4.7_at_2014_85000km_3367583460</t>
  </si>
  <si>
    <t>1694464139-2949</t>
  </si>
  <si>
    <t>https://www.avito.ru/moskva/avtomobili/opel_corsa_1.2_amt_2013_68000km_3123366856</t>
  </si>
  <si>
    <t>1694464139-2950</t>
  </si>
  <si>
    <t>https://www.avito.ru/moskva/avtomobili/bmw_x5_4.4_at_2006_15000km_2942586065</t>
  </si>
  <si>
    <t>1694464146-2951</t>
  </si>
  <si>
    <t>https://www.avito.ru/moskva/avtomobili/volkswagen_touareg_3.6_at_2011_230000km_2849414283</t>
  </si>
  <si>
    <t>1694464146-2952</t>
  </si>
  <si>
    <t>https://www.avito.ru/moskva/avtomobili/bmw_5_seriya_2.0_at_2018_89000km_3167176852</t>
  </si>
  <si>
    <t>1694464146-2953</t>
  </si>
  <si>
    <t>https://www.avito.ru/moskva/avtomobili/bmw_x6_3.0_at_2013_224000km_3286433153</t>
  </si>
  <si>
    <t>1694464146-2954</t>
  </si>
  <si>
    <t>https://www.avito.ru/moskva/avtomobili/volkswagen_polo_1.6_at_2019_96000km_3279310770</t>
  </si>
  <si>
    <t>1694464146-2955</t>
  </si>
  <si>
    <t>https://www.avito.ru/moskva/avtomobili/bmw_m4_3.0_amt_2016_67800km_3412255147</t>
  </si>
  <si>
    <t>1694464146-2956</t>
  </si>
  <si>
    <t>https://www.avito.ru/moskva/avtomobili/mercedes-benz_v-klass_2.0_at_2020_48000km_3458242812</t>
  </si>
  <si>
    <t>1694464146-2957</t>
  </si>
  <si>
    <t>https://www.avito.ru/moskva/avtomobili/volkswagen_passat_2.0_at_2008_252000km_3080084264</t>
  </si>
  <si>
    <t>1694464146-2958</t>
  </si>
  <si>
    <t>https://www.avito.ru/moskva/avtomobili/bmw_x3_m_3.0_at_2021_29800km_3080632629</t>
  </si>
  <si>
    <t>1694464146-2959</t>
  </si>
  <si>
    <t>https://www.avito.ru/moskva/avtomobili/volkswagen_golf_1.6_at_2005_240000km_3389305765</t>
  </si>
  <si>
    <t>1694464146-2960</t>
  </si>
  <si>
    <t>https://www.avito.ru/moskva/avtomobili/bmw_5_seriya_2.0_at_2020_79000km_3415848989</t>
  </si>
  <si>
    <t>1694464146-2961</t>
  </si>
  <si>
    <t>https://www.avito.ru/moskva/avtomobili/mercedes-benz_cls-klass_2.9_at_2020_34600km_3289640438</t>
  </si>
  <si>
    <t>1694464146-2962</t>
  </si>
  <si>
    <t>https://www.avito.ru/moskva/avtomobili/mercedes-benz_e-klass_1.8_at_2008_270000km_2925300931</t>
  </si>
  <si>
    <t>1694464146-2963</t>
  </si>
  <si>
    <t>https://www.avito.ru/moskva/avtomobili/bmw_x5_3.0_at_2020_108000km_3143925986</t>
  </si>
  <si>
    <t>1694464146-2964</t>
  </si>
  <si>
    <t>Eos</t>
  </si>
  <si>
    <t>https://www.avito.ru/moskva/avtomobili/volkswagen_eos_2.0_amt_2012_175411km_3144518252</t>
  </si>
  <si>
    <t>1694464146-2965</t>
  </si>
  <si>
    <t>https://www.avito.ru/moskva/avtomobili/mercedes-benz_gla-klass_2.0_amt_2018_86800km_3312420949</t>
  </si>
  <si>
    <t>1694464146-2966</t>
  </si>
  <si>
    <t>https://www.avito.ru/moskva/avtomobili/bmw_x5_4.8_at_2007_215000km_2799357714</t>
  </si>
  <si>
    <t>1694464146-2967</t>
  </si>
  <si>
    <t>https://www.avito.ru/moskva/avtomobili/volkswagen_tiguan_2.0_at_2010_275000km_3318707779</t>
  </si>
  <si>
    <t>1694464146-2968</t>
  </si>
  <si>
    <t>https://www.avito.ru/moskva/avtomobili/bmw_5_seriya_3.0_at_2020_31800km_3278824394</t>
  </si>
  <si>
    <t>1694464146-2969</t>
  </si>
  <si>
    <t>https://www.avito.ru/moskva/avtomobili/volkswagen_passat_1.4_amt_2010_288000km_2924697741</t>
  </si>
  <si>
    <t>1694464146-2970</t>
  </si>
  <si>
    <t>https://www.avito.ru/moskva/avtomobili/mercedes-benz_c-klass_1.8_at_2011_333000km_3499737185</t>
  </si>
  <si>
    <t>1694464146-2971</t>
  </si>
  <si>
    <t>https://www.avito.ru/moskva/avtomobili/bmw_x5_3.0_at_2019_122591km_3022407308</t>
  </si>
  <si>
    <t>1694464146-2972</t>
  </si>
  <si>
    <t>https://www.avito.ru/moskva/avtomobili/bmw_4_seriya_2.0_at_2017_140000km_2781988592</t>
  </si>
  <si>
    <t>1694464146-2973</t>
  </si>
  <si>
    <t>https://www.avito.ru/moskva/avtomobili/audi_q7_3.0_at_2019_108962km_2957200111</t>
  </si>
  <si>
    <t>1694464146-2974</t>
  </si>
  <si>
    <t>https://www.avito.ru/moskva/avtomobili/bmw_1_seriya_1.5_amt_2019_47000km_2752860352</t>
  </si>
  <si>
    <t>1694464146-2975</t>
  </si>
  <si>
    <t>https://www.avito.ru/moskva/avtomobili/audi_q7_4.2_at_2007_200000km_2935181710</t>
  </si>
  <si>
    <t>1694464146-2976</t>
  </si>
  <si>
    <t>https://www.avito.ru/moskva/avtomobili/volkswagen_touareg_2.5_at_2008_191355km_3389351607</t>
  </si>
  <si>
    <t>1694464146-2977</t>
  </si>
  <si>
    <t>https://www.avito.ru/moskva/avtomobili/mercedes-benz_vito_2.1_mt_2003_450000km_3033777032</t>
  </si>
  <si>
    <t>1694464146-2978</t>
  </si>
  <si>
    <t>https://www.avito.ru/moskva/avtomobili/mercedes-benz_gle-klass_coupe_2.9_at_2021_2800km_2910820030</t>
  </si>
  <si>
    <t>1694464146-2979</t>
  </si>
  <si>
    <t>https://www.avito.ru/moskva/avtomobili/bmw_x7_3.0_at_2019_35800km_3343351536</t>
  </si>
  <si>
    <t>1694464146-2980</t>
  </si>
  <si>
    <t>https://www.avito.ru/moskva/avtomobili/opel_astra_1.8_at_2014_154000km_3321784549</t>
  </si>
  <si>
    <t>1694464146-2981</t>
  </si>
  <si>
    <t>https://www.avito.ru/moskva/avtomobili/mercedes-benz_glc-klass_2.0_at_2023_7000km_3538092737</t>
  </si>
  <si>
    <t>1694464146-2982</t>
  </si>
  <si>
    <t>https://www.avito.ru/moskva/avtomobili/bmw_x6_3.0_at_2009_133000km_3165197558</t>
  </si>
  <si>
    <t>1694464146-2983</t>
  </si>
  <si>
    <t>https://www.avito.ru/moskva/avtomobili/bmw_x5_3.0_at_2019_67120km_3352149421</t>
  </si>
  <si>
    <t>1694464146-2984</t>
  </si>
  <si>
    <t>https://www.avito.ru/moskva/avtomobili/mercedes-benz_gl-klass_amg_5.5_at_2013_148000km_3166273193</t>
  </si>
  <si>
    <t>1694464146-2985</t>
  </si>
  <si>
    <t>https://www.avito.ru/moskva/avtomobili/mercedes-benz_gla-klass_amg_2.0_amt_2017_117000km_3343160328</t>
  </si>
  <si>
    <t>1694464146-2986</t>
  </si>
  <si>
    <t>https://www.avito.ru/moskva/avtomobili/audi_a3_2.0_amt_2020_46000km_3396287191</t>
  </si>
  <si>
    <t>1694464146-2987</t>
  </si>
  <si>
    <t>Roadster</t>
  </si>
  <si>
    <t>https://www.avito.ru/moskva/avtomobili/smart_roadster_0.7_amt_2006_2990km_3203766095</t>
  </si>
  <si>
    <t>1694464146-2988</t>
  </si>
  <si>
    <t>https://www.avito.ru/moskva/avtomobili/bmw_x6_3.0_at_2011_162000km_3239910914</t>
  </si>
  <si>
    <t>1694464146-2989</t>
  </si>
  <si>
    <t>https://www.avito.ru/moskva/avtomobili/audi_q7_3.0_at_2017_63000km_3475635678</t>
  </si>
  <si>
    <t>1694464146-2990</t>
  </si>
  <si>
    <t>https://www.avito.ru/moskva/avtomobili/bmw_3_seriya_3.0_at_2023_200km_3278686952</t>
  </si>
  <si>
    <t>1694464146-2991</t>
  </si>
  <si>
    <t>https://www.avito.ru/moskva/avtomobili/volkswagen_passat_1.4_amt_2012_192900km_3045687187</t>
  </si>
  <si>
    <t>1694464146-2992</t>
  </si>
  <si>
    <t>https://www.avito.ru/moskva/avtomobili/mercedes-benz_gls-klass_4.7_at_2016_36000km_3108131003</t>
  </si>
  <si>
    <t>1694464146-2993</t>
  </si>
  <si>
    <t>https://www.avito.ru/moskva/avtomobili/volkswagen_passat_cc_1.8_amt_2010_197000km_3273669113</t>
  </si>
  <si>
    <t>1694464146-2994</t>
  </si>
  <si>
    <t>https://www.avito.ru/moskva/avtomobili/volkswagen_polo_1.4_mt_2004_206183km_3439703343</t>
  </si>
  <si>
    <t>1694464146-2995</t>
  </si>
  <si>
    <t>https://www.avito.ru/moskva/avtomobili/audi_a6_allroad_quattro_2.7_at_2001_243000km_3188957320</t>
  </si>
  <si>
    <t>1694464146-2996</t>
  </si>
  <si>
    <t>https://www.avito.ru/moskva/avtomobili/bmw_m3_3.0_amt_2017_38000km_3326258308</t>
  </si>
  <si>
    <t>1694464152-3001</t>
  </si>
  <si>
    <t>https://www.avito.ru/moskva/avtomobili/bmw_3_seriya_2.0_at_2011_120000km_2355173245</t>
  </si>
  <si>
    <t>1694464152-3002</t>
  </si>
  <si>
    <t>https://www.avito.ru/moskva/avtomobili/audi_q3_2.0_amt_2014_92000km_3293022245</t>
  </si>
  <si>
    <t>1694464152-3003</t>
  </si>
  <si>
    <t>https://www.avito.ru/moskva/avtomobili/bmw_m4_3.0_at_2021_6000km_3263812320</t>
  </si>
  <si>
    <t>1694464152-3004</t>
  </si>
  <si>
    <t>https://www.avito.ru/moskva/avtomobili/bmw_x3_m_3.0_at_2019_45000km_3334384269</t>
  </si>
  <si>
    <t>1694464152-3005</t>
  </si>
  <si>
    <t>https://www.avito.ru/moskva/avtomobili/bmw_x5_4.4_at_2006_209000km_3247875211</t>
  </si>
  <si>
    <t>1694464152-3006</t>
  </si>
  <si>
    <t>https://www.avito.ru/moskva/avtomobili/opel_astra_gtc_1.6_amt_2006_200200km_3443048786</t>
  </si>
  <si>
    <t>1694464152-3007</t>
  </si>
  <si>
    <t>https://www.avito.ru/moskva/avtomobili/bmw_5_seriya_2.2_mt_2001_231000km_3440543045</t>
  </si>
  <si>
    <t>1694464152-3008</t>
  </si>
  <si>
    <t>https://www.avito.ru/moskva/avtomobili/mercedes-benz_cl-klass_amg_at_2008_117000km_3360791179</t>
  </si>
  <si>
    <t>1694464152-3009</t>
  </si>
  <si>
    <t>https://www.avito.ru/moskva/avtomobili/audi_80_1.6_mt_1994_390000km_3530459977</t>
  </si>
  <si>
    <t>1694464152-3010</t>
  </si>
  <si>
    <t>https://www.avito.ru/moskva/avtomobili/bmw_x5_3.0_at_2019_40000km_3444109313</t>
  </si>
  <si>
    <t>1694464152-3011</t>
  </si>
  <si>
    <t>https://www.avito.ru/moskva/avtomobili/bmw_x6_3.0_at_2009_285000km_3554134962</t>
  </si>
  <si>
    <t>1694464152-3012</t>
  </si>
  <si>
    <t>https://www.avito.ru/moskva/avtomobili/bmw_x6_3.0_at_2018_74000km_3209676958</t>
  </si>
  <si>
    <t>1694464152-3013</t>
  </si>
  <si>
    <t>https://www.avito.ru/moskva/avtomobili/audi_q5_2.0_amt_2010_195000km_2279903184</t>
  </si>
  <si>
    <t>1694464152-3014</t>
  </si>
  <si>
    <t>https://www.avito.ru/moskva/avtomobili/audi_a5_1.8_cvt_2011_109382km_3102701190</t>
  </si>
  <si>
    <t>1694464152-3015</t>
  </si>
  <si>
    <t>https://www.avito.ru/moskva/avtomobili/audi_q7_3.0_at_2019_152000km_3602461690</t>
  </si>
  <si>
    <t>1694464152-3016</t>
  </si>
  <si>
    <t>https://www.avito.ru/moskva/avtomobili/bmw_x1_2.0_at_2011_100000km_3286531672</t>
  </si>
  <si>
    <t>1694464152-3017</t>
  </si>
  <si>
    <t>https://www.avito.ru/moskva/avtomobili/mercedes-benz_sprinter_2.2_mt_2006_179400km_3163520305</t>
  </si>
  <si>
    <t>1694464152-3018</t>
  </si>
  <si>
    <t>https://www.avito.ru/moskva/avtomobili/volkswagen_touareg_4.2_at_2015_230000km_2661171840</t>
  </si>
  <si>
    <t>1694464152-3019</t>
  </si>
  <si>
    <t>https://www.avito.ru/moskva/avtomobili/bmw_3_seriya_2.0_at_2012_200000km_3323267516</t>
  </si>
  <si>
    <t>1694464152-3020</t>
  </si>
  <si>
    <t>https://www.avito.ru/moskva/avtomobili/bmw_3_seriya_1.6_mt_1998_22000km_2959539592</t>
  </si>
  <si>
    <t>1694464152-3021</t>
  </si>
  <si>
    <t>https://www.avito.ru/moskva/avtomobili/bmw_5_seriya_2.0_at_2021_42000km_3475206225</t>
  </si>
  <si>
    <t>1694464152-3022</t>
  </si>
  <si>
    <t>https://www.avito.ru/moskva/avtomobili/mercedes-benz_a-klass_1.3_amt_2018_62000km_3345254181</t>
  </si>
  <si>
    <t>1694464152-3023</t>
  </si>
  <si>
    <t>https://www.avito.ru/moskva/avtomobili/mercedes-benz_e-klass_2.0_at_2017_177000km_2982287847</t>
  </si>
  <si>
    <t>1694464152-3024</t>
  </si>
  <si>
    <t>https://www.avito.ru/moskva/avtomobili/bmw_5_seriya_3.0_at_2017_166000km_2951935380</t>
  </si>
  <si>
    <t>1694464152-3025</t>
  </si>
  <si>
    <t>https://www.avito.ru/moskva/avtomobili/opel_insignia_2.0_at_2011_134500km_3554053001</t>
  </si>
  <si>
    <t>1694464152-3026</t>
  </si>
  <si>
    <t>https://www.avito.ru/moskva/avtomobili/bmw_3_seriya_3.0_at_2006_349000km_3386057835</t>
  </si>
  <si>
    <t>1694464152-3027</t>
  </si>
  <si>
    <t>https://www.avito.ru/moskva/avtomobili/mercedes-benz_gle-klass_2.9_at_2019_52000km_3135789915</t>
  </si>
  <si>
    <t>1694464152-3028</t>
  </si>
  <si>
    <t>https://www.avito.ru/moskva/avtomobili/mercedes-benz_m-klass_3.5_at_2007_151000km_3475315663</t>
  </si>
  <si>
    <t>1694464152-3029</t>
  </si>
  <si>
    <t>https://www.avito.ru/moskva/avtomobili/opel_astra_1.8_mt_2008_253000km_3404133853</t>
  </si>
  <si>
    <t>1694464152-3030</t>
  </si>
  <si>
    <t>https://www.avito.ru/moskva/avtomobili/mercedes-benz_s-klass_3.5_at_2006_195000km_3313565594</t>
  </si>
  <si>
    <t>1694464152-3031</t>
  </si>
  <si>
    <t>https://www.avito.ru/moskva/avtomobili/bmw_x6_3.0_at_2018_82000km_3253233786</t>
  </si>
  <si>
    <t>1694464152-3032</t>
  </si>
  <si>
    <t>https://www.avito.ru/moskva/avtomobili/audi_a8_4.2_at_2000_1000km_3286106519</t>
  </si>
  <si>
    <t>1694464152-3033</t>
  </si>
  <si>
    <t>https://www.avito.ru/moskva/avtomobili/mercedes-benz_glk-klass_2.1_at_2011_60173km_3530536173</t>
  </si>
  <si>
    <t>1694464152-3034</t>
  </si>
  <si>
    <t>https://www.avito.ru/moskva/avtomobili/mercedes-benz_e-klass_2.0_at_2022_42000km_2919957079</t>
  </si>
  <si>
    <t>1694464152-3035</t>
  </si>
  <si>
    <t>https://www.avito.ru/moskva/avtomobili/bmw_3_seriya_2.5_at_2008_229000km_2870912052</t>
  </si>
  <si>
    <t>1694464152-3036</t>
  </si>
  <si>
    <t>https://www.avito.ru/moskva/avtomobili/bmw_m5_4.4_at_2018_83680km_3352228444</t>
  </si>
  <si>
    <t>1694464152-3037</t>
  </si>
  <si>
    <t>https://www.avito.ru/moskva/avtomobili/audi_q5_2.0_amt_2017_78500km_3253336292</t>
  </si>
  <si>
    <t>1694464152-3038</t>
  </si>
  <si>
    <t>https://www.avito.ru/moskva/avtomobili/bmw_7_seriya_4.4_at_1996_200000km_3332362542</t>
  </si>
  <si>
    <t>1694464152-3039</t>
  </si>
  <si>
    <t>https://www.avito.ru/moskva/avtomobili/mercedes-benz_e-klass_1.6_at_2019_149416km_2605268933</t>
  </si>
  <si>
    <t>1694464152-3040</t>
  </si>
  <si>
    <t>https://www.avito.ru/moskva/avtomobili/porsche_cayenne_3.0_at_2020_43900km_3329164463</t>
  </si>
  <si>
    <t>1694464152-3041</t>
  </si>
  <si>
    <t>https://www.avito.ru/moskva/avtomobili/bmw_5_seriya_2.0_mt_2014_260000km_3148075698</t>
  </si>
  <si>
    <t>1694464152-3042</t>
  </si>
  <si>
    <t>https://www.avito.ru/moskva/avtomobili/volkswagen_tiguan_1.4_amt_2017_96000km_3443339973</t>
  </si>
  <si>
    <t>1694464152-3043</t>
  </si>
  <si>
    <t>https://www.avito.ru/moskva/avtomobili/bmw_x1_2.0_at_2017_96028km_3416114234</t>
  </si>
  <si>
    <t>1694464152-3044</t>
  </si>
  <si>
    <t>https://www.avito.ru/moskva/avtomobili/mercedes-benz_gls-klass_3.0_at_2023_16km_3263940562</t>
  </si>
  <si>
    <t>Mercedes-Benz GLS-класс 3.0 AT, 2023, 16 км</t>
  </si>
  <si>
    <t>1694464152-3045</t>
  </si>
  <si>
    <t>https://www.avito.ru/moskva/avtomobili/mercedes-benz_e-klass_1.8_at_2012_173540km_2983638012</t>
  </si>
  <si>
    <t>1694464152-3046</t>
  </si>
  <si>
    <t>https://www.avito.ru/moskva/avtomobili/volkswagen_atlas_cross_sport_2.0_at_2021_27000km_3131943996</t>
  </si>
  <si>
    <t>1694464152-3047</t>
  </si>
  <si>
    <t>https://www.avito.ru/moskva/avtomobili/porsche_macan_turbo_3.6_amt_2015_155000km_3155460088</t>
  </si>
  <si>
    <t>1694464152-3048</t>
  </si>
  <si>
    <t>https://www.avito.ru/moskva/avtomobili/mercedes-benz_e-klass_2.0_at_2016_174000km_3397908622</t>
  </si>
  <si>
    <t>1694464152-3049</t>
  </si>
  <si>
    <t>https://www.avito.ru/moskva/avtomobili/audi_q5_2.0_at_2010_120000km_3073737040</t>
  </si>
  <si>
    <t>1694464152-3050</t>
  </si>
  <si>
    <t>https://www.avito.ru/moskva/avtomobili/opel_astra_gtc_1.8_at_2007_189000km_3172560153</t>
  </si>
  <si>
    <t>1694464158-3051</t>
  </si>
  <si>
    <t>https://www.avito.ru/moskva/avtomobili/mercedes-benz_maybach_s-klass_4.7_at_2014_123000km_2498973262</t>
  </si>
  <si>
    <t>1694464158-3052</t>
  </si>
  <si>
    <t>https://www.avito.ru/moskva/avtomobili/audi_a5_1.8_cvt_2011_128000km_3408110380</t>
  </si>
  <si>
    <t>1694464158-3053</t>
  </si>
  <si>
    <t>https://www.avito.ru/moskva/avtomobili/volkswagen_passat_north_america_1.8_mt_2014_130000km_2934414161</t>
  </si>
  <si>
    <t>1694464158-3054</t>
  </si>
  <si>
    <t>https://www.avito.ru/moskva/avtomobili/bmw_6_seriya_3.0_at_2013_192350km_3358477360</t>
  </si>
  <si>
    <t>1694464158-3055</t>
  </si>
  <si>
    <t>https://www.avito.ru/moskva/avtomobili/porsche_cayenne_s_2.9_at_2020_47700km_3231832285</t>
  </si>
  <si>
    <t>Porsche Cayenne S 2.9 AT, 2020, 47 700 км</t>
  </si>
  <si>
    <t>1694464158-3056</t>
  </si>
  <si>
    <t>https://www.avito.ru/moskva/avtomobili/porsche_boxster_s_3.2_at_2006_67000km_2384581180</t>
  </si>
  <si>
    <t>1694464158-3057</t>
  </si>
  <si>
    <t>https://www.avito.ru/moskva/avtomobili/volkswagen_multivan_2.0_amt_2010_279000km_3208681337</t>
  </si>
  <si>
    <t>1694464158-3058</t>
  </si>
  <si>
    <t>https://www.avito.ru/moskva/avtomobili/volkswagen_multivan_2.0_amt_2020_147649km_3277577576</t>
  </si>
  <si>
    <t>1694464158-3059</t>
  </si>
  <si>
    <t>https://www.avito.ru/moskva/avtomobili/volkswagen_passat_2.0_amt_2018_910km_3030785756</t>
  </si>
  <si>
    <t>1694464158-3060</t>
  </si>
  <si>
    <t>https://www.avito.ru/moskva/avtomobili/opel_astra_1.7_mt_2010_165000km_3352929012</t>
  </si>
  <si>
    <t>1694464158-3061</t>
  </si>
  <si>
    <t>https://www.avito.ru/moskva/avtomobili/volkswagen_passat_2.0_amt_2018_198000km_3309313801</t>
  </si>
  <si>
    <t>1694464158-3062</t>
  </si>
  <si>
    <t>https://www.avito.ru/moskva/avtomobili/bmw_x3_2.0_at_2019_126000km_3323503110</t>
  </si>
  <si>
    <t>1694464158-3063</t>
  </si>
  <si>
    <t>https://www.avito.ru/moskva/avtomobili/mercedes-benz_s-klass_3.5_at_2009_318000km_3410940964</t>
  </si>
  <si>
    <t>1694464158-3064</t>
  </si>
  <si>
    <t>https://www.avito.ru/moskva/avtomobili/bmw_x5_3.0_at_2017_80900km_3429703021</t>
  </si>
  <si>
    <t>1694464158-3065</t>
  </si>
  <si>
    <t>https://www.avito.ru/moskva/avtomobili/bmw_x3_m_3.0_at_2019_28700km_3291150813</t>
  </si>
  <si>
    <t>1694464158-3066</t>
  </si>
  <si>
    <t>https://www.avito.ru/moskva/avtomobili/bmw_3_seriya_2.0_at_2019_65000km_3348074398</t>
  </si>
  <si>
    <t>1694464158-3067</t>
  </si>
  <si>
    <t>https://www.avito.ru/moskva/avtomobili/bmw_7_seriya_3.0_at_2009_257000km_3389655073</t>
  </si>
  <si>
    <t>1694464158-3068</t>
  </si>
  <si>
    <t>https://www.avito.ru/moskva/avtomobili/mercedes-benz_s-klass_3.2_at_1996_467000km_2837146074</t>
  </si>
  <si>
    <t>1694464158-3069</t>
  </si>
  <si>
    <t>Up</t>
  </si>
  <si>
    <t>https://www.avito.ru/moskva/avtomobili/volkswagen_up_1.0_mt_2013_222310km_2423683646</t>
  </si>
  <si>
    <t>1694464158-3070</t>
  </si>
  <si>
    <t>https://www.avito.ru/moskva/avtomobili/volkswagen_passat_1.8_mt_2003_324879km_3256994048</t>
  </si>
  <si>
    <t>1694464158-3071</t>
  </si>
  <si>
    <t>https://www.avito.ru/moskva/avtomobili/bmw_x7_3.0_at_2021_34800km_3358627794</t>
  </si>
  <si>
    <t>1694464158-3072</t>
  </si>
  <si>
    <t>https://www.avito.ru/moskva/avtomobili/bmw_x3_3.0_at_2011_211000km_3367585157</t>
  </si>
  <si>
    <t>1694464158-3073</t>
  </si>
  <si>
    <t>https://www.avito.ru/moskva/avtomobili/bmw_5_seriya_3.0_at_2008_211771km_3149769973</t>
  </si>
  <si>
    <t>1694464158-3074</t>
  </si>
  <si>
    <t>https://www.avito.ru/moskva/avtomobili/mercedes-benz_m-klass_amg_5.5_at_2013_110000km_3276709978</t>
  </si>
  <si>
    <t>1694464158-3075</t>
  </si>
  <si>
    <t>https://www.avito.ru/moskva/avtomobili/mercedes-benz_c-klass_1.5_at_2018_51000km_3408430919</t>
  </si>
  <si>
    <t>1694464158-3076</t>
  </si>
  <si>
    <t>https://www.avito.ru/moskva/avtomobili/mercedes-benz_sprinter_2.1_mt_2005_400000km_3134131951</t>
  </si>
  <si>
    <t>1694464158-3077</t>
  </si>
  <si>
    <t>https://www.avito.ru/moskva/avtomobili/bmw_x3_3.0_at_2021_8000km_3044855274</t>
  </si>
  <si>
    <t>1694464158-3078</t>
  </si>
  <si>
    <t>https://www.avito.ru/moskva/avtomobili/bmw_x5_4.4_at_2011_95000km_3404322541</t>
  </si>
  <si>
    <t>1694464158-3079</t>
  </si>
  <si>
    <t>https://www.avito.ru/moskva/avtomobili/mercedes-benz_e-klass_2.0_mt_1996_292187km_3343440945</t>
  </si>
  <si>
    <t>1694464158-3080</t>
  </si>
  <si>
    <t>https://www.avito.ru/moskva/avtomobili/bmw_1_seriya_2.0_at_2018_65000km_3279554022</t>
  </si>
  <si>
    <t>1694464158-3081</t>
  </si>
  <si>
    <t>https://www.avito.ru/moskva/avtomobili/mercedes-benz_c-klass_2.0_at_2018_72000km_3271077571</t>
  </si>
  <si>
    <t>1694464158-3082</t>
  </si>
  <si>
    <t>https://www.avito.ru/moskva/avtomobili/audi_a4_2.0_amt_2019_99000km_3269093741</t>
  </si>
  <si>
    <t>1694464158-3083</t>
  </si>
  <si>
    <t>https://www.avito.ru/moskva/avtomobili/bmw_x3_3.0_at_2019_67000km_3041617649</t>
  </si>
  <si>
    <t>1694464158-3084</t>
  </si>
  <si>
    <t>https://www.avito.ru/moskva/avtomobili/volkswagen_tiguan_2.0_at_2015_205000km_3214911355</t>
  </si>
  <si>
    <t>1694464158-3085</t>
  </si>
  <si>
    <t>https://www.avito.ru/moskva/avtomobili/volkswagen_polo_1.4_amt_2010_178300km_3285971772</t>
  </si>
  <si>
    <t>1694464158-3086</t>
  </si>
  <si>
    <t>https://www.avito.ru/moskva/avtomobili/audi_q5_3.2_at_2010_174500km_2514664001</t>
  </si>
  <si>
    <t>1694464158-3087</t>
  </si>
  <si>
    <t>https://www.avito.ru/moskva/avtomobili/bmw_7_seriya_3.2_mt_1981_240780km_1489083079</t>
  </si>
  <si>
    <t>1694464158-3088</t>
  </si>
  <si>
    <t>https://www.avito.ru/moskva/avtomobili/mercedes-benz_190_w201_2.0_mt_1989_286000km_2266000079</t>
  </si>
  <si>
    <t>1694464158-3089</t>
  </si>
  <si>
    <t>https://www.avito.ru/moskva/avtomobili/mercedes-benz_e-klass_3.0_at_2017_140000km_2364877151</t>
  </si>
  <si>
    <t>1694464158-3090</t>
  </si>
  <si>
    <t>https://www.avito.ru/moskva/avtomobili/porsche_cayenne_s_3.6_at_2014_95000km_1723473521</t>
  </si>
  <si>
    <t>1694464158-3091</t>
  </si>
  <si>
    <t>https://www.avito.ru/moskva/avtomobili/opel_zafira_opc_2.0_mt_2008_375000km_3440491363</t>
  </si>
  <si>
    <t>1694464158-3092</t>
  </si>
  <si>
    <t>https://www.avito.ru/moskva/avtomobili/mercedes-benz_glk-klass_2.1_at_2014_75800km_2692046658</t>
  </si>
  <si>
    <t>1694464158-3093</t>
  </si>
  <si>
    <t>https://www.avito.ru/moskva/avtomobili/volkswagen_polo_1.6_at_2021_17000km_3277096088</t>
  </si>
  <si>
    <t>1694464158-3094</t>
  </si>
  <si>
    <t>https://www.avito.ru/moskva/avtomobili/porsche_boxster_3.4_amt_2013_53728km_3298754231</t>
  </si>
  <si>
    <t>1694464158-3095</t>
  </si>
  <si>
    <t>https://www.avito.ru/moskva/avtomobili/opel_corsa_1.2_amt_2008_129000km_3412260880</t>
  </si>
  <si>
    <t>1694464158-3096</t>
  </si>
  <si>
    <t>https://www.avito.ru/moskva/avtomobili/volkswagen_jetta_1.6_mt_2014_128819km_3468000703</t>
  </si>
  <si>
    <t>1694464158-3097</t>
  </si>
  <si>
    <t>https://www.avito.ru/moskva/avtomobili/bmw_5_seriya_3.0_at_2004_385000km_3308980793</t>
  </si>
  <si>
    <t>1694464158-3098</t>
  </si>
  <si>
    <t>https://www.avito.ru/moskva/avtomobili/bmw_1_seriya_1.6_at_2011_156000km_3421322170</t>
  </si>
  <si>
    <t>1694464158-3099</t>
  </si>
  <si>
    <t>https://www.avito.ru/moskva/avtomobili/mercedes-benz_e-klass_2.0_at_2017_89000km_3262956330</t>
  </si>
  <si>
    <t>1694464158-3100</t>
  </si>
  <si>
    <t>https://www.avito.ru/moskva/avtomobili/volkswagen_polo_1.6_at_2019_13261km_3299383132</t>
  </si>
  <si>
    <t>1694464164-3101</t>
  </si>
  <si>
    <t>https://www.avito.ru/moskva/avtomobili/mercedes-benz_s-klass_5.5_at_2007_180000km_3035671067</t>
  </si>
  <si>
    <t>1694464164-3102</t>
  </si>
  <si>
    <t>https://www.avito.ru/moskva/avtomobili/mercedes-benz_e-klass_3.0_at_2019_77000km_2990272932</t>
  </si>
  <si>
    <t>Mercedes-Benz E-класс 3.0 AT, 2019, 77 000 км</t>
  </si>
  <si>
    <t>1694464164-3103</t>
  </si>
  <si>
    <t>https://www.avito.ru/moskva/avtomobili/opel_mokka_1.8_at_2012_88000km_3530222350</t>
  </si>
  <si>
    <t>1694464164-3104</t>
  </si>
  <si>
    <t>https://www.avito.ru/moskva/avtomobili/opel_insignia_1.6_at_2020_65500km_3416125709</t>
  </si>
  <si>
    <t>1694464164-3105</t>
  </si>
  <si>
    <t>https://www.avito.ru/moskva/avtomobili/bmw_5_seriya_3.0_at_2019_60400km_2971235882</t>
  </si>
  <si>
    <t>1694464164-3106</t>
  </si>
  <si>
    <t>https://www.avito.ru/moskva/avtomobili/audi_a5_2.0_amt_2014_210000km_3272781026</t>
  </si>
  <si>
    <t>1694464164-3107</t>
  </si>
  <si>
    <t>https://www.avito.ru/moskva/avtomobili/audi_q5_2.0_amt_2017_54000km_3326596876</t>
  </si>
  <si>
    <t>1694464164-3108</t>
  </si>
  <si>
    <t>https://www.avito.ru/moskva/avtomobili/bmw_5_seriya_2.0_at_2017_109780km_3396405533</t>
  </si>
  <si>
    <t>1694464164-3109</t>
  </si>
  <si>
    <t>https://www.avito.ru/moskva/avtomobili/bmw_x6_3.0_at_2022_18000km_3158357541</t>
  </si>
  <si>
    <t>BMW X6 3.0 AT, 2022, 18 000 км</t>
  </si>
  <si>
    <t>1694464164-3110</t>
  </si>
  <si>
    <t>https://www.avito.ru/moskva/avtomobili/volkswagen_caddy_1.6_mt_2009_245000km_3430233806</t>
  </si>
  <si>
    <t>1694464164-3111</t>
  </si>
  <si>
    <t>https://www.avito.ru/moskva/avtomobili/bmw_x5_3.0_at_2007_231000km_3433821951</t>
  </si>
  <si>
    <t>1694464164-3112</t>
  </si>
  <si>
    <t>https://www.avito.ru/moskva/avtomobili/bmw_7_seriya_2.0_at_2017_253233km_3231011400</t>
  </si>
  <si>
    <t>1694464164-3113</t>
  </si>
  <si>
    <t>https://www.avito.ru/moskva/avtomobili/audi_q5_2.0_at_2009_150000km_3191080102</t>
  </si>
  <si>
    <t>1694464164-3114</t>
  </si>
  <si>
    <t>https://www.avito.ru/moskva/avtomobili/bmw_x5_3.0_at_2019_120645km_3375928480</t>
  </si>
  <si>
    <t>1694464164-3115</t>
  </si>
  <si>
    <t>https://www.avito.ru/moskva/avtomobili/mercedes-benz_gle-klass_amg_coupe_5.5_at_2016_40300km_3072353845</t>
  </si>
  <si>
    <t>1694464164-3116</t>
  </si>
  <si>
    <t>https://www.avito.ru/moskva/avtomobili/audi_a6_2.0_amt_2022_3700km_3252544504</t>
  </si>
  <si>
    <t>1694464164-3117</t>
  </si>
  <si>
    <t>https://www.avito.ru/moskva/avtomobili/opel_astra_gtc_1.8_at_2008_175000km_3117817578</t>
  </si>
  <si>
    <t>1694464164-3118</t>
  </si>
  <si>
    <t>https://www.avito.ru/moskva/avtomobili/audi_a6_2.0_amt_2020_40000km_3443968045</t>
  </si>
  <si>
    <t>1694464164-3119</t>
  </si>
  <si>
    <t>https://www.avito.ru/moskva/avtomobili/bmw_5_seriya_2.0_at_2023_15km_3076712633</t>
  </si>
  <si>
    <t>1694464164-3120</t>
  </si>
  <si>
    <t>https://www.avito.ru/moskva/avtomobili/bmw_2_seriya_3.0_at_2021_11000km_3168078972</t>
  </si>
  <si>
    <t>1694464164-3121</t>
  </si>
  <si>
    <t>https://www.avito.ru/moskva/avtomobili/mercedes-benz_vito_2.1_at_2002_180000km_2902290491</t>
  </si>
  <si>
    <t>1694464164-3122</t>
  </si>
  <si>
    <t>https://www.avito.ru/moskva/avtomobili/mercedes-benz_m-klass_3.2_at_1998_350000km_3325584389</t>
  </si>
  <si>
    <t>1694464164-3123</t>
  </si>
  <si>
    <t>https://www.avito.ru/moskva/avtomobili/opel_corsa_1.2_amt_2010_102000km_2886069968</t>
  </si>
  <si>
    <t>1694464164-3124</t>
  </si>
  <si>
    <t>https://www.avito.ru/moskva/avtomobili/mercedes-benz_cls-klass_3.5_at_2012_144000km_3156284653</t>
  </si>
  <si>
    <t>1694464164-3125</t>
  </si>
  <si>
    <t>https://www.avito.ru/moskva/avtomobili/opel_zafira_life_2.0_at_2021_59800km_3482149692</t>
  </si>
  <si>
    <t>1694464164-3126</t>
  </si>
  <si>
    <t>https://www.avito.ru/moskva/avtomobili/volkswagen_passat_1.8_amt_2009_162857km_3140268857</t>
  </si>
  <si>
    <t>1694464164-3127</t>
  </si>
  <si>
    <t>https://www.avito.ru/moskva/avtomobili/bmw_1_seriya_1.6_at_2008_173000km_3507485382</t>
  </si>
  <si>
    <t>1694464164-3128</t>
  </si>
  <si>
    <t>https://www.avito.ru/moskva/avtomobili/mercedes-benz_sl-klass_5.0_at_2005_115000km_2627937801</t>
  </si>
  <si>
    <t>1694464164-3129</t>
  </si>
  <si>
    <t>https://www.avito.ru/moskva/avtomobili/mercedes-benz_g-klass_amg_5.5_at_2015_37000km_3258511197</t>
  </si>
  <si>
    <t>1694464164-3130</t>
  </si>
  <si>
    <t>https://www.avito.ru/moskva/avtomobili/bmw_1_seriya_1.6_at_2011_141000km_3601896521</t>
  </si>
  <si>
    <t>1694464164-3131</t>
  </si>
  <si>
    <t>https://www.avito.ru/moskva/avtomobili/audi_a4_2.0_cvt_2007_260000km_3225471002</t>
  </si>
  <si>
    <t>1694464164-3132</t>
  </si>
  <si>
    <t>https://www.avito.ru/moskva/avtomobili/opel_astra_1.6_amt_2007_274000km_3190225841</t>
  </si>
  <si>
    <t>1694464164-3133</t>
  </si>
  <si>
    <t>https://www.avito.ru/moskva/avtomobili/bmw_6_seriya_3.0_at_2013_98200km_2971691976</t>
  </si>
  <si>
    <t>1694464164-3134</t>
  </si>
  <si>
    <t>https://www.avito.ru/moskva/avtomobili/porsche_cayenne_s_4.8_at_2010_210002km_3335028975</t>
  </si>
  <si>
    <t>1694464164-3135</t>
  </si>
  <si>
    <t>https://www.avito.ru/moskva/avtomobili/bmw_3_seriya_2.0_at_2019_39000km_3323803656</t>
  </si>
  <si>
    <t>1694464164-3136</t>
  </si>
  <si>
    <t>https://www.avito.ru/moskva/avtomobili/volkswagen_polo_1.6_at_2018_138000km_3347594783</t>
  </si>
  <si>
    <t>1694464164-3137</t>
  </si>
  <si>
    <t>https://www.avito.ru/moskva/avtomobili/bmw_1_seriya_1.6_at_2013_168679km_3439944387</t>
  </si>
  <si>
    <t>1694464164-3138</t>
  </si>
  <si>
    <t>https://www.avito.ru/moskva/avtomobili/mercedes-benz_sprinter_classic_2.1_mt_2015_382000km_3200235173</t>
  </si>
  <si>
    <t>1694464164-3139</t>
  </si>
  <si>
    <t>https://www.avito.ru/moskva/avtomobili/porsche_macan_2.0_amt_2023_10km_3319225918</t>
  </si>
  <si>
    <t>1694464164-3140</t>
  </si>
  <si>
    <t>https://www.avito.ru/moskva/avtomobili/mercedes-benz_s-klass_4.0_at_2017_101600km_3303103243</t>
  </si>
  <si>
    <t>Mercedes-Benz S-класс 4.0 AT, 2017, 101 600 км</t>
  </si>
  <si>
    <t>1694464164-3141</t>
  </si>
  <si>
    <t>https://www.avito.ru/moskva/avtomobili/opel_astra_1.8_mt_2011_57000km_3181796484</t>
  </si>
  <si>
    <t>1694464164-3142</t>
  </si>
  <si>
    <t>https://www.avito.ru/moskva/avtomobili/bmw_x6_3.0_at_2008_101000km_2342860675</t>
  </si>
  <si>
    <t>1694464164-3143</t>
  </si>
  <si>
    <t>https://www.avito.ru/moskva/avtomobili/bmw_5_seriya_2.0_at_2013_183400km_3320802481</t>
  </si>
  <si>
    <t>1694464164-3144</t>
  </si>
  <si>
    <t>https://www.avito.ru/moskva/avtomobili/bmw_3_seriya_2.0_at_2019_54058km_3530222467</t>
  </si>
  <si>
    <t>1694464164-3145</t>
  </si>
  <si>
    <t>https://www.avito.ru/moskva/avtomobili/volkswagen_golf_plus_1.4_amt_2012_215000km_3602276676</t>
  </si>
  <si>
    <t>1694464164-3146</t>
  </si>
  <si>
    <t>https://www.avito.ru/moskva/avtomobili/bmw_x3_2.0_at_2019_95000km_3490513329</t>
  </si>
  <si>
    <t>1694464164-3148</t>
  </si>
  <si>
    <t>https://www.avito.ru/moskva/avtomobili/volkswagen_multivan_2.0_amt_2019_121000km_3344584440</t>
  </si>
  <si>
    <t>1694464164-3149</t>
  </si>
  <si>
    <t>https://www.avito.ru/moskva/avtomobili/bmw_x2_1.5_amt_2021_37500km_3343343995</t>
  </si>
  <si>
    <t>BMW X2 1.5 AMT, 2021, 37 500 км</t>
  </si>
  <si>
    <t>1694464164-3150</t>
  </si>
  <si>
    <t>https://www.avito.ru/moskva/avtomobili/mercedes-benz_c-klass_amg_at_2011_157000km_3252754752</t>
  </si>
  <si>
    <t>1694464170-3151</t>
  </si>
  <si>
    <t>https://www.avito.ru/moskva/avtomobili/volkswagen_passat_1.8_at_1998_261518km_3602191142</t>
  </si>
  <si>
    <t>1694464170-3152</t>
  </si>
  <si>
    <t>https://www.avito.ru/moskva/avtomobili/mercedes-benz_gla-klass_2.0_amt_2021_8500km_3420726902</t>
  </si>
  <si>
    <t>1694464170-3153</t>
  </si>
  <si>
    <t>https://www.avito.ru/moskva/avtomobili/opel_zafira_2.2_mt_2000_330000km_3252757939</t>
  </si>
  <si>
    <t>1694464170-3154</t>
  </si>
  <si>
    <t>https://www.avito.ru/moskva/avtomobili/audi_a1_1.4_amt_2012_212400km_3570208856</t>
  </si>
  <si>
    <t>1694464170-3155</t>
  </si>
  <si>
    <t>https://www.avito.ru/moskva/avtomobili/bmw_5_seriya_3.0_at_2018_85000km_3305578160</t>
  </si>
  <si>
    <t>1694464170-3156</t>
  </si>
  <si>
    <t>https://www.avito.ru/moskva/avtomobili/bmw_5_seriya_2.0_at_2011_175000km_3140799600</t>
  </si>
  <si>
    <t>1694464170-3157</t>
  </si>
  <si>
    <t>https://www.avito.ru/moskva/avtomobili/bmw_3_seriya_3.0_at_2006_190000km_3118566714</t>
  </si>
  <si>
    <t>1694464170-3158</t>
  </si>
  <si>
    <t>https://www.avito.ru/moskva/avtomobili/bmw_x7_3.0_at_2020_171847km_3269517200</t>
  </si>
  <si>
    <t>1694464170-3159</t>
  </si>
  <si>
    <t>https://www.avito.ru/moskva/avtomobili/mercedes-benz_a-klass_1.4_at_2000_174280km_3347923861</t>
  </si>
  <si>
    <t>1694464170-3160</t>
  </si>
  <si>
    <t>https://www.avito.ru/moskva/avtomobili/bmw_5_seriya_2.0_at_2019_83000km_3342988877</t>
  </si>
  <si>
    <t>1694464170-3161</t>
  </si>
  <si>
    <t>https://www.avito.ru/moskva/avtomobili/volkswagen_passat_2.0_amt_2021_20000km_3053395886</t>
  </si>
  <si>
    <t>1694464170-3162</t>
  </si>
  <si>
    <t>https://www.avito.ru/moskva/avtomobili/mercedes-benz_e-klass_2.0_at_2019_58700km_3325764884</t>
  </si>
  <si>
    <t>1694464170-3163</t>
  </si>
  <si>
    <t>https://www.avito.ru/moskva/avtomobili/mercedes-benz_sprinter_2.2_mt_2006_811852km_2236713475</t>
  </si>
  <si>
    <t>1694464170-3164</t>
  </si>
  <si>
    <t>https://www.avito.ru/moskva/avtomobili/bmw_x5_3.0_at_2020_74800km_3601900512</t>
  </si>
  <si>
    <t>1694464170-3165</t>
  </si>
  <si>
    <t>https://www.avito.ru/moskva/avtomobili/audi_a7_3.0_at_2021_42000km_3051985236</t>
  </si>
  <si>
    <t>1694464170-3166</t>
  </si>
  <si>
    <t>https://www.avito.ru/moskva/avtomobili/bmw_7_seriya_3.0_at_2013_252000km_3417708435</t>
  </si>
  <si>
    <t>1694464170-3167</t>
  </si>
  <si>
    <t>https://www.avito.ru/moskva/avtomobili/volkswagen_touareg_3.0_at_2007_224000km_2309539889</t>
  </si>
  <si>
    <t>1694464170-3168</t>
  </si>
  <si>
    <t>https://www.avito.ru/moskva/avtomobili/mercedes-benz_gls-klass_3.0_at_2023_18km_3240550688</t>
  </si>
  <si>
    <t>1694464170-3169</t>
  </si>
  <si>
    <t>https://www.avito.ru/moskva/avtomobili/porsche_718_cayman_s_2.5_mt_2017_61000km_2965390511</t>
  </si>
  <si>
    <t>1694464170-3170</t>
  </si>
  <si>
    <t>https://www.avito.ru/moskva/avtomobili/audi_a4_2.0_amt_2020_74000km_3076191699</t>
  </si>
  <si>
    <t>1694464170-3171</t>
  </si>
  <si>
    <t>https://www.avito.ru/moskva/avtomobili/mercedes-benz_cla-klass_1.3_amt_2019_130000km_3311328038</t>
  </si>
  <si>
    <t>1694464170-3172</t>
  </si>
  <si>
    <t>https://www.avito.ru/moskva/avtomobili/mercedes-benz_e-klass_2.0_at_2018_69000km_3475519950</t>
  </si>
  <si>
    <t>1694464170-3173</t>
  </si>
  <si>
    <t>https://www.avito.ru/moskva/avtomobili/mercedes-benz_c-klass_1.6_at_2019_26000km_3309011109</t>
  </si>
  <si>
    <t>1694464170-3174</t>
  </si>
  <si>
    <t>https://www.avito.ru/moskva/avtomobili/porsche_panamera_4s_2.9_amt_2019_70000km_3027166372</t>
  </si>
  <si>
    <t>1694464170-3175</t>
  </si>
  <si>
    <t>https://www.avito.ru/moskva_zelenograd/avtomobili/volkswagen_passat_2.0_mt_2007_445000km_3450162610</t>
  </si>
  <si>
    <t>1694464170-3176</t>
  </si>
  <si>
    <t>https://www.avito.ru/moskva/avtomobili/mercedes-benz_e-klass_amg_4.0_at_2017_52000km_3714176314</t>
  </si>
  <si>
    <t>1694464170-3177</t>
  </si>
  <si>
    <t>https://www.avito.ru/moskva/avtomobili/porsche_panamera_turbo_4.8_amt_2011_87000km_3287266899</t>
  </si>
  <si>
    <t>1694464170-3178</t>
  </si>
  <si>
    <t>https://www.avito.ru/moskva/avtomobili/volkswagen_amarok_2.0_mt_2014_295000km_3682341334</t>
  </si>
  <si>
    <t>1694464170-3179</t>
  </si>
  <si>
    <t>https://www.avito.ru/moskva/avtomobili/mercedes-benz_e-klass_3.2_at_1998_507000km_2572259073</t>
  </si>
  <si>
    <t>1694464170-3180</t>
  </si>
  <si>
    <t>https://www.avito.ru/moskva/avtomobili/mercedes-benz_vito_1.6_mt_2014_270251km_3293800490</t>
  </si>
  <si>
    <t>1694464170-3181</t>
  </si>
  <si>
    <t>https://www.avito.ru/moskva/avtomobili/bmw_x3_2.0_at_2019_107000km_3117282168</t>
  </si>
  <si>
    <t>1694464170-3182</t>
  </si>
  <si>
    <t>https://www.avito.ru/moskva/avtomobili/audi_q7_2.0_at_2018_122000km_3242980651</t>
  </si>
  <si>
    <t>Audi Q7 2.0 AT, 2018, 122 000 км</t>
  </si>
  <si>
    <t>1694464170-3183</t>
  </si>
  <si>
    <t>https://www.avito.ru/moskva/avtomobili/audi_a8_3.0_at_2012_255157km_3345471385</t>
  </si>
  <si>
    <t>1694464170-3184</t>
  </si>
  <si>
    <t>https://www.avito.ru/moskva/avtomobili/mercedes-benz_cls-klass_3.5_at_2013_170000km_3292490662</t>
  </si>
  <si>
    <t>1694464170-3185</t>
  </si>
  <si>
    <t>https://www.avito.ru/moskva/avtomobili/mercedes-benz_cl-klass_amg_at_2007_75000km_2971767518</t>
  </si>
  <si>
    <t>1694464170-3186</t>
  </si>
  <si>
    <t>https://www.avito.ru/moskva/avtomobili/audi_a6_3.0_at_2002_268833km_3397183153</t>
  </si>
  <si>
    <t>1694464170-3188</t>
  </si>
  <si>
    <t>https://www.avito.ru/moskva/avtomobili/mercedes-benz_b-klass_at_2014_86219km_3475291151</t>
  </si>
  <si>
    <t>1694464170-3189</t>
  </si>
  <si>
    <t>RS3</t>
  </si>
  <si>
    <t>https://www.avito.ru/moskva/avtomobili/audi_rs3_2.5_amt_2019_32000km_3059545665</t>
  </si>
  <si>
    <t>1694464170-3190</t>
  </si>
  <si>
    <t>https://www.avito.ru/moskva/avtomobili/volkswagen_transporter_2.5_mt_2005_352000km_3303118238</t>
  </si>
  <si>
    <t>1694464170-3191</t>
  </si>
  <si>
    <t>https://www.avito.ru/moskva/avtomobili/opel_zafira_1.8_mt_2008_370000km_2953480415</t>
  </si>
  <si>
    <t>1694464170-3192</t>
  </si>
  <si>
    <t>https://www.avito.ru/moskva/avtomobili/bmw_x5_3.0_at_2023_45km_3292381003</t>
  </si>
  <si>
    <t>1694464170-3193</t>
  </si>
  <si>
    <t>https://www.avito.ru/moskva/avtomobili/mercedes-benz_glk-klass_2.1_at_2011_181725km_3396288644</t>
  </si>
  <si>
    <t>1694464170-3194</t>
  </si>
  <si>
    <t>https://www.avito.ru/moskva/avtomobili/volkswagen_caddy_1.6_mt_2013_167000km_2486495692</t>
  </si>
  <si>
    <t>1694464170-3195</t>
  </si>
  <si>
    <t>https://www.avito.ru/moskva/avtomobili/volkswagen_tiguan_1.4_mt_2012_151000km_3415973235</t>
  </si>
  <si>
    <t>1694464170-3196</t>
  </si>
  <si>
    <t>https://www.avito.ru/moskva/avtomobili/mercedes-benz_v-klass_2.1_at_2018_91000km_3296443762</t>
  </si>
  <si>
    <t>Mercedes-Benz V-класс 2.1 AT, 2018, 91 000 км</t>
  </si>
  <si>
    <t>1694464170-3197</t>
  </si>
  <si>
    <t>https://www.avito.ru/moskva/avtomobili/bmw_x3_2.0_at_2018_99968km_3201937786</t>
  </si>
  <si>
    <t>1694464170-3198</t>
  </si>
  <si>
    <t>https://www.avito.ru/moskva/avtomobili/mercedes-benz_glc-klass_amg_4.0_at_2021_5100km_2643637707</t>
  </si>
  <si>
    <t>1694464170-3199</t>
  </si>
  <si>
    <t>https://www.avito.ru/moskva/avtomobili/volkswagen_golf_plus_1.6_amt_2011_234000km_3312811826</t>
  </si>
  <si>
    <t>1694464170-3200</t>
  </si>
  <si>
    <t>https://www.avito.ru/moskva/avtomobili/volkswagen_polo_1.6_at_2012_189000km_3328633930</t>
  </si>
  <si>
    <t>1694464176-3201</t>
  </si>
  <si>
    <t>https://www.avito.ru/moskva/avtomobili/bmw_x3_3.0_at_2019_125000km_3312880917</t>
  </si>
  <si>
    <t>1694464176-3202</t>
  </si>
  <si>
    <t>https://www.avito.ru/moskva/avtomobili/volkswagen_jetta_1.6_at_2012_235797km_3450905327</t>
  </si>
  <si>
    <t>1694464176-3203</t>
  </si>
  <si>
    <t>https://www.avito.ru/moskva/avtomobili/mercedes-benz_a-klass_1.3_amt_2018_80500km_3328663174</t>
  </si>
  <si>
    <t>1694464176-3204</t>
  </si>
  <si>
    <t>https://www.avito.ru/moskva/avtomobili/mercedes-benz_e-klass_2.4_mt_1999_232000km_3075406675</t>
  </si>
  <si>
    <t>1694464176-3205</t>
  </si>
  <si>
    <t>https://www.avito.ru/moskva/avtomobili/bmw_x5_3.0_at_2019_44700km_3499883125</t>
  </si>
  <si>
    <t>1694464176-3206</t>
  </si>
  <si>
    <t>https://www.avito.ru/moskva/avtomobili/opel_astra_1.6_amt_2006_275000km_2970741724</t>
  </si>
  <si>
    <t>1694464176-3207</t>
  </si>
  <si>
    <t>https://www.avito.ru/moskva/avtomobili/volkswagen_jetta_1.4_at_2019_130000km_3474913090</t>
  </si>
  <si>
    <t>1694464176-3208</t>
  </si>
  <si>
    <t>https://www.avito.ru/moskva/avtomobili/bmw_x5_3.0_at_2019_61500km_3365574655</t>
  </si>
  <si>
    <t>1694464176-3209</t>
  </si>
  <si>
    <t>https://www.avito.ru/moskva/avtomobili/mercedes-benz_a-klass_1.6_amt_2015_163000km_3341774338</t>
  </si>
  <si>
    <t>1694464176-3210</t>
  </si>
  <si>
    <t>https://www.avito.ru/moskva/avtomobili/bmw_x1_2.0_at_2018_122400km_3530291095</t>
  </si>
  <si>
    <t>1694464176-3211</t>
  </si>
  <si>
    <t>https://www.avito.ru/moskva/avtomobili/audi_q7_3.0_at_2015_165000km_3319876371</t>
  </si>
  <si>
    <t>1694464176-3212</t>
  </si>
  <si>
    <t>https://www.avito.ru/moskva/avtomobili/bmw_x3_2.0_at_2018_95000km_3440358756</t>
  </si>
  <si>
    <t>1694464176-3213</t>
  </si>
  <si>
    <t>https://www.avito.ru/moskva/avtomobili/bmw_x5_3.0_at_2022_9500km_3428844724</t>
  </si>
  <si>
    <t>1694464176-3214</t>
  </si>
  <si>
    <t>https://www.avito.ru/moskva/avtomobili/bmw_3_seriya_2.0_mt_1990_320000km_2844101563</t>
  </si>
  <si>
    <t>1694464176-3215</t>
  </si>
  <si>
    <t>https://www.avito.ru/moskva/avtomobili/volkswagen_golf_1.8_mt_1996_274000km_3190361340</t>
  </si>
  <si>
    <t>1694464176-3216</t>
  </si>
  <si>
    <t>https://www.avito.ru/moskva/avtomobili/audi_a6_2.0_amt_2016_140000km_3374716444</t>
  </si>
  <si>
    <t>1694464176-3217</t>
  </si>
  <si>
    <t>https://www.avito.ru/moskva/avtomobili/bmw_x6_3.0_at_2010_250000km_3416421187</t>
  </si>
  <si>
    <t>1694464176-3218</t>
  </si>
  <si>
    <t>https://www.avito.ru/moskva/avtomobili/bmw_3_seriya_2.0_at_2020_78000km_3277490914</t>
  </si>
  <si>
    <t>1694464176-3219</t>
  </si>
  <si>
    <t>https://www.avito.ru/moskva/avtomobili/volkswagen_golf_1.4_amt_2014_62000km_3228395214</t>
  </si>
  <si>
    <t>1694464176-3220</t>
  </si>
  <si>
    <t>https://www.avito.ru/moskva/avtomobili/mercedes-benz_m-klass_amg_at_2010_200600km_3374413005</t>
  </si>
  <si>
    <t>1694464176-3221</t>
  </si>
  <si>
    <t>https://www.avito.ru/moskva/avtomobili/bmw_x2_2.0_at_2019_96000km_3038107708</t>
  </si>
  <si>
    <t>BMW X2 2.0 AT, 2019, 96 000 км</t>
  </si>
  <si>
    <t>1694464176-3222</t>
  </si>
  <si>
    <t>https://www.avito.ru/moskva/avtomobili/bmw_x3_3.0_at_2019_23621km_3273466359</t>
  </si>
  <si>
    <t>BMW X3 3.0 AT, 2019, 23 621 км</t>
  </si>
  <si>
    <t>1694464176-3223</t>
  </si>
  <si>
    <t>https://www.avito.ru/moskva/avtomobili/opel_astra_gtc_1.8_at_2008_180000km_3238390114</t>
  </si>
  <si>
    <t>1694464176-3224</t>
  </si>
  <si>
    <t>https://www.avito.ru/moskva/avtomobili/mercedes-benz_v-klass_2.0_at_2020_47000km_3305008636</t>
  </si>
  <si>
    <t>1694464176-3225</t>
  </si>
  <si>
    <t>https://www.avito.ru/moskva/avtomobili/mercedes-benz_w124_2.3_at_1988_350000km_3045059627</t>
  </si>
  <si>
    <t>1694464176-3226</t>
  </si>
  <si>
    <t>https://www.avito.ru/moskva/avtomobili/mercedes-benz_gls-klass_3.0_at_2018_135000km_3529848451</t>
  </si>
  <si>
    <t>Mercedes-Benz GLS-класс 3.0 AT, 2018, 135 000 км</t>
  </si>
  <si>
    <t>1694464176-3227</t>
  </si>
  <si>
    <t>https://www.avito.ru/moskva/avtomobili/mercedes-benz_gle-klass_3.0_at_2019_27800km_3374519680</t>
  </si>
  <si>
    <t>1694464176-3228</t>
  </si>
  <si>
    <t>https://www.avito.ru/moskva/avtomobili/mercedes-benz_clk-klass_amg_5.4_at_1999_313000km_3002899223</t>
  </si>
  <si>
    <t>1694464176-3229</t>
  </si>
  <si>
    <t>https://www.avito.ru/moskva/avtomobili/audi_a5_2.0_amt_2021_11500km_3361391238</t>
  </si>
  <si>
    <t>1694464176-3230</t>
  </si>
  <si>
    <t>https://www.avito.ru/moskva/avtomobili/bmw_3_seriya_gt_2.0_at_2019_107365km_3358379287</t>
  </si>
  <si>
    <t>1694464176-3231</t>
  </si>
  <si>
    <t>https://www.avito.ru/moskva/avtomobili/mercedes-benz_glc-klass_coupe_2.0_at_2018_72000km_3243522642</t>
  </si>
  <si>
    <t>1694464176-3232</t>
  </si>
  <si>
    <t>https://www.avito.ru/moskva/avtomobili/bmw_x3_2.0_at_2013_155000km_3601969979</t>
  </si>
  <si>
    <t>1694464176-3233</t>
  </si>
  <si>
    <t>https://www.avito.ru/moskva/avtomobili/bmw_5_seriya_3.0_at_2014_150000km_3231046064</t>
  </si>
  <si>
    <t>1694464176-3234</t>
  </si>
  <si>
    <t>https://www.avito.ru/moskva/avtomobili/bmw_x3_2.0_at_2019_68000km_3468041598</t>
  </si>
  <si>
    <t>1694464176-3235</t>
  </si>
  <si>
    <t>https://www.avito.ru/moskva_zelenograd/avtomobili/bmw_5_seriya_2.5_mt_1989_300000km_3430194362</t>
  </si>
  <si>
    <t>1694464176-3236</t>
  </si>
  <si>
    <t>https://www.avito.ru/moskva/avtomobili/bmw_2_seriya_gran_coupe_2.0_at_2022_13000km_2937560989</t>
  </si>
  <si>
    <t>1694464176-3237</t>
  </si>
  <si>
    <t>https://www.avito.ru/moskva/avtomobili/audi_q7_3.0_at_2016_122600km_3310261495</t>
  </si>
  <si>
    <t>1694464176-3238</t>
  </si>
  <si>
    <t>https://www.avito.ru/moskva/avtomobili/bmw_5_seriya_3.0_at_2018_105000km_3529767426</t>
  </si>
  <si>
    <t>1694464176-3239</t>
  </si>
  <si>
    <t>https://www.avito.ru/moskva/avtomobili/opel_astra_1.6_at_2012_152800km_3412069557</t>
  </si>
  <si>
    <t>1694464176-3240</t>
  </si>
  <si>
    <t>https://www.avito.ru/moskva/avtomobili/bmw_5_seriya_2.0_at_2021_80587km_2705099768</t>
  </si>
  <si>
    <t>1694464176-3241</t>
  </si>
  <si>
    <t>https://www.avito.ru/moskva/avtomobili/bmw_x3_2.0_at_2019_65841km_3232316516</t>
  </si>
  <si>
    <t>1694464176-3242</t>
  </si>
  <si>
    <t>https://www.avito.ru/moskva/avtomobili/mercedes-benz_e-klass_3.2_at_2005_300000km_3398646541</t>
  </si>
  <si>
    <t>1694464176-3243</t>
  </si>
  <si>
    <t>https://www.avito.ru/moskva/avtomobili/mercedes-benz_gle-klass_amg_coupe_5.5_at_2016_125000km_3440641623</t>
  </si>
  <si>
    <t>1694464176-3244</t>
  </si>
  <si>
    <t>https://www.avito.ru/moskva/avtomobili/bmw_5_seriya_2.5_at_1997_187542km_3325749082</t>
  </si>
  <si>
    <t>1694464176-3245</t>
  </si>
  <si>
    <t>https://www.avito.ru/moskva/avtomobili/volkswagen_tiguan_2.0_at_2016_115000km_3328512796</t>
  </si>
  <si>
    <t>1694464176-3246</t>
  </si>
  <si>
    <t>https://www.avito.ru/moskva/avtomobili/bmw_x5_3.0_at_2008_377232km_3361402805</t>
  </si>
  <si>
    <t>1694464176-3247</t>
  </si>
  <si>
    <t>https://www.avito.ru/moskva/avtomobili/volkswagen_touareg_3.0_at_2013_184123km_3358677324</t>
  </si>
  <si>
    <t>1694464176-3248</t>
  </si>
  <si>
    <t>https://www.avito.ru/moskva/avtomobili/audi_a4_2.0_amt_2022_9000km_3287301192</t>
  </si>
  <si>
    <t>1694464176-3249</t>
  </si>
  <si>
    <t>https://www.avito.ru/moskva/avtomobili/bmw_x6_m_4.4_at_2021_8600km_3243704459</t>
  </si>
  <si>
    <t>1694464176-3250</t>
  </si>
  <si>
    <t>https://www.avito.ru/moskva/avtomobili/audi_q7_3.0_at_2016_155123km_3253147794</t>
  </si>
  <si>
    <t>1694464182-3251</t>
  </si>
  <si>
    <t>https://www.avito.ru/moskva/avtomobili/audi_a6_2.4_cvt_2002_238000km_2859268848</t>
  </si>
  <si>
    <t>1694464182-3252</t>
  </si>
  <si>
    <t>https://www.avito.ru/moskva_zelenograd/avtomobili/bmw_x1_2.0_at_2013_70000km_3254514566</t>
  </si>
  <si>
    <t>1694464182-3253</t>
  </si>
  <si>
    <t>https://www.avito.ru/moskva/avtomobili/audi_a4_2.0_cvt_2011_223000km_3389102737</t>
  </si>
  <si>
    <t>1694464182-3254</t>
  </si>
  <si>
    <t>https://www.avito.ru/moskva/avtomobili/mercedes-benz_g-klass_2.9_at_2021_9800km_3713725414</t>
  </si>
  <si>
    <t>1694464182-3255</t>
  </si>
  <si>
    <t>https://www.avito.ru/moskva/avtomobili/volkswagen_beetle_2.0_at_1999_159155km_3286905766</t>
  </si>
  <si>
    <t>1694464182-3256</t>
  </si>
  <si>
    <t>https://www.avito.ru/moskva/avtomobili/bmw_x6_3.0_at_2017_83044km_3202949716</t>
  </si>
  <si>
    <t>1694464182-3257</t>
  </si>
  <si>
    <t>https://www.avito.ru/moskva/avtomobili/mercedes-benz_e-klass_3.5_at_2015_43000km_3165002462</t>
  </si>
  <si>
    <t>1694464182-3258</t>
  </si>
  <si>
    <t>https://www.avito.ru/moskva/avtomobili/volkswagen_passat_1.8_at_2008_218000km_3319196097</t>
  </si>
  <si>
    <t>1694464182-3259</t>
  </si>
  <si>
    <t>https://www.avito.ru/moskva/avtomobili/mercedes-benz_gle-klass_coupe_2.9_at_2023_16km_3264313474</t>
  </si>
  <si>
    <t>1694464182-3260</t>
  </si>
  <si>
    <t>https://www.avito.ru/moskva/avtomobili/volkswagen_passat_1.9_mt_2000_400000km_3384466311</t>
  </si>
  <si>
    <t>1694464182-3261</t>
  </si>
  <si>
    <t>https://www.avito.ru/moskva/avtomobili/bmw_x5_3.0_at_2010_123000km_3530402787</t>
  </si>
  <si>
    <t>1694464182-3262</t>
  </si>
  <si>
    <t>https://www.avito.ru/moskva/avtomobili/volkswagen_golf_gti_2.0_mt_2020_4100km_2682850092</t>
  </si>
  <si>
    <t>1694464182-3263</t>
  </si>
  <si>
    <t>https://www.avito.ru/moskva/avtomobili/bmw_x5_3.0_at_2008_272000km_3429151842</t>
  </si>
  <si>
    <t>1694464182-3264</t>
  </si>
  <si>
    <t>https://www.avito.ru/moskva/avtomobili/mercedes-benz_glc-klass_coupe_2.1_at_2016_31725km_3125513522</t>
  </si>
  <si>
    <t>1694464182-3265</t>
  </si>
  <si>
    <t>https://www.avito.ru/moskva/avtomobili/volkswagen_transporter_2.4_mt_1992_412000km_3408188421</t>
  </si>
  <si>
    <t>1694464182-3266</t>
  </si>
  <si>
    <t>https://www.avito.ru/moskva/avtomobili/bmw_x3_2.0_at_2019_55000km_3158940050</t>
  </si>
  <si>
    <t>1694464182-3267</t>
  </si>
  <si>
    <t>https://www.avito.ru/moskva/avtomobili/bmw_5_seriya_3.0_at_2018_140000km_2748787315</t>
  </si>
  <si>
    <t>1694464182-3268</t>
  </si>
  <si>
    <t>https://www.avito.ru/moskva/avtomobili/mercedes-benz_cla-klass_1.6_amt_2014_155000km_3298498069</t>
  </si>
  <si>
    <t>1694464182-3269</t>
  </si>
  <si>
    <t>https://www.avito.ru/moskva/avtomobili/bmw_x5_3.0_at_2022_12200km_3295852479</t>
  </si>
  <si>
    <t>1694464182-3270</t>
  </si>
  <si>
    <t>https://www.avito.ru/moskva/avtomobili/bmw_3_seriya_3.0_amt_2013_6000km_3304830117</t>
  </si>
  <si>
    <t>1694464182-3271</t>
  </si>
  <si>
    <t>https://www.avito.ru/moskva/avtomobili/volkswagen_lt_2.5_mt_2006_390000km_3139194235</t>
  </si>
  <si>
    <t>1694464182-3272</t>
  </si>
  <si>
    <t>https://www.avito.ru/moskva/avtomobili/mercedes-benz_e-klass_2.0_at_2016_153000km_3313047639</t>
  </si>
  <si>
    <t>1694464182-3273</t>
  </si>
  <si>
    <t>https://www.avito.ru/moskva/avtomobili/bmw_ix_at_2022_14000km_3254459713</t>
  </si>
  <si>
    <t>BMW iX AT, 2022, 14 000 км</t>
  </si>
  <si>
    <t>1694464182-3274</t>
  </si>
  <si>
    <t>https://www.avito.ru/moskva/avtomobili/mercedes-benz_cla-klass_2.0_amt_2017_125000km_2896483585</t>
  </si>
  <si>
    <t>1694464182-3275</t>
  </si>
  <si>
    <t>https://www.avito.ru/moskva/avtomobili/mercedes-benz_c-klass_1.6_at_2016_135000km_3364135134</t>
  </si>
  <si>
    <t>1694464182-3276</t>
  </si>
  <si>
    <t>https://www.avito.ru/moskva/avtomobili/bmw_5_seriya_4.4_at_2017_80600km_2464423756</t>
  </si>
  <si>
    <t>1694464182-3277</t>
  </si>
  <si>
    <t>https://www.avito.ru/moskva/avtomobili/bmw_x3_2.0_at_2020_48000km_3213016336</t>
  </si>
  <si>
    <t>1694464182-3278</t>
  </si>
  <si>
    <t>https://www.avito.ru/moskva/avtomobili/audi_a4_2.0_amt_2022_20000km_2889233398</t>
  </si>
  <si>
    <t>1694464182-3279</t>
  </si>
  <si>
    <t>https://www.avito.ru/moskva/avtomobili/bmw_6_seriya_gt_2.0_at_2021_49000km_3428866871</t>
  </si>
  <si>
    <t>1694464182-3280</t>
  </si>
  <si>
    <t>https://www.avito.ru/moskva/avtomobili/bmw_z4_2.0_at_2013_65000km_3172095044</t>
  </si>
  <si>
    <t>1694464182-3281</t>
  </si>
  <si>
    <t>https://www.avito.ru/moskva/avtomobili/mercedes-benz_cl-klass_5.8_at_2002_99000km_3213544861</t>
  </si>
  <si>
    <t>1694464182-3282</t>
  </si>
  <si>
    <t>https://www.avito.ru/moskva/avtomobili/bmw_3_seriya_3.0_at_2017_46000km_3202770571</t>
  </si>
  <si>
    <t>1694464182-3283</t>
  </si>
  <si>
    <t>Cayman</t>
  </si>
  <si>
    <t>https://www.avito.ru/moskva/avtomobili/porsche_cayman_2.7_amt_2016_20500km_2403453855</t>
  </si>
  <si>
    <t>1694464182-3284</t>
  </si>
  <si>
    <t>https://www.avito.ru/moskva/avtomobili/mercedes-benz_g-klass_3.0_at_2014_261227km_3209792664</t>
  </si>
  <si>
    <t>1694464182-3285</t>
  </si>
  <si>
    <t>https://www.avito.ru/moskva/avtomobili/opel_combo_1.4_mt_2008_203000km_3530111031</t>
  </si>
  <si>
    <t>1694464182-3286</t>
  </si>
  <si>
    <t>https://www.avito.ru/moskva/avtomobili/mercedes-benz_gle-klass_coupe_3.0_at_2017_87000km_3260615380</t>
  </si>
  <si>
    <t>Mercedes-Benz GLE-класс Coupe 3.0 AT, 2017, 87 000 км</t>
  </si>
  <si>
    <t>1694464182-3287</t>
  </si>
  <si>
    <t>https://www.avito.ru/moskva/avtomobili/bmw_x5_3.0_at_2008_325000km_3323704633</t>
  </si>
  <si>
    <t>1694464182-3288</t>
  </si>
  <si>
    <t>https://www.avito.ru/moskva/avtomobili/opel_insignia_2.0_at_2011_420000km_3309942363</t>
  </si>
  <si>
    <t>1694464182-3289</t>
  </si>
  <si>
    <t>https://www.avito.ru/moskva/avtomobili/bmw_5_seriya_3.0_at_2020_108700km_3192468597</t>
  </si>
  <si>
    <t>1694464182-3290</t>
  </si>
  <si>
    <t>https://www.avito.ru/moskva/avtomobili/bmw_6_seriya_3.0_at_2005_189999km_3202771680</t>
  </si>
  <si>
    <t>1694464182-3291</t>
  </si>
  <si>
    <t>https://www.avito.ru/moskva/avtomobili/porsche_macan_2.0_amt_2020_52000km_3236518311</t>
  </si>
  <si>
    <t>1694464182-3292</t>
  </si>
  <si>
    <t>https://www.avito.ru/moskva/avtomobili/audi_a6_3.1_at_2006_300000km_3343624650</t>
  </si>
  <si>
    <t>1694464182-3293</t>
  </si>
  <si>
    <t>https://www.avito.ru/moskva/avtomobili/bmw_5_seriya_2.0_at_2018_66000km_3570032145</t>
  </si>
  <si>
    <t>1694464182-3294</t>
  </si>
  <si>
    <t>https://www.avito.ru/moskva/avtomobili/porsche_718_cayman_s_2.5_amt_2020_130000km_3507113255</t>
  </si>
  <si>
    <t>1694464182-3295</t>
  </si>
  <si>
    <t>https://www.avito.ru/moskva/avtomobili/bmw_7_seriya_3.0_at_2011_263500km_3305274784</t>
  </si>
  <si>
    <t>1694464182-3296</t>
  </si>
  <si>
    <t>https://www.avito.ru/moskva/avtomobili/mercedes-benz_clk-klass_3.2_at_1999_360000km_3323946596</t>
  </si>
  <si>
    <t>1694464182-3297</t>
  </si>
  <si>
    <t>https://www.avito.ru/moskva/avtomobili/bmw_x5_3.0_at_2015_213000km_2942696463</t>
  </si>
  <si>
    <t>1694464182-3298</t>
  </si>
  <si>
    <t>https://www.avito.ru/moskva/avtomobili/bmw_3_seriya_2.5_mt_2003_303215km_3398528347</t>
  </si>
  <si>
    <t>1694464182-3299</t>
  </si>
  <si>
    <t>https://www.avito.ru/moskva/avtomobili/mercedes-benz_s-klass_2.9_at_2021_44900km_3396517001</t>
  </si>
  <si>
    <t>1694464182-3300</t>
  </si>
  <si>
    <t>https://www.avito.ru/moskva/avtomobili/mercedes-benz_gl-klass_5.5_at_2007_199000km_3049331563</t>
  </si>
  <si>
    <t>1694464189-3301</t>
  </si>
  <si>
    <t>https://www.avito.ru/moskva/avtomobili/bmw_5_seriya_2.0_mt_1991_300000km_3324039694</t>
  </si>
  <si>
    <t>1694464189-3302</t>
  </si>
  <si>
    <t>https://www.avito.ru/moskva/avtomobili/bmw_x5_3.0_at_2012_185000km_3434368250</t>
  </si>
  <si>
    <t>1694464189-3303</t>
  </si>
  <si>
    <t>https://www.avito.ru/moskva/avtomobili/mercedes-benz_b-klass_1.6_amt_2014_196800km_3418548734</t>
  </si>
  <si>
    <t>1694464189-3304</t>
  </si>
  <si>
    <t>https://www.avito.ru/moskva/avtomobili/opel_astra_1.4_at_2014_183000km_3203992507</t>
  </si>
  <si>
    <t>1694464189-3305</t>
  </si>
  <si>
    <t>https://www.avito.ru/moskva/avtomobili/bmw_4_seriya_gran_coupe_2.0_at_2019_78000km_3366492282</t>
  </si>
  <si>
    <t>1694464189-3306</t>
  </si>
  <si>
    <t>https://www.avito.ru/moskva/avtomobili/bmw_5_seriya_2.0_mt_1994_294000km_3450279048</t>
  </si>
  <si>
    <t>1694464189-3307</t>
  </si>
  <si>
    <t>https://www.avito.ru/moskva/avtomobili/porsche_cayenne_s_4.8_at_2007_250000km_2419498670</t>
  </si>
  <si>
    <t>1694464189-3308</t>
  </si>
  <si>
    <t>https://www.avito.ru/moskva/avtomobili/volkswagen_multivan_2.5_at_2004_338000km_2783413896</t>
  </si>
  <si>
    <t>1694464189-3309</t>
  </si>
  <si>
    <t>https://www.avito.ru/moskva/avtomobili/mercedes-benz_b-klass_1.6_amt_2014_48000km_3397968188</t>
  </si>
  <si>
    <t>1694464189-3310</t>
  </si>
  <si>
    <t>https://www.avito.ru/moskva/avtomobili/mercedes-benz_cla-klass_1.3_amt_2019_74750km_3360976741</t>
  </si>
  <si>
    <t>1694464189-3311</t>
  </si>
  <si>
    <t>https://www.avito.ru/moskva/avtomobili/bmw_8_seriya_4.4_at_2019_2880km_3562417305</t>
  </si>
  <si>
    <t>1694464189-3312</t>
  </si>
  <si>
    <t>https://www.avito.ru/moskva/avtomobili/audi_a5_2.0_amt_2021_17000km_3206137769</t>
  </si>
  <si>
    <t>1694464189-3313</t>
  </si>
  <si>
    <t>https://www.avito.ru/moskva/avtomobili/mercedes-benz_s-klass_amg_5.5_at_2014_116000km_3450012599</t>
  </si>
  <si>
    <t>1694464189-3314</t>
  </si>
  <si>
    <t>https://www.avito.ru/moskva/avtomobili/volkswagen_polo_1.6_mt_2022_49000km_3262884602</t>
  </si>
  <si>
    <t>1694464189-3315</t>
  </si>
  <si>
    <t>https://www.avito.ru/moskva/avtomobili/bmw_1_seriya_1.6_at_2008_207000km_3420855113</t>
  </si>
  <si>
    <t>1694464189-3316</t>
  </si>
  <si>
    <t>https://www.avito.ru/moskva/avtomobili/volkswagen_tiguan_2.0_amt_2017_176000km_3374019569</t>
  </si>
  <si>
    <t>1694464189-3317</t>
  </si>
  <si>
    <t>https://www.avito.ru/moskva/avtomobili/volkswagen_id.6_crozz_at_2021_860km_3309433095</t>
  </si>
  <si>
    <t>1694464189-3318</t>
  </si>
  <si>
    <t>https://www.avito.ru/moskva/avtomobili/bmw_x6_m_4.4_at_2011_129000km_3366538593</t>
  </si>
  <si>
    <t>1694464189-3319</t>
  </si>
  <si>
    <t>https://www.avito.ru/moskva/avtomobili/bmw_3_seriya_2.0_at_2012_168900km_3444528246</t>
  </si>
  <si>
    <t>1694464189-3320</t>
  </si>
  <si>
    <t>https://www.avito.ru/moskva/avtomobili/mercedes-benz_e-klass_3.2_at_2003_212000km_2969817295</t>
  </si>
  <si>
    <t>1694464189-3321</t>
  </si>
  <si>
    <t>https://www.avito.ru/moskva/avtomobili/bmw_3_seriya_2.0_at_2019_57000km_3315924340</t>
  </si>
  <si>
    <t>1694464189-3322</t>
  </si>
  <si>
    <t>https://www.avito.ru/moskva/avtomobili/mercedes-benz_gl-klass_3.0_at_2006_250000km_3223993269</t>
  </si>
  <si>
    <t>1694464189-3323</t>
  </si>
  <si>
    <t>https://www.avito.ru/moskva/avtomobili/mercedes-benz_e-klass_2.0_at_2015_110000km_3444056347</t>
  </si>
  <si>
    <t>1694464189-3324</t>
  </si>
  <si>
    <t>https://www.avito.ru/moskva/avtomobili/bmw_x7_3.0_at_2019_51000km_3372078118</t>
  </si>
  <si>
    <t>1694464189-3325</t>
  </si>
  <si>
    <t>https://www.avito.ru/moskva/avtomobili/bmw_4_seriya_2.0_at_2021_27500km_3345917630</t>
  </si>
  <si>
    <t>1694464189-3326</t>
  </si>
  <si>
    <t>https://www.avito.ru/moskva/avtomobili/bmw_3_seriya_3.0_at_2010_115000km_3449736607</t>
  </si>
  <si>
    <t>1694464189-3327</t>
  </si>
  <si>
    <t>https://www.avito.ru/moskva/avtomobili/bmw_5_seriya_2.0_mt_2000_280000km_3500535495</t>
  </si>
  <si>
    <t>1694464189-3328</t>
  </si>
  <si>
    <t>https://www.avito.ru/moskva/avtomobili/bmw_x3_2.0_at_2022_18000km_3569696376</t>
  </si>
  <si>
    <t>1694464189-3329</t>
  </si>
  <si>
    <t>https://www.avito.ru/moskva/avtomobili/bmw_5_seriya_4.4_mt_1998_747000km_3263041506</t>
  </si>
  <si>
    <t>1694464189-3330</t>
  </si>
  <si>
    <t>https://www.avito.ru/moskva/avtomobili/bmw_x5_3.0_at_2020_52000km_3240530067</t>
  </si>
  <si>
    <t>1694464189-3331</t>
  </si>
  <si>
    <t>https://www.avito.ru/moskva/avtomobili/mercedes-benz_c-klass_2.0_at_2017_46000km_3419283022</t>
  </si>
  <si>
    <t>1694464189-3332</t>
  </si>
  <si>
    <t>https://www.avito.ru/moskva/avtomobili/mercedes-benz_v-klass_2.1_at_2019_22400km_3328223739</t>
  </si>
  <si>
    <t>1694464189-3333</t>
  </si>
  <si>
    <t>https://www.avito.ru/moskva/avtomobili/bmw_x3_2.0_at_2020_23000km_3428736653</t>
  </si>
  <si>
    <t>1694464189-3334</t>
  </si>
  <si>
    <t>https://www.avito.ru/moskva/avtomobili/bmw_5_seriya_2.0_at_2021_10000km_3191171120</t>
  </si>
  <si>
    <t>1694464189-3335</t>
  </si>
  <si>
    <t>T-Cross</t>
  </si>
  <si>
    <t>https://www.avito.ru/moskva/avtomobili/volkswagen_t-cross_1.5_amt_2022_243km_3324121702</t>
  </si>
  <si>
    <t>1694464189-3336</t>
  </si>
  <si>
    <t>https://www.avito.ru/moskva/avtomobili/bmw_x7_3.0_at_2019_106000km_3132373966</t>
  </si>
  <si>
    <t>1694464189-3337</t>
  </si>
  <si>
    <t>https://www.avito.ru/moskva/avtomobili/bmw_x5_3.0_at_2020_121000km_3166179421</t>
  </si>
  <si>
    <t>1694464189-3338</t>
  </si>
  <si>
    <t>https://www.avito.ru/moskva/avtomobili/porsche_macan_2.0_amt_2018_60000km_3011238598</t>
  </si>
  <si>
    <t>1694464189-3339</t>
  </si>
  <si>
    <t>https://www.avito.ru/moskva/avtomobili/mercedes-benz_e-klass_2.0_at_2019_185000km_3681910340</t>
  </si>
  <si>
    <t>1694464189-3340</t>
  </si>
  <si>
    <t>https://www.avito.ru/moskva/avtomobili/audi_q5_2.0_amt_2020_60700km_3402220072</t>
  </si>
  <si>
    <t>1694464189-3341</t>
  </si>
  <si>
    <t>https://www.avito.ru/moskva/avtomobili/volkswagen_teramont_2.0_at_2018_49000km_3364521476</t>
  </si>
  <si>
    <t>Volkswagen Teramont 2.0 AT, 2018, 49 000 км</t>
  </si>
  <si>
    <t>1694464189-3342</t>
  </si>
  <si>
    <t>https://www.avito.ru/moskva/avtomobili/opel_astra_1.6_at_1996_289074km_3366917384</t>
  </si>
  <si>
    <t>1694464189-3343</t>
  </si>
  <si>
    <t>https://www.avito.ru/moskva/avtomobili/bmw_x3_2.0_at_2010_250000km_3277585257</t>
  </si>
  <si>
    <t>1694464189-3344</t>
  </si>
  <si>
    <t>https://www.avito.ru/moskva/avtomobili/volkswagen_caddy_1.2_mt_2010_153500km_3352889766</t>
  </si>
  <si>
    <t>1694464189-3345</t>
  </si>
  <si>
    <t>https://www.avito.ru/moskva/avtomobili/mercedes-benz_e-klass_2.0_at_2014_248000km_3278326369</t>
  </si>
  <si>
    <t>1694464189-3346</t>
  </si>
  <si>
    <t>https://www.avito.ru/moskva/avtomobili/bmw_5_seriya_3.0_at_2017_79000km_3367062833</t>
  </si>
  <si>
    <t>1694464189-3347</t>
  </si>
  <si>
    <t>https://www.avito.ru/moskva/avtomobili/volkswagen_jetta_1.6_mt_2006_134000km_3497961219</t>
  </si>
  <si>
    <t>1694464189-3348</t>
  </si>
  <si>
    <t>https://www.avito.ru/moskva/avtomobili/volkswagen_golf_2.0_amt_2020_56000km_3179470550</t>
  </si>
  <si>
    <t>1694464189-3349</t>
  </si>
  <si>
    <t>https://www.avito.ru/moskva/avtomobili/volkswagen_passat_1.8_amt_2014_366570km_3451349413</t>
  </si>
  <si>
    <t>1694464189-3350</t>
  </si>
  <si>
    <t>https://www.avito.ru/moskva/avtomobili/mercedes-benz_glk-klass_2.0_at_2015_75000km_3444030268</t>
  </si>
  <si>
    <t>1694464195-3351</t>
  </si>
  <si>
    <t>https://www.avito.ru/moskva/avtomobili/bmw_x6_3.0_at_2019_135000km_3273373886</t>
  </si>
  <si>
    <t>1694464195-3352</t>
  </si>
  <si>
    <t>https://www.avito.ru/moskva/avtomobili/bmw_x5_2.0_at_2018_107000km_3450227008</t>
  </si>
  <si>
    <t>1694464195-3353</t>
  </si>
  <si>
    <t>https://www.avito.ru/moskva/avtomobili/bmw_7_seriya_3.0_at_2007_165000km_3292118703</t>
  </si>
  <si>
    <t>1694464195-3354</t>
  </si>
  <si>
    <t>https://www.avito.ru/moskva/avtomobili/bmw_x5_3.0_at_2023_5km_3252836471</t>
  </si>
  <si>
    <t>1694464195-3355</t>
  </si>
  <si>
    <t>https://www.avito.ru/moskva/avtomobili/mercedes-benz_e-klass_3.0_at_2008_145000km_3428890159</t>
  </si>
  <si>
    <t>1694464195-3356</t>
  </si>
  <si>
    <t>https://www.avito.ru/moskva/avtomobili/bmw_m6_4.4_amt_2012_80000km_2451533530</t>
  </si>
  <si>
    <t>1694464195-3357</t>
  </si>
  <si>
    <t>https://www.avito.ru/moskva/avtomobili/mercedes-benz_e-klass_2.0_at_2019_230000km_3223016569</t>
  </si>
  <si>
    <t>1694464195-3358</t>
  </si>
  <si>
    <t>https://www.avito.ru/moskva/avtomobili/maybach_62_5.5_at_2005_57000km_3304929567</t>
  </si>
  <si>
    <t>1694464195-3359</t>
  </si>
  <si>
    <t>https://www.avito.ru/moskva/avtomobili/mercedes-benz_maybach_s-klass_4.0_at_2017_121100km_2546483166</t>
  </si>
  <si>
    <t>1694464195-3360</t>
  </si>
  <si>
    <t>https://www.avito.ru/moskva/avtomobili/bmw_3_seriya_2.5_mt_1996_426000km_2928454671</t>
  </si>
  <si>
    <t>1694464195-3361</t>
  </si>
  <si>
    <t>https://www.avito.ru/moskva/avtomobili/mercedes-benz_e-klass_3.0_at_2018_96000km_3353606930</t>
  </si>
  <si>
    <t>1694464195-3362</t>
  </si>
  <si>
    <t>https://www.avito.ru/moskva/avtomobili/bmw_x5_3.0_at_2019_54000km_3361316473</t>
  </si>
  <si>
    <t>1694464195-3363</t>
  </si>
  <si>
    <t>https://www.avito.ru/moskva/avtomobili/porsche_macan_s_3.0_amt_2019_65000km_3112536690</t>
  </si>
  <si>
    <t>1694464195-3364</t>
  </si>
  <si>
    <t>https://www.avito.ru/moskva/avtomobili/volkswagen_tiguan_2.0_at_2012_166361km_2944984302</t>
  </si>
  <si>
    <t>1694464195-3365</t>
  </si>
  <si>
    <t>https://www.avito.ru/moskva/avtomobili/bmw_4_seriya_gran_coupe_2.0_at_2014_176146km_3338320653</t>
  </si>
  <si>
    <t>1694464195-3366</t>
  </si>
  <si>
    <t>https://www.avito.ru/moskva/avtomobili/porsche_boxster_2.7_at_2005_96500km_3009594571</t>
  </si>
  <si>
    <t>1694464195-3367</t>
  </si>
  <si>
    <t>https://www.avito.ru/moskva/avtomobili/mercedes-benz_cla-klass_amg_2.0_amt_2019_37500km_3343268948</t>
  </si>
  <si>
    <t>1694464195-3368</t>
  </si>
  <si>
    <t>https://www.avito.ru/moskva/avtomobili/bmw_x5_3.0_at_2007_306000km_2197620857</t>
  </si>
  <si>
    <t>1694464195-3369</t>
  </si>
  <si>
    <t>https://www.avito.ru/moskva/avtomobili/volkswagen_teramont_2.0_at_2021_44000km_2668292839</t>
  </si>
  <si>
    <t>1694464195-3370</t>
  </si>
  <si>
    <t>https://www.avito.ru/moskva/avtomobili/volkswagen_jetta_1.4_at_2020_52000km_3372179345</t>
  </si>
  <si>
    <t>1694464195-3371</t>
  </si>
  <si>
    <t>https://www.avito.ru/moskva/avtomobili/opel_astra_gtc_1.8_at_2007_275120km_3287369143</t>
  </si>
  <si>
    <t>1694464195-3372</t>
  </si>
  <si>
    <t>https://www.avito.ru/moskva/avtomobili/volkswagen_new_beetle_2.0_at_2001_225000km_2458630788</t>
  </si>
  <si>
    <t>1694464195-3373</t>
  </si>
  <si>
    <t>https://www.avito.ru/moskva/avtomobili/volkswagen_polo_1.4_amt_2010_145000km_3429571351</t>
  </si>
  <si>
    <t>1694464195-3374</t>
  </si>
  <si>
    <t>https://www.avito.ru/moskva/avtomobili/volkswagen_polo_1.6_at_2012_130000km_3602508454</t>
  </si>
  <si>
    <t>1694464195-3375</t>
  </si>
  <si>
    <t>https://www.avito.ru/moskva/avtomobili/volkswagen_tiguan_2.0_at_2010_179000km_3263666553</t>
  </si>
  <si>
    <t>1694464195-3376</t>
  </si>
  <si>
    <t>https://www.avito.ru/moskva/avtomobili/volkswagen_passat_2.0_amt_2019_57000km_3416073582</t>
  </si>
  <si>
    <t>1694464195-3377</t>
  </si>
  <si>
    <t>https://www.avito.ru/moskva/avtomobili/volkswagen_multivan_1.9_mt_1993_86500km_3323568732</t>
  </si>
  <si>
    <t>1694464195-3378</t>
  </si>
  <si>
    <t>https://www.avito.ru/moskva/avtomobili/volkswagen_golf_country_1.8_mt_1991_354200km_3450132223</t>
  </si>
  <si>
    <t>1694464195-3379</t>
  </si>
  <si>
    <t>https://www.avito.ru/moskva/avtomobili/volkswagen_jetta_1.6_mt_2006_340000km_3444406995</t>
  </si>
  <si>
    <t>1694464195-3380</t>
  </si>
  <si>
    <t>https://www.avito.ru/moskva/avtomobili/volkswagen_tiguan_2.0_amt_2022_8150km_3322856748</t>
  </si>
  <si>
    <t>1694464195-3381</t>
  </si>
  <si>
    <t>https://www.avito.ru/moskva/avtomobili/bmw_x5_3.0_at_2020_40000km_3304990124</t>
  </si>
  <si>
    <t>1694464195-3382</t>
  </si>
  <si>
    <t>https://www.avito.ru/moskva/avtomobili/mercedes-benz_m-klass_3.5_at_2013_134000km_3341772356</t>
  </si>
  <si>
    <t>1694464195-3383</t>
  </si>
  <si>
    <t>https://www.avito.ru/moskva/avtomobili/bmw_6_seriya_3.0_at_2014_151000km_3323028100</t>
  </si>
  <si>
    <t>1694464195-3384</t>
  </si>
  <si>
    <t>https://www.avito.ru/moskva/avtomobili/audi_a4_1.8_cvt_2015_159000km_3500588126</t>
  </si>
  <si>
    <t>1694464195-3385</t>
  </si>
  <si>
    <t>https://www.avito.ru/moskva/avtomobili/mercedes-benz_gle-klass_2.0_at_2022_1km_3228256907</t>
  </si>
  <si>
    <t>1694464195-3386</t>
  </si>
  <si>
    <t>https://www.avito.ru/moskva/avtomobili/mercedes-benz_m-klass_3.0_at_2011_140000km_2450651438</t>
  </si>
  <si>
    <t>1694464195-3387</t>
  </si>
  <si>
    <t>https://www.avito.ru/moskva/avtomobili/audi_q7_3.0_at_2013_107000km_3263940495</t>
  </si>
  <si>
    <t>1694464195-3388</t>
  </si>
  <si>
    <t>https://www.avito.ru/moskva/avtomobili/bmw_x3_2.0_at_2020_44000km_3147150322</t>
  </si>
  <si>
    <t>1694464195-3389</t>
  </si>
  <si>
    <t>https://www.avito.ru/moskva/avtomobili/volkswagen_touran_2.0_mt_2011_350000km_3396907200</t>
  </si>
  <si>
    <t>1694464195-3390</t>
  </si>
  <si>
    <t>https://www.avito.ru/moskva/avtomobili/volkswagen_passat_1.8_at_2008_499687km_2897689548</t>
  </si>
  <si>
    <t>1694464195-3391</t>
  </si>
  <si>
    <t>https://www.avito.ru/moskva/avtomobili/opel_astra_gtc_1.6_amt_2007_194000km_3375761478</t>
  </si>
  <si>
    <t>1694464195-3392</t>
  </si>
  <si>
    <t>https://www.avito.ru/moskva/avtomobili/bmw_3_seriya_2.0_at_2020_23365km_3305361824</t>
  </si>
  <si>
    <t>1694464195-3393</t>
  </si>
  <si>
    <t>https://www.avito.ru/moskva/avtomobili/mercedes-benz_glk-klass_3.5_at_2012_108000km_3322780659</t>
  </si>
  <si>
    <t>1694464195-3394</t>
  </si>
  <si>
    <t>https://www.avito.ru/moskva/avtomobili/mercedes-benz_e-klass_2.8_at_1995_350000km_3468659388</t>
  </si>
  <si>
    <t>1694464195-3395</t>
  </si>
  <si>
    <t>https://www.avito.ru/moskva/avtomobili/mercedes-benz_m-klass_3.5_at_2009_190000km_3243373483</t>
  </si>
  <si>
    <t>1694464195-3396</t>
  </si>
  <si>
    <t>https://www.avito.ru/moskva/avtomobili/bmw_5_seriya_3.0_at_2019_90000km_3327899408</t>
  </si>
  <si>
    <t>1694464195-3397</t>
  </si>
  <si>
    <t>https://www.avito.ru/moskva/avtomobili/volkswagen_golf_1.6_mt_2006_206000km_3352818047</t>
  </si>
  <si>
    <t>1694464195-3398</t>
  </si>
  <si>
    <t>https://www.avito.ru/moskva/avtomobili/volkswagen_tiguan_2.0_amt_2020_80000km_2790353590</t>
  </si>
  <si>
    <t>1694464195-3399</t>
  </si>
  <si>
    <t>https://www.avito.ru/moskva/avtomobili/opel_meriva_1.3_mt_2008_153845km_3146976244</t>
  </si>
  <si>
    <t>1694464195-3400</t>
  </si>
  <si>
    <t>https://www.avito.ru/moskva/avtomobili/volkswagen_passat_2.0_at_2007_235000km_3230837009</t>
  </si>
  <si>
    <t>1694464201-3401</t>
  </si>
  <si>
    <t>https://www.avito.ru/moskva/avtomobili/bmw_1_seriya_2.0_at_2008_250000km_2109436633</t>
  </si>
  <si>
    <t>1694464201-3402</t>
  </si>
  <si>
    <t>https://www.avito.ru/moskva/avtomobili/bmw_x3_2.0_at_2018_113000km_2762112411</t>
  </si>
  <si>
    <t>1694464201-3403</t>
  </si>
  <si>
    <t>https://www.avito.ru/moskva/avtomobili/mercedes-benz_e-klass_2.0_at_2019_45000km_3375975222</t>
  </si>
  <si>
    <t>1694464201-3404</t>
  </si>
  <si>
    <t>https://www.avito.ru/moskva/avtomobili/mercedes-benz_sprinter_2.2_mt_2005_490000km_3450424915</t>
  </si>
  <si>
    <t>1694464201-3405</t>
  </si>
  <si>
    <t>https://www.avito.ru/moskva/avtomobili/mercedes-benz_e-klass_2.1_at_2015_146000km_3108768090</t>
  </si>
  <si>
    <t>1694464201-3406</t>
  </si>
  <si>
    <t>https://www.avito.ru/moskva/avtomobili/audi_a6_2.4_at_2000_250000km_3507205602</t>
  </si>
  <si>
    <t>1694464201-3407</t>
  </si>
  <si>
    <t>https://www.avito.ru/moskva/avtomobili/bmw_x3_3.0_at_2007_270000km_3262754764</t>
  </si>
  <si>
    <t>1694464201-3408</t>
  </si>
  <si>
    <t>https://www.avito.ru/moskva/avtomobili/volkswagen_multivan_2.0_mt_2018_122200km_3125822778</t>
  </si>
  <si>
    <t>1694464201-3409</t>
  </si>
  <si>
    <t>https://www.avito.ru/moskva/avtomobili/mercedes-benz_gls-klass_3.0_at_2017_150000km_3439883652</t>
  </si>
  <si>
    <t>1694464201-3410</t>
  </si>
  <si>
    <t>https://www.avito.ru/moskva/avtomobili/bmw_3_seriya_2.0_at_2020_6600km_3052877766</t>
  </si>
  <si>
    <t>1694464201-3411</t>
  </si>
  <si>
    <t>https://www.avito.ru/moskva/avtomobili/volkswagen_polo_1.6_at_2015_155000km_3430202566</t>
  </si>
  <si>
    <t>1694464201-3412</t>
  </si>
  <si>
    <t>https://www.avito.ru/moskva/avtomobili/mercedes-benz_v-klass_2.1_at_2019_170000km_3420853472</t>
  </si>
  <si>
    <t>1694464201-3413</t>
  </si>
  <si>
    <t>https://www.avito.ru/moskva/avtomobili/bmw_x5_3.0_at_2019_83000km_3223406275</t>
  </si>
  <si>
    <t>1694464201-3414</t>
  </si>
  <si>
    <t>https://www.avito.ru/moskva/avtomobili/bmw_x6_3.0_at_2015_139000km_3286167537</t>
  </si>
  <si>
    <t>1694464201-3415</t>
  </si>
  <si>
    <t>https://www.avito.ru/moskva/avtomobili/mercedes-benz_v-klass_2.1_at_2017_127962km_3305645588</t>
  </si>
  <si>
    <t>1694464201-3416</t>
  </si>
  <si>
    <t>https://www.avito.ru/moskva/avtomobili/bmw_7_seriya_3.0_at_2019_73000km_3444644155</t>
  </si>
  <si>
    <t>1694464201-3417</t>
  </si>
  <si>
    <t>https://www.avito.ru/moskva/avtomobili/volkswagen_jetta_1.4_amt_2013_200000km_3286129682</t>
  </si>
  <si>
    <t>1694464201-3418</t>
  </si>
  <si>
    <t>https://www.avito.ru/moskva/avtomobili/bmw_5_seriya_2.0_at_2019_88000km_3429585062</t>
  </si>
  <si>
    <t>1694464201-3419</t>
  </si>
  <si>
    <t>https://www.avito.ru/moskva/avtomobili/volkswagen_tiguan_2.0_amt_2017_107000km_3602446835</t>
  </si>
  <si>
    <t>1694464201-3420</t>
  </si>
  <si>
    <t>https://www.avito.ru/moskva/avtomobili/mercedes-benz_s-klass_2.9_at_2020_27500km_3006967277</t>
  </si>
  <si>
    <t>1694464201-3421</t>
  </si>
  <si>
    <t>https://www.avito.ru/moskva/avtomobili/mercedes-benz_e-klass_2.0_at_2021_31000km_3360966111</t>
  </si>
  <si>
    <t>1694464201-3422</t>
  </si>
  <si>
    <t>https://www.avito.ru/moskva/avtomobili/opel_corsa_1.2_amt_2007_225000km_3554387823</t>
  </si>
  <si>
    <t>1694464201-3423</t>
  </si>
  <si>
    <t>https://www.avito.ru/moskva/avtomobili/volkswagen_polo_1.6_mt_2016_121000km_3570099349</t>
  </si>
  <si>
    <t>1694464201-3424</t>
  </si>
  <si>
    <t>https://www.avito.ru/moskva/avtomobili/audi_q5_2.0_amt_2021_26000km_2804409794</t>
  </si>
  <si>
    <t>1694464201-3425</t>
  </si>
  <si>
    <t>https://www.avito.ru/moskva/avtomobili/mercedes-benz_gle-klass_amg_coupe_5.5_at_2015_10606km_3319250613</t>
  </si>
  <si>
    <t>1694464201-3426</t>
  </si>
  <si>
    <t>https://www.avito.ru/moskva/avtomobili/volkswagen_touareg_2.5_at_2008_260000km_3344699679</t>
  </si>
  <si>
    <t>1694464201-3427</t>
  </si>
  <si>
    <t>https://www.avito.ru/moskva/avtomobili/audi_a4_1.8_cvt_2008_260000km_3239617819</t>
  </si>
  <si>
    <t>1694464201-3428</t>
  </si>
  <si>
    <t>https://www.avito.ru/moskva/avtomobili/bmw_3_seriya_2.0_at_2012_140000km_3248081516</t>
  </si>
  <si>
    <t>1694464201-3429</t>
  </si>
  <si>
    <t>https://www.avito.ru/moskva/avtomobili/bmw_x7_3.0_at_2019_44000km_3374543814</t>
  </si>
  <si>
    <t>1694464201-3430</t>
  </si>
  <si>
    <t>https://www.avito.ru/moskva/avtomobili/bmw_x5_3.0_at_2008_266000km_3335158375</t>
  </si>
  <si>
    <t>1694464201-3431</t>
  </si>
  <si>
    <t>https://www.avito.ru/moskva/avtomobili/mercedes-benz_v-klass_2.1_at_2019_50000km_3298728775</t>
  </si>
  <si>
    <t>1694464201-3432</t>
  </si>
  <si>
    <t>https://www.avito.ru/moskva/avtomobili/bmw_3_seriya_2.0_at_2019_69000km_3434513042</t>
  </si>
  <si>
    <t>1694464201-3433</t>
  </si>
  <si>
    <t>https://www.avito.ru/moskva/avtomobili/opel_insignia_2.0_at_2011_221294km_2869307052</t>
  </si>
  <si>
    <t>1694464201-3434</t>
  </si>
  <si>
    <t>https://www.avito.ru/moskva/avtomobili/bmw_5_seriya_4.0_mt_1995_308000km_3223745221</t>
  </si>
  <si>
    <t>1694464201-3435</t>
  </si>
  <si>
    <t>https://www.avito.ru/moskva/avtomobili/audi_a6_allroad_quattro_2.5_at_2000_376000km_3240040196</t>
  </si>
  <si>
    <t>1694464201-3436</t>
  </si>
  <si>
    <t>https://www.avito.ru/moskva/avtomobili/bmw_x4_3.0_at_2020_46300km_3060874545</t>
  </si>
  <si>
    <t>1694464201-3437</t>
  </si>
  <si>
    <t>https://www.avito.ru/moskva/avtomobili/bmw_1_seriya_1.5_at_2016_104000km_3416244478</t>
  </si>
  <si>
    <t>1694464201-3438</t>
  </si>
  <si>
    <t>https://www.avito.ru/moskva/avtomobili/bmw_3_seriya_2.0_at_2018_147210km_3342743261</t>
  </si>
  <si>
    <t>1694464201-3439</t>
  </si>
  <si>
    <t>https://www.avito.ru/moskva/avtomobili/mercedes-benz_s-klass_4.2_at_1996_269000km_3468192639</t>
  </si>
  <si>
    <t>1694464201-3441</t>
  </si>
  <si>
    <t>https://www.avito.ru/moskva/avtomobili/bmw_5_seriya_2.0_at_2018_148500km_3335158926</t>
  </si>
  <si>
    <t>1694464201-3442</t>
  </si>
  <si>
    <t>https://www.avito.ru/moskva/avtomobili/mercedes-benz_s-klass_3.2_at_1996_350000km_3322235192</t>
  </si>
  <si>
    <t>1694464201-3443</t>
  </si>
  <si>
    <t>https://www.avito.ru/moskva/avtomobili/volkswagen_bora_1.5_at_2022_75km_3224780815</t>
  </si>
  <si>
    <t>1694464201-3444</t>
  </si>
  <si>
    <t>https://www.avito.ru/moskva/avtomobili/mercedes-benz_cls-klass_2.9_at_2018_118000km_2998384804</t>
  </si>
  <si>
    <t>Mercedes-Benz CLS-класс 2.9 AT, 2018, 118 000 км</t>
  </si>
  <si>
    <t>1694464201-3445</t>
  </si>
  <si>
    <t>https://www.avito.ru/moskva/avtomobili/bmw_5_seriya_2.0_at_2017_67000km_3211072257</t>
  </si>
  <si>
    <t>1694464201-3446</t>
  </si>
  <si>
    <t>https://www.avito.ru/moskva/avtomobili/audi_a6_3.0_amt_2018_137000km_3650598804</t>
  </si>
  <si>
    <t>1694464201-3447</t>
  </si>
  <si>
    <t>https://www.avito.ru/moskva/avtomobili/audi_a4_2.0_amt_2019_175000km_3490249600</t>
  </si>
  <si>
    <t>1694464201-3448</t>
  </si>
  <si>
    <t>https://www.avito.ru/moskva/avtomobili/volkswagen_golf_1.6_mt_2019_79000km_3319601479</t>
  </si>
  <si>
    <t>1694464201-3449</t>
  </si>
  <si>
    <t>https://www.avito.ru/moskva/avtomobili/volkswagen_golf_gti_2.0_amt_2011_285000km_3167156193</t>
  </si>
  <si>
    <t>1694464201-3450</t>
  </si>
  <si>
    <t>https://www.avito.ru/moskva/avtomobili/bmw_3_seriya_2.7_mt_1985_349000km_1854452509</t>
  </si>
  <si>
    <t>1694464207-3451</t>
  </si>
  <si>
    <t>https://www.avito.ru/moskva/avtomobili/audi_q5_2.0_at_2014_109000km_3411882414</t>
  </si>
  <si>
    <t>1694464207-3452</t>
  </si>
  <si>
    <t>https://www.avito.ru/moskva/avtomobili/bmw_5_seriya_2.0_at_2018_156000km_3396381750</t>
  </si>
  <si>
    <t>1694464207-3453</t>
  </si>
  <si>
    <t>https://www.avito.ru/moskva/avtomobili/mercedes-benz_e-klass_1.8_at_2011_173000km_3328021299</t>
  </si>
  <si>
    <t>1694464207-3454</t>
  </si>
  <si>
    <t>https://www.avito.ru/moskva/avtomobili/volkswagen_tiguan_2.0_amt_2021_15550km_3332265097</t>
  </si>
  <si>
    <t>1694464207-3455</t>
  </si>
  <si>
    <t>https://www.avito.ru/moskva/avtomobili/bmw_x3_3.0_at_2020_45000km_3253391304</t>
  </si>
  <si>
    <t>1694464207-3456</t>
  </si>
  <si>
    <t>https://www.avito.ru/moskva/avtomobili/mercedes-benz_sprinter_2.2_mt_2019_77000km_3320816531</t>
  </si>
  <si>
    <t>1694464207-3457</t>
  </si>
  <si>
    <t>https://www.avito.ru/moskva/avtomobili/volkswagen_passat_1.4_amt_2018_160000km_3474923697</t>
  </si>
  <si>
    <t>1694464207-3458</t>
  </si>
  <si>
    <t>https://www.avito.ru/moskva/avtomobili/volkswagen_golf_1.4_amt_2012_119500km_3105327675</t>
  </si>
  <si>
    <t>1694464207-3459</t>
  </si>
  <si>
    <t>https://www.avito.ru/moskva/avtomobili/opel_corsa_1.2_mt_2002_280000km_3324193118</t>
  </si>
  <si>
    <t>1694464207-3460</t>
  </si>
  <si>
    <t>https://www.avito.ru/moskva/avtomobili/volkswagen_caddy_1.2_mt_2012_305000km_3263220588</t>
  </si>
  <si>
    <t>1694464207-3461</t>
  </si>
  <si>
    <t>https://www.avito.ru/moskva/avtomobili/opel_astra_1.8_mt_2013_139000km_3412128637</t>
  </si>
  <si>
    <t>1694464207-3462</t>
  </si>
  <si>
    <t>https://www.avito.ru/moskva/avtomobili/mercedes-benz_glc-klass_2.0_at_2019_75105km_3395795566</t>
  </si>
  <si>
    <t>1694464207-3463</t>
  </si>
  <si>
    <t>https://www.avito.ru/moskva/avtomobili/mercedes-benz_gle-klass_2.9_at_2020_40681km_3586324754</t>
  </si>
  <si>
    <t>1694464207-3464</t>
  </si>
  <si>
    <t>https://www.avito.ru/moskva/avtomobili/volkswagen_crafter_2.0_mt_2014_190000km_1082359473</t>
  </si>
  <si>
    <t>1694464207-3465</t>
  </si>
  <si>
    <t>https://www.avito.ru/moskva/avtomobili/volkswagen_golf_1.8_at_2018_30000km_3034615659</t>
  </si>
  <si>
    <t>1694464207-3466</t>
  </si>
  <si>
    <t>https://www.avito.ru/moskva/avtomobili/volkswagen_passat_2.0_amt_2019_150000km_3085658866</t>
  </si>
  <si>
    <t>Volkswagen Passat 2.0 AMT, 2019, 150 000 км</t>
  </si>
  <si>
    <t>1694464207-3467</t>
  </si>
  <si>
    <t>SLC-класс</t>
  </si>
  <si>
    <t>https://www.avito.ru/moskva/avtomobili/mercedes-benz_slc-klass_2.0_at_2018_37100km_2583898249</t>
  </si>
  <si>
    <t>1694464207-3468</t>
  </si>
  <si>
    <t>https://www.avito.ru/moskva/avtomobili/bmw_5_seriya_2.0_at_2014_190000km_2750087433</t>
  </si>
  <si>
    <t>1694464207-3469</t>
  </si>
  <si>
    <t>https://www.avito.ru/moskva/avtomobili/mercedes-benz_cla-klass_1.6_amt_2015_141000km_3291799423</t>
  </si>
  <si>
    <t>1694464207-3470</t>
  </si>
  <si>
    <t>https://www.avito.ru/moskva/avtomobili/audi_a6_3.0_at_2019_40000km_3323155153</t>
  </si>
  <si>
    <t>1694464207-3471</t>
  </si>
  <si>
    <t>https://www.avito.ru/moskva/avtomobili/bmw_x6_3.0_at_2008_238000km_3450670211</t>
  </si>
  <si>
    <t>1694464207-3472</t>
  </si>
  <si>
    <t>https://www.avito.ru/moskva/avtomobili/porsche_macan_2.0_amt_2017_68000km_3264563065</t>
  </si>
  <si>
    <t>1694464207-3473</t>
  </si>
  <si>
    <t>https://www.avito.ru/moskva/avtomobili/mercedes-benz_a-klass_1.6_amt_2013_98000km_3304800434</t>
  </si>
  <si>
    <t>1694464207-3474</t>
  </si>
  <si>
    <t>https://www.avito.ru/moskva/avtomobili/mercedes-benz_gls-klass_3.0_at_2020_30000km_3713792606</t>
  </si>
  <si>
    <t>1694464207-3475</t>
  </si>
  <si>
    <t>https://www.avito.ru/moskva/avtomobili/mercedes-benz_s-klass_at_1996_240000km_3111329288</t>
  </si>
  <si>
    <t>Mercedes-Benz S-класс AT, 1996, 240 000 км</t>
  </si>
  <si>
    <t>1694464207-3476</t>
  </si>
  <si>
    <t>https://www.avito.ru/moskva/avtomobili/mercedes-benz_cls-klass_3.0_at_2013_145000km_3188401002</t>
  </si>
  <si>
    <t>1694464207-3477</t>
  </si>
  <si>
    <t>https://www.avito.ru/moskva/avtomobili/audi_a4_1.8_at_2002_260000km_3320938229</t>
  </si>
  <si>
    <t>1694464207-3478</t>
  </si>
  <si>
    <t>https://www.avito.ru/moskva/avtomobili/mercedes-benz_sprinter_2.2_mt_2003_900000km_3714106811</t>
  </si>
  <si>
    <t>1694464207-3479</t>
  </si>
  <si>
    <t>https://www.avito.ru/moskva/avtomobili/volkswagen_tiguan_2.0_amt_2021_28500km_3386104180</t>
  </si>
  <si>
    <t>1694464207-3480</t>
  </si>
  <si>
    <t>https://www.avito.ru/moskva/avtomobili/bmw_m6_4.4_amt_2013_46000km_3467688591</t>
  </si>
  <si>
    <t>1694464207-3481</t>
  </si>
  <si>
    <t>https://www.avito.ru/moskva/avtomobili/volkswagen_jetta_1.3_mt_1991_300000km_3345396422</t>
  </si>
  <si>
    <t>1694464207-3482</t>
  </si>
  <si>
    <t>https://www.avito.ru/moskva/avtomobili/mercedes-benz_w124_3.0_mt_1986_200000km_3345531948</t>
  </si>
  <si>
    <t>1694464207-3483</t>
  </si>
  <si>
    <t>https://www.avito.ru/moskva/avtomobili/volkswagen_id.6_crozz_at_2022_918km_3299936488</t>
  </si>
  <si>
    <t>1694464207-3484</t>
  </si>
  <si>
    <t>https://www.avito.ru/moskva/avtomobili/mercedes-benz_c-klass_2.0_at_2015_124000km_3389484704</t>
  </si>
  <si>
    <t>1694464207-3485</t>
  </si>
  <si>
    <t>https://www.avito.ru/moskva/avtomobili/bmw_m5_4.4_at_2023_35km_3490123043</t>
  </si>
  <si>
    <t>1694464207-3486</t>
  </si>
  <si>
    <t>https://www.avito.ru/moskva/avtomobili/opel_astra_1.4_at_2013_49483km_3649998521</t>
  </si>
  <si>
    <t>1694464207-3487</t>
  </si>
  <si>
    <t>https://www.avito.ru/moskva_zelenograd/avtomobili/mercedes-benz_gl-klass_3.0_at_2010_80000km_3319300265</t>
  </si>
  <si>
    <t>1694464207-3488</t>
  </si>
  <si>
    <t>https://www.avito.ru/moskva/avtomobili/volkswagen_touareg_3.6_at_2006_287000km_3226338834</t>
  </si>
  <si>
    <t>1694464207-3489</t>
  </si>
  <si>
    <t>https://www.avito.ru/moskva/avtomobili/bmw_m5_5.0_amt_2007_99000km_2944423680</t>
  </si>
  <si>
    <t>1694464207-3490</t>
  </si>
  <si>
    <t>https://www.avito.ru/moskva/avtomobili/bmw_x7_3.0_at_2019_84000km_3303237199</t>
  </si>
  <si>
    <t>1694464207-3491</t>
  </si>
  <si>
    <t>https://www.avito.ru/moskva/avtomobili/volkswagen_golf_1.4_mt_2004_223000km_3157408363</t>
  </si>
  <si>
    <t>1694464207-3492</t>
  </si>
  <si>
    <t>https://www.avito.ru/moskva/avtomobili/bmw_3_seriya_2.0_at_2021_4010km_3230391343</t>
  </si>
  <si>
    <t>1694464207-3493</t>
  </si>
  <si>
    <t>https://www.avito.ru/moskva/avtomobili/volkswagen_passat_1.4_amt_2019_85240km_3244789546</t>
  </si>
  <si>
    <t>1694464207-3494</t>
  </si>
  <si>
    <t>https://www.avito.ru/moskva/avtomobili/bmw_4_seriya_gran_coupe_3.0_at_2018_150000km_3586426243</t>
  </si>
  <si>
    <t>1694464207-3495</t>
  </si>
  <si>
    <t>https://www.avito.ru/moskva/avtomobili/volkswagen_tiguan_2.0_at_2009_190000km_3428962222</t>
  </si>
  <si>
    <t>1694464207-3496</t>
  </si>
  <si>
    <t>https://www.avito.ru/moskva/avtomobili/bmw_1_seriya_1.6_at_2011_170000km_2674126456</t>
  </si>
  <si>
    <t>1694464207-3497</t>
  </si>
  <si>
    <t>https://www.avito.ru/moskva/avtomobili/bmw_ix_at_2023_3900km_3298196075</t>
  </si>
  <si>
    <t>1694464207-3498</t>
  </si>
  <si>
    <t>https://www.avito.ru/moskva/avtomobili/volkswagen_passat_2.0_mt_1991_190000km_3184947857</t>
  </si>
  <si>
    <t>1694464207-3499</t>
  </si>
  <si>
    <t>https://www.avito.ru/moskva/avtomobili/bmw_x6_3.0_at_2009_245000km_3112288174</t>
  </si>
  <si>
    <t>1694464207-3500</t>
  </si>
  <si>
    <t>https://www.avito.ru/moskva/avtomobili/bmw_x7_3.0_at_2020_55000km_3714128712</t>
  </si>
  <si>
    <t>1694464214-3501</t>
  </si>
  <si>
    <t>https://www.avito.ru/moskva/avtomobili/bmw_7_seriya_3.0_at_2009_222000km_3190089833</t>
  </si>
  <si>
    <t>1694464214-3502</t>
  </si>
  <si>
    <t>https://www.avito.ru/moskva/avtomobili/porsche_panamera_turbo_4.0_amt_2017_87000km_3042761993</t>
  </si>
  <si>
    <t>1694464214-3503</t>
  </si>
  <si>
    <t>https://www.avito.ru/moskva/avtomobili/bmw_5_seriya_2.0_at_2012_253363km_3344527731</t>
  </si>
  <si>
    <t>1694464214-3504</t>
  </si>
  <si>
    <t>https://www.avito.ru/moskva/avtomobili/audi_a3_2.0_amt_2008_147500km_3309182233</t>
  </si>
  <si>
    <t>1694464214-3505</t>
  </si>
  <si>
    <t>https://www.avito.ru/moskva/avtomobili/volkswagen_passat_1.9_at_2007_327000km_3283109874</t>
  </si>
  <si>
    <t>1694464214-3506</t>
  </si>
  <si>
    <t>https://www.avito.ru/moskva/avtomobili/volkswagen_tiguan_2.0_at_2014_85570km_3360814709</t>
  </si>
  <si>
    <t>1694464214-3507</t>
  </si>
  <si>
    <t>https://www.avito.ru/moskva/avtomobili/mercedes-benz_m-klass_3.0_at_2013_116000km_2984279967</t>
  </si>
  <si>
    <t>1694464214-3508</t>
  </si>
  <si>
    <t>https://www.avito.ru/moskva/avtomobili/bmw_x6_3.0_at_2015_130000km_3361436163</t>
  </si>
  <si>
    <t>1694464214-3509</t>
  </si>
  <si>
    <t>https://www.avito.ru/moskva/avtomobili/opel_astra_1.3_mt_2007_224000km_3449789821</t>
  </si>
  <si>
    <t>1694464214-3510</t>
  </si>
  <si>
    <t>https://www.avito.ru/moskva/avtomobili/bmw_3_seriya_2.0_at_2019_54700km_3328084731</t>
  </si>
  <si>
    <t>1694464214-3511</t>
  </si>
  <si>
    <t>https://www.avito.ru/moskva/avtomobili/opel_zafira_1.8_mt_2014_106000km_3344755871</t>
  </si>
  <si>
    <t>1694464214-3512</t>
  </si>
  <si>
    <t>https://www.avito.ru/moskva/avtomobili/bmw_x5_3.0_at_2011_231000km_3299295290</t>
  </si>
  <si>
    <t>1694464214-3513</t>
  </si>
  <si>
    <t>https://www.avito.ru/moskva/avtomobili/mercedes-benz_e-klass_3.0_at_2011_217000km_3385830585</t>
  </si>
  <si>
    <t>1694464214-3514</t>
  </si>
  <si>
    <t>https://www.avito.ru/moskva/avtomobili/mercedes-benz_cla-klass_2.0_amt_2020_13492km_3396076212</t>
  </si>
  <si>
    <t>1694464214-3515</t>
  </si>
  <si>
    <t>https://www.avito.ru/moskva/avtomobili/bmw_5_seriya_3.0_at_2017_71000km_3286473010</t>
  </si>
  <si>
    <t>1694464214-3516</t>
  </si>
  <si>
    <t>https://www.avito.ru/moskva/avtomobili/audi_q3_2.0_amt_2015_110000km_3305484394</t>
  </si>
  <si>
    <t>1694464214-3517</t>
  </si>
  <si>
    <t>https://www.avito.ru/moskva/avtomobili/bmw_x3_3.0_at_2011_153000km_3324528545</t>
  </si>
  <si>
    <t>1694464214-3518</t>
  </si>
  <si>
    <t>https://www.avito.ru/moskva/avtomobili/volkswagen_touareg_3.0_at_2019_59000km_3449844875</t>
  </si>
  <si>
    <t>1694464214-3519</t>
  </si>
  <si>
    <t>https://www.avito.ru/moskva/avtomobili/mercedes-benz_s-klass_at_1992_144000km_2706238212</t>
  </si>
  <si>
    <t>1694464214-3520</t>
  </si>
  <si>
    <t>https://www.avito.ru/moskva/avtomobili/bmw_5_seriya_2.0_at_2019_26300km_3333859960</t>
  </si>
  <si>
    <t>1694464214-3521</t>
  </si>
  <si>
    <t>https://www.avito.ru/moskva/avtomobili/mercedes-benz_s-klass_2.9_at_2018_70000km_2691744289</t>
  </si>
  <si>
    <t>1694464214-3522</t>
  </si>
  <si>
    <t>https://www.avito.ru/moskva/avtomobili/bmw_5_seriya_2.0_at_2014_126000km_3263848623</t>
  </si>
  <si>
    <t>1694464214-3523</t>
  </si>
  <si>
    <t>https://www.avito.ru/moskva/avtomobili/mercedes-benz_glc-klass_2.0_at_2019_125500km_3309103744</t>
  </si>
  <si>
    <t>1694464214-3524</t>
  </si>
  <si>
    <t>https://www.avito.ru/moskva/avtomobili/bmw_x6_3.0_at_2020_98000km_3334740639</t>
  </si>
  <si>
    <t>1694464214-3525</t>
  </si>
  <si>
    <t>https://www.avito.ru/moskva/avtomobili/volkswagen_passat_1.4_amt_2017_79000km_3334539343</t>
  </si>
  <si>
    <t>1694464214-3526</t>
  </si>
  <si>
    <t>https://www.avito.ru/moskva/avtomobili/mercedes-benz_gl-klass_amg_5.5_at_2013_195000km_3328011598</t>
  </si>
  <si>
    <t>1694464214-3527</t>
  </si>
  <si>
    <t>https://www.avito.ru/moskva/avtomobili/bmw_x5_2.0_at_2016_127000km_3083094153</t>
  </si>
  <si>
    <t>1694464214-3528</t>
  </si>
  <si>
    <t>https://www.avito.ru/moskva_zelenograd/avtomobili/volkswagen_polo_1.6_mt_2011_247600km_3207687577</t>
  </si>
  <si>
    <t>1694464214-3529</t>
  </si>
  <si>
    <t>https://www.avito.ru/moskva/avtomobili/bmw_x7_3.0_at_2020_34000km_3253853089</t>
  </si>
  <si>
    <t>1694464214-3530</t>
  </si>
  <si>
    <t>https://www.avito.ru/moskva/avtomobili/audi_a6_2.4_cvt_2004_354000km_3507204061</t>
  </si>
  <si>
    <t>1694464214-3531</t>
  </si>
  <si>
    <t>https://www.avito.ru/moskva/avtomobili/volkswagen_arteon_2.0_amt_2022_16600km_3389012352</t>
  </si>
  <si>
    <t>1694464214-3532</t>
  </si>
  <si>
    <t>https://www.avito.ru/moskva/avtomobili/volkswagen_tiguan_allspace_2.0_amt_2019_98400km_3345510700</t>
  </si>
  <si>
    <t>1694464214-3533</t>
  </si>
  <si>
    <t>https://www.avito.ru/moskva/avtomobili/audi_a6_2.0_amt_2019_85807km_3312726556</t>
  </si>
  <si>
    <t>1694464214-3534</t>
  </si>
  <si>
    <t>https://www.avito.ru/moskva/avtomobili/audi_q5_2.0_amt_2019_74500km_3310578046</t>
  </si>
  <si>
    <t>1694464214-3535</t>
  </si>
  <si>
    <t>https://www.avito.ru/moskva/avtomobili/bmw_5_seriya_3.0_at_2008_270000km_3308993696</t>
  </si>
  <si>
    <t>1694464214-3536</t>
  </si>
  <si>
    <t>https://www.avito.ru/moskva/avtomobili/volkswagen_jetta_2.0_at_2002_236000km_3530072023</t>
  </si>
  <si>
    <t>1694464214-3537</t>
  </si>
  <si>
    <t>https://www.avito.ru/moskva/avtomobili/mercedes-benz_viano_3.5_at_2012_84000km_3091587925</t>
  </si>
  <si>
    <t>1694464214-3538</t>
  </si>
  <si>
    <t>https://www.avito.ru/moskva/avtomobili/bmw_5_seriya_3.0_at_2023_5km_3143881572</t>
  </si>
  <si>
    <t>1694464214-3539</t>
  </si>
  <si>
    <t>https://www.avito.ru/moskva/avtomobili/bmw_5_seriya_2.0_at_2017_92000km_3361285025</t>
  </si>
  <si>
    <t>1694464214-3540</t>
  </si>
  <si>
    <t>https://www.avito.ru/moskva/avtomobili/mercedes-benz_c-klass_1.8_at_2013_208348km_3252828577</t>
  </si>
  <si>
    <t>1694464214-3541</t>
  </si>
  <si>
    <t>https://www.avito.ru/moskva/avtomobili/bmw_5_seriya_2.5_at_2000_460000km_3305691210</t>
  </si>
  <si>
    <t>1694464214-3542</t>
  </si>
  <si>
    <t>https://www.avito.ru/moskva/avtomobili/mercedes-benz_sl-klass_amg_5.4_at_2002_129000km_3449780876</t>
  </si>
  <si>
    <t>1694464214-3543</t>
  </si>
  <si>
    <t>https://www.avito.ru/moskva/avtomobili/mercedes-benz_s-klass_amg_5.5_at_2014_168740km_3475594319</t>
  </si>
  <si>
    <t>1694464214-3544</t>
  </si>
  <si>
    <t>https://www.avito.ru/moskva/avtomobili/mercedes-benz_gl-klass_5.5_at_2011_110000km_1094537200</t>
  </si>
  <si>
    <t>1694464214-3545</t>
  </si>
  <si>
    <t>https://www.avito.ru/moskva/avtomobili/volkswagen_jetta_1.6_mt_2016_250000km_3232059494</t>
  </si>
  <si>
    <t>1694464214-3546</t>
  </si>
  <si>
    <t>https://www.avito.ru/moskva/avtomobili/mercedes-benz_g-klass_5.5_at_2013_162000km_3209469921</t>
  </si>
  <si>
    <t>1694464214-3547</t>
  </si>
  <si>
    <t>https://www.avito.ru/moskva/avtomobili/bmw_x5_3.0_at_2013_230000km_2969380579</t>
  </si>
  <si>
    <t>1694464214-3548</t>
  </si>
  <si>
    <t>https://www.avito.ru/moskva/avtomobili/mercedes-benz_c-klass_2.3_at_2002_178603km_3475022463</t>
  </si>
  <si>
    <t>1694464214-3549</t>
  </si>
  <si>
    <t>https://www.avito.ru/moskva/avtomobili/volkswagen_touareg_4.1_at_2015_198000km_3404476694</t>
  </si>
  <si>
    <t>1694464214-3550</t>
  </si>
  <si>
    <t>https://www.avito.ru/moskva/avtomobili/mercedes-benz_w124_2.0_mt_1989_65000km_2995475475</t>
  </si>
  <si>
    <t>1694464220-3551</t>
  </si>
  <si>
    <t>https://www.avito.ru/moskva/avtomobili/mercedes-benz_g-klass_amg_5.5_at_2016_34000km_2843925028</t>
  </si>
  <si>
    <t>1694464220-3552</t>
  </si>
  <si>
    <t>https://www.avito.ru/moskva/avtomobili/volkswagen_passat_1.4_amt_2023_99km_3211700248</t>
  </si>
  <si>
    <t>1694464220-3553</t>
  </si>
  <si>
    <t>https://www.avito.ru/moskva/avtomobili/opel_astra_gtc_1.6_mt_2010_159000km_3529671087</t>
  </si>
  <si>
    <t>1694464220-3554</t>
  </si>
  <si>
    <t>https://www.avito.ru/moskva/avtomobili/volkswagen_golf_1.6_at_2006_239000km_3223101630</t>
  </si>
  <si>
    <t>1694464220-3555</t>
  </si>
  <si>
    <t>https://www.avito.ru/moskva/avtomobili/mercedes-benz_s-klass_2.9_at_2018_91000km_2608157848</t>
  </si>
  <si>
    <t>1694464220-3556</t>
  </si>
  <si>
    <t>https://www.avito.ru/moskva/avtomobili/porsche_macan_2.0_amt_2019_45000km_3147986209</t>
  </si>
  <si>
    <t>1694464220-3557</t>
  </si>
  <si>
    <t>https://www.avito.ru/moskva/avtomobili/volkswagen_passat_cc_1.8_amt_2011_220000km_3411757722</t>
  </si>
  <si>
    <t>1694464220-3558</t>
  </si>
  <si>
    <t>https://www.avito.ru/moskva/avtomobili/bmw_x5_3.0_at_2017_52000km_3285792398</t>
  </si>
  <si>
    <t>1694464220-3559</t>
  </si>
  <si>
    <t>https://www.avito.ru/moskva/avtomobili/bmw_7_seriya_4.4_at_2008_178000km_3263699052</t>
  </si>
  <si>
    <t>1694464220-3560</t>
  </si>
  <si>
    <t>https://www.avito.ru/moskva/avtomobili/volkswagen_transporter_1.9_mt_1985_96000km_3235689484</t>
  </si>
  <si>
    <t>1694464220-3561</t>
  </si>
  <si>
    <t>https://www.avito.ru/moskva/avtomobili/bmw_3_seriya_2.0_at_2021_20000km_3003858917</t>
  </si>
  <si>
    <t>1694464220-3562</t>
  </si>
  <si>
    <t>https://www.avito.ru/moskva/avtomobili/audi_a4_2.0_amt_2017_90000km_3324400974</t>
  </si>
  <si>
    <t>Audi A4 2.0 AMT, 2017, 90 000 км</t>
  </si>
  <si>
    <t>1694464220-3563</t>
  </si>
  <si>
    <t>https://www.avito.ru/moskva/avtomobili/porsche_cayenne_s_4.8_at_2013_199000km_2991473353</t>
  </si>
  <si>
    <t>1694464220-3564</t>
  </si>
  <si>
    <t>https://www.avito.ru/moskva/avtomobili/audi_a7_3.0_at_2018_69000km_3364917393</t>
  </si>
  <si>
    <t>1694464220-3565</t>
  </si>
  <si>
    <t>https://www.avito.ru/moskva/avtomobili/bmw_3_seriya_2.0_at_2016_122000km_3323114607</t>
  </si>
  <si>
    <t>1694464220-3566</t>
  </si>
  <si>
    <t>https://www.avito.ru/moskva/avtomobili/mercedes-benz_g-klass_4.0_at_2002_376000km_3207738397</t>
  </si>
  <si>
    <t>1694464220-3567</t>
  </si>
  <si>
    <t>https://www.avito.ru/moskva/avtomobili/bmw_x5_3.0_at_2019_96000km_3365331494</t>
  </si>
  <si>
    <t>1694464220-3568</t>
  </si>
  <si>
    <t>https://www.avito.ru/moskva/avtomobili/bmw_x6_3.0_at_2010_180000km_2863441233</t>
  </si>
  <si>
    <t>1694464220-3569</t>
  </si>
  <si>
    <t>https://www.avito.ru/moskva/avtomobili/audi_q7_3.0_at_2019_91600km_3288167008</t>
  </si>
  <si>
    <t>1694464220-3570</t>
  </si>
  <si>
    <t>https://www.avito.ru/moskva/avtomobili/audi_q7_2.0_at_2020_37000km_3185688903</t>
  </si>
  <si>
    <t>1694464220-3571</t>
  </si>
  <si>
    <t>https://www.avito.ru/moskva/avtomobili/volkswagen_tiguan_2.0_at_2016_87000km_3328630302</t>
  </si>
  <si>
    <t>1694464220-3572</t>
  </si>
  <si>
    <t>https://www.avito.ru/moskva/avtomobili/volkswagen_golf_gti_2.0_amt_2011_185000km_3312686500</t>
  </si>
  <si>
    <t>1694464220-3573</t>
  </si>
  <si>
    <t>https://www.avito.ru/moskva/avtomobili/bmw_x5_3.0_at_2018_75000km_3358001853</t>
  </si>
  <si>
    <t>1694464220-3574</t>
  </si>
  <si>
    <t>https://www.avito.ru/moskva/avtomobili/mercedes-benz_m-klass_3.0_at_2008_288000km_3310831851</t>
  </si>
  <si>
    <t>1694464220-3575</t>
  </si>
  <si>
    <t>https://www.avito.ru/moskva/avtomobili/bmw_x5_3.0_at_2023_50km_3396224074</t>
  </si>
  <si>
    <t>1694464220-3576</t>
  </si>
  <si>
    <t>https://www.avito.ru/moskva/avtomobili/volkswagen_passat_2.0_amt_2018_132000km_3529936438</t>
  </si>
  <si>
    <t>1694464220-3577</t>
  </si>
  <si>
    <t>https://www.avito.ru/moskva/avtomobili/volkswagen_bora_1.4_amt_2022_65km_2956064395</t>
  </si>
  <si>
    <t>1694464220-3578</t>
  </si>
  <si>
    <t>https://www.avito.ru/moskva/avtomobili/mercedes-benz_cla-klass_1.6_amt_2017_125500km_3288536172</t>
  </si>
  <si>
    <t>1694464220-3579</t>
  </si>
  <si>
    <t>https://www.avito.ru/moskva/avtomobili/opel_meriva_1.6_amt_2006_216950km_3178911742</t>
  </si>
  <si>
    <t>1694464220-3580</t>
  </si>
  <si>
    <t>https://www.avito.ru/moskva/avtomobili/audi_a6_3.1_at_2007_250000km_3343091884</t>
  </si>
  <si>
    <t>1694464220-3581</t>
  </si>
  <si>
    <t>https://www.avito.ru/moskva/avtomobili/bmw_x5_3.0_at_2017_84000km_3324079985</t>
  </si>
  <si>
    <t>1694464220-3582</t>
  </si>
  <si>
    <t>https://www.avito.ru/moskva/avtomobili/porsche_cayenne_3.2_at_2006_350000km_925091610</t>
  </si>
  <si>
    <t>1694464220-3583</t>
  </si>
  <si>
    <t>https://www.avito.ru/moskva/avtomobili/bmw_m2_3.0_amt_2020_16200km_2952178715</t>
  </si>
  <si>
    <t>1694464220-3584</t>
  </si>
  <si>
    <t>https://www.avito.ru/moskva/avtomobili/bmw_3_seriya_2.0_at_2009_280000km_3325809963</t>
  </si>
  <si>
    <t>1694464220-3585</t>
  </si>
  <si>
    <t>https://www.avito.ru/moskva/avtomobili/volkswagen_id.4_at_2023_30km_3093411867</t>
  </si>
  <si>
    <t>1694464220-3586</t>
  </si>
  <si>
    <t>https://www.avito.ru/moskva/avtomobili/mercedes-benz_glc-klass_coupe_2.1_at_2018_92000km_2844977821</t>
  </si>
  <si>
    <t>1694464220-3587</t>
  </si>
  <si>
    <t>https://www.avito.ru/moskva/avtomobili/bmw_3_seriya_2.0_at_2019_129000km_3309358175</t>
  </si>
  <si>
    <t>1694464220-3588</t>
  </si>
  <si>
    <t>https://www.avito.ru/moskva/avtomobili/volkswagen_id.6_crozz_at_2022_70km_3088043787</t>
  </si>
  <si>
    <t>1694464220-3589</t>
  </si>
  <si>
    <t>https://www.avito.ru/moskva/avtomobili/bmw_x5_3.0_at_2018_121000km_3418660659</t>
  </si>
  <si>
    <t>1694464220-3590</t>
  </si>
  <si>
    <t>https://www.avito.ru/moskva/avtomobili/audi_a4_2.0_amt_2019_144100km_3213531811</t>
  </si>
  <si>
    <t>1694464220-3591</t>
  </si>
  <si>
    <t>https://www.avito.ru/moskva/avtomobili/audi_a4_1.9_cvt_2004_214236km_3328218835</t>
  </si>
  <si>
    <t>1694464220-3592</t>
  </si>
  <si>
    <t>https://www.avito.ru/moskva/avtomobili/porsche_cayenne_s_4.1_at_2013_142900km_3303038694</t>
  </si>
  <si>
    <t>1694464220-3593</t>
  </si>
  <si>
    <t>https://www.avito.ru/moskva/avtomobili/mercedes-benz_v-klass_2.0_at_2020_47000km_3489751673</t>
  </si>
  <si>
    <t>1694464220-3594</t>
  </si>
  <si>
    <t>https://www.avito.ru/moskva/avtomobili/volkswagen_polo_1.6_mt_2020_96000km_3421397110</t>
  </si>
  <si>
    <t>1694464220-3595</t>
  </si>
  <si>
    <t>https://www.avito.ru/moskva/avtomobili/bmw_5_seriya_3.0_at_2018_98000km_3312970692</t>
  </si>
  <si>
    <t>BMW 5 серия 3.0 AT, 2018, 98 000 км</t>
  </si>
  <si>
    <t>1694464220-3596</t>
  </si>
  <si>
    <t>https://www.avito.ru/moskva/avtomobili/mercedes-benz_g-klass_amg_5.5_at_2015_48500km_2834564723</t>
  </si>
  <si>
    <t>1694464220-3597</t>
  </si>
  <si>
    <t>https://www.avito.ru/moskva/avtomobili/mercedes-benz_cla-klass_1.3_amt_2020_28500km_2341600976</t>
  </si>
  <si>
    <t>1694464220-3598</t>
  </si>
  <si>
    <t>https://www.avito.ru/moskva/avtomobili/mercedes-benz_s-klass_5.0_at_2004_278000km_3468665554</t>
  </si>
  <si>
    <t>1694464220-3599</t>
  </si>
  <si>
    <t>https://www.avito.ru/moskva/avtomobili/mercedes-benz_sl-klass_5.0_at_2005_83000km_2451802847</t>
  </si>
  <si>
    <t>1694464220-3600</t>
  </si>
  <si>
    <t>https://www.avito.ru/moskva/avtomobili/bmw_m5_4.4_at_2022_1900km_3106671963</t>
  </si>
  <si>
    <t>1694464227-3601</t>
  </si>
  <si>
    <t>https://www.avito.ru/moskva/avtomobili/mercedes-benz_m-klass_3.0_at_2013_114000km_3323841649</t>
  </si>
  <si>
    <t>Mercedes-Benz M-класс 3.0 AT, 2013, 114 000 км</t>
  </si>
  <si>
    <t>1694464227-3602</t>
  </si>
  <si>
    <t>https://www.avito.ru/moskva/avtomobili/bmw_5_seriya_2.0_at_2018_97000km_3140492915</t>
  </si>
  <si>
    <t>1694464227-3603</t>
  </si>
  <si>
    <t>https://www.avito.ru/moskva/avtomobili/bmw_m4_3.0_at_2022_7000km_3097047584</t>
  </si>
  <si>
    <t>1694464227-3604</t>
  </si>
  <si>
    <t>https://www.avito.ru/moskva/avtomobili/mercedes-benz_glc-klass_2.0_at_2020_29000km_3499672422</t>
  </si>
  <si>
    <t>1694464227-3605</t>
  </si>
  <si>
    <t>https://www.avito.ru/moskva/avtomobili/mercedes-benz_gl-klass_3.0_at_2011_183000km_2626635331</t>
  </si>
  <si>
    <t>1694464227-3606</t>
  </si>
  <si>
    <t>https://www.avito.ru/moskva/avtomobili/bmw_5_seriya_2.0_at_2019_64000km_3305229399</t>
  </si>
  <si>
    <t>1694464227-3607</t>
  </si>
  <si>
    <t>https://www.avito.ru/moskva/avtomobili/mercedes-benz_v-klass_2.1_at_2018_76100km_3398576249</t>
  </si>
  <si>
    <t>1694464227-3608</t>
  </si>
  <si>
    <t>Routan</t>
  </si>
  <si>
    <t>https://www.avito.ru/moskva/avtomobili/volkswagen_routan_4.0_at_2008_210000km_3168539069</t>
  </si>
  <si>
    <t>1694464227-3609</t>
  </si>
  <si>
    <t>https://www.avito.ru/moskva/avtomobili/bmw_5_seriya_3.0_at_2019_85000km_3421443801</t>
  </si>
  <si>
    <t>1694464227-3610</t>
  </si>
  <si>
    <t>https://www.avito.ru/moskva/avtomobili/bmw_7_seriya_4.8_at_2008_215000km_3450470959</t>
  </si>
  <si>
    <t>1694464227-3611</t>
  </si>
  <si>
    <t>https://www.avito.ru/moskva/avtomobili/audi_s8_4.2_at_2001_240000km_2511959466</t>
  </si>
  <si>
    <t>1694464227-3612</t>
  </si>
  <si>
    <t>https://www.avito.ru/moskva/avtomobili/audi_q7_3.0_at_2019_1730km_2651589232</t>
  </si>
  <si>
    <t>1694464227-3613</t>
  </si>
  <si>
    <t>https://www.avito.ru/moskva/avtomobili/mercedes-benz_gle-klass_coupe_3.0_at_2015_92990km_3396455592</t>
  </si>
  <si>
    <t>1694464227-3614</t>
  </si>
  <si>
    <t>https://www.avito.ru/moskva/avtomobili/volkswagen_tiguan_allspace_2.0_at_2018_66666km_3396292902</t>
  </si>
  <si>
    <t>1694464227-3615</t>
  </si>
  <si>
    <t>https://www.avito.ru/moskva/avtomobili/volkswagen_tiguan_2.0_at_2013_240000km_2302294188</t>
  </si>
  <si>
    <t>1694464227-3616</t>
  </si>
  <si>
    <t>https://www.avito.ru/moskva/avtomobili/bmw_5_seriya_2.0_at_2018_119000km_3415974787</t>
  </si>
  <si>
    <t>1694464227-3617</t>
  </si>
  <si>
    <t>https://www.avito.ru/moskva/avtomobili/bmw_3_seriya_2.0_at_2019_28000km_3354332459</t>
  </si>
  <si>
    <t>1694464227-3618</t>
  </si>
  <si>
    <t>https://www.avito.ru/moskva/avtomobili/volkswagen_passat_cc_1.8_amt_2013_190000km_3358238891</t>
  </si>
  <si>
    <t>1694464227-3619</t>
  </si>
  <si>
    <t>https://www.avito.ru/moskva/avtomobili/bmw_5_seriya_3.0_at_2023_69km_3354340417</t>
  </si>
  <si>
    <t>1694464227-3620</t>
  </si>
  <si>
    <t>https://www.avito.ru/moskva_zelenograd/avtomobili/volkswagen_polo_1.6_at_2018_213500km_3416611102</t>
  </si>
  <si>
    <t>1694464227-3621</t>
  </si>
  <si>
    <t>https://www.avito.ru/moskva/avtomobili/bmw_7_seriya_3.0_at_2018_173000km_3241226065</t>
  </si>
  <si>
    <t>BMW 7 серия 3.0 AT, 2018, 173 000 км</t>
  </si>
  <si>
    <t>1694464227-3622</t>
  </si>
  <si>
    <t>https://www.avito.ru/moskva/avtomobili/volkswagen_tiguan_2.0_at_2009_187000km_3428983437</t>
  </si>
  <si>
    <t>1694464227-3623</t>
  </si>
  <si>
    <t>https://www.avito.ru/moskva/avtomobili/bmw_x5_3.0_at_2019_61000km_3185079304</t>
  </si>
  <si>
    <t>1694464227-3624</t>
  </si>
  <si>
    <t>https://www.avito.ru/moskva/avtomobili/volkswagen_jetta_1.4_at_2018_68000km_2783096470</t>
  </si>
  <si>
    <t>1694464227-3625</t>
  </si>
  <si>
    <t>https://www.avito.ru/moskva/avtomobili/bmw_7_seriya_2.0_at_2018_51000km_3008825207</t>
  </si>
  <si>
    <t>1694464227-3626</t>
  </si>
  <si>
    <t>https://www.avito.ru/moskva/avtomobili/mercedes-benz_m-klass_3.0_at_2014_82550km_3342998185</t>
  </si>
  <si>
    <t>1694464227-3627</t>
  </si>
  <si>
    <t>https://www.avito.ru/moskva/avtomobili/mercedes-benz_gl-klass_3.0_at_2008_171000km_3440654905</t>
  </si>
  <si>
    <t>1694464227-3628</t>
  </si>
  <si>
    <t>https://www.avito.ru/moskva/avtomobili/bmw_5_seriya_2.0_at_2021_37397km_3319154195</t>
  </si>
  <si>
    <t>1694464227-3629</t>
  </si>
  <si>
    <t>https://www.avito.ru/moskva/avtomobili/volkswagen_passat_2.0_at_2006_255500km_3348562254</t>
  </si>
  <si>
    <t>1694464227-3630</t>
  </si>
  <si>
    <t>https://www.avito.ru/moskva/avtomobili/bmw_x5_4.4_at_2015_184000km_3357908021</t>
  </si>
  <si>
    <t>1694464227-3631</t>
  </si>
  <si>
    <t>MB100</t>
  </si>
  <si>
    <t>https://www.avito.ru/moskva/avtomobili/mercedes-benz_mb100_2.4_mt_1992_370000km_3286305335</t>
  </si>
  <si>
    <t>1694464227-3632</t>
  </si>
  <si>
    <t>https://www.avito.ru/moskva/avtomobili/bmw_x3_m_3.0_at_2022_14000km_3353288365</t>
  </si>
  <si>
    <t>1694464227-3633</t>
  </si>
  <si>
    <t>https://www.avito.ru/moskva/avtomobili/volkswagen_passat_cc_1.8_mt_2011_198900km_3416088088</t>
  </si>
  <si>
    <t>1694464227-3634</t>
  </si>
  <si>
    <t>https://www.avito.ru/moskva/avtomobili/audi_a6_3.0_at_2018_75000km_3209519272</t>
  </si>
  <si>
    <t>1694464227-3635</t>
  </si>
  <si>
    <t>https://www.avito.ru/moskva/avtomobili/porsche_cayenne_s_3.0_at_2010_202000km_3344882067</t>
  </si>
  <si>
    <t>1694464227-3636</t>
  </si>
  <si>
    <t>https://www.avito.ru/moskva/avtomobili/mercedes-benz_gle-klass_2.9_at_2019_86006km_3440673999</t>
  </si>
  <si>
    <t>Mercedes-Benz GLE-класс 2.9 AT, 2019, 86 006 км</t>
  </si>
  <si>
    <t>1694464227-3637</t>
  </si>
  <si>
    <t>https://www.avito.ru/moskva/avtomobili/mercedes-benz_e-klass_amg_4.0_at_2018_53000km_3374466100</t>
  </si>
  <si>
    <t>1694464227-3638</t>
  </si>
  <si>
    <t>https://www.avito.ru/moskva/avtomobili/audi_q5_3.0_amt_2012_144300km_3361534512</t>
  </si>
  <si>
    <t>1694464227-3639</t>
  </si>
  <si>
    <t>https://www.avito.ru/moskva/avtomobili/bmw_m5_4.4_at_2020_45000km_2923222240</t>
  </si>
  <si>
    <t>1694464227-3640</t>
  </si>
  <si>
    <t>https://www.avito.ru/moskva/avtomobili/smart_fortwo_1.0_amt_2016_113000km_3254166674</t>
  </si>
  <si>
    <t>1694464227-3641</t>
  </si>
  <si>
    <t>https://www.avito.ru/moskva/avtomobili/mercedes-benz_s-klass_at_1994_306000km_3216964678</t>
  </si>
  <si>
    <t>1694464227-3642</t>
  </si>
  <si>
    <t>https://www.avito.ru/moskva/avtomobili/audi_sq7_4.0_at_2017_107500km_3419316027</t>
  </si>
  <si>
    <t>1694464227-3643</t>
  </si>
  <si>
    <t>https://www.avito.ru/moskva/avtomobili/volkswagen_passat_2.0_amt_2020_117000km_3498482082</t>
  </si>
  <si>
    <t>Volkswagen Passat 2.0 AMT, 2020, 117 000 км</t>
  </si>
  <si>
    <t>1694464227-3644</t>
  </si>
  <si>
    <t>https://www.avito.ru/moskva/avtomobili/volkswagen_jetta_1.4_amt_2016_124000km_3440468497</t>
  </si>
  <si>
    <t>1694464227-3645</t>
  </si>
  <si>
    <t>https://www.avito.ru/moskva/avtomobili/mercedes-benz_v-klass_2.1_at_2019_47500km_3253138536</t>
  </si>
  <si>
    <t>1694464227-3646</t>
  </si>
  <si>
    <t>https://www.avito.ru/moskva/avtomobili/audi_q7_3.0_at_2019_46000km_2906370398</t>
  </si>
  <si>
    <t>1694464227-3647</t>
  </si>
  <si>
    <t>https://www.avito.ru/moskva/avtomobili/mercedes-benz_sprinter_2.2_mt_2007_220358km_3451270675</t>
  </si>
  <si>
    <t>1694464227-3648</t>
  </si>
  <si>
    <t>https://www.avito.ru/moskva/avtomobili/mercedes-benz_m-klass_5.0_at_2005_140000km_2851076233</t>
  </si>
  <si>
    <t>1694464227-3649</t>
  </si>
  <si>
    <t>https://www.avito.ru/moskva/avtomobili/audi_a4_2.0_amt_2020_49000km_2905699649</t>
  </si>
  <si>
    <t>1694464227-3650</t>
  </si>
  <si>
    <t>https://www.avito.ru/moskva/avtomobili/volkswagen_touareg_3.0_at_2020_98500km_3352295047</t>
  </si>
  <si>
    <t>Volkswagen Touareg 3.0 AT, 2020, 98 500 км</t>
  </si>
  <si>
    <t>1694464232-3651</t>
  </si>
  <si>
    <t>https://www.avito.ru/moskva/avtomobili/volkswagen_jetta_1.4_mt_2018_79000km_3190512215</t>
  </si>
  <si>
    <t>1694464232-3652</t>
  </si>
  <si>
    <t>https://www.avito.ru/moskva/avtomobili/opel_astra_opc_2.0_mt_2013_110500km_3440206362</t>
  </si>
  <si>
    <t>1694464232-3653</t>
  </si>
  <si>
    <t>https://www.avito.ru/moskva/avtomobili/porsche_panamera_gts_4.8_amt_2013_180000km_3231469773</t>
  </si>
  <si>
    <t>1694464232-3654</t>
  </si>
  <si>
    <t>https://www.avito.ru/moskva/avtomobili/mercedes-benz_e-klass_2.0_at_2016_114000km_3602453774</t>
  </si>
  <si>
    <t>1694464232-3655</t>
  </si>
  <si>
    <t>https://www.avito.ru/moskva/avtomobili/audi_a6_3.0_cvt_2004_160000km_3506022566</t>
  </si>
  <si>
    <t>1694464232-3656</t>
  </si>
  <si>
    <t>https://www.avito.ru/moskva_zelenograd/avtomobili/bmw_5_seriya_2.0_at_2011_170000km_3342049769</t>
  </si>
  <si>
    <t>1694464232-3657</t>
  </si>
  <si>
    <t>https://www.avito.ru/moskva/avtomobili/bmw_x6_m_4.4_at_2016_99800km_3183486400</t>
  </si>
  <si>
    <t>1694464232-3658</t>
  </si>
  <si>
    <t>https://www.avito.ru/moskva/avtomobili/bmw_x3_3.0_at_2021_39900km_3420775046</t>
  </si>
  <si>
    <t>1694464232-3659</t>
  </si>
  <si>
    <t>https://www.avito.ru/moskva/avtomobili/bmw_x5_3.0_at_2019_87000km_3203680403</t>
  </si>
  <si>
    <t>1694464232-3660</t>
  </si>
  <si>
    <t>https://www.avito.ru/moskva_zelenograd/avtomobili/opel_astra_gtc_1.8_at_2006_170000km_3213421131</t>
  </si>
  <si>
    <t>1694464232-3661</t>
  </si>
  <si>
    <t>https://www.avito.ru/moskva/avtomobili/mercedes-benz_s-klass_3.0_at_2010_280000km_3312201355</t>
  </si>
  <si>
    <t>1694464232-3662</t>
  </si>
  <si>
    <t>https://www.avito.ru/moskva/avtomobili/volkswagen_touran_1.9_amt_2005_250000km_3398505443</t>
  </si>
  <si>
    <t>1694464232-3663</t>
  </si>
  <si>
    <t>https://www.avito.ru/moskva/avtomobili/volkswagen_golf_1.9_at_2004_253000km_3304782876</t>
  </si>
  <si>
    <t>1694464232-3664</t>
  </si>
  <si>
    <t>https://www.avito.ru/moskva/avtomobili/volkswagen_polo_1.6_mt_2017_178000km_3213306880</t>
  </si>
  <si>
    <t>1694464232-3665</t>
  </si>
  <si>
    <t>https://www.avito.ru/moskva/avtomobili/bmw_x5_3.0_at_2015_160500km_3020176800</t>
  </si>
  <si>
    <t>1694464232-3666</t>
  </si>
  <si>
    <t>https://www.avito.ru/moskva/avtomobili/volkswagen_polo_1.6_at_2019_1200km_3286340428</t>
  </si>
  <si>
    <t>1694464232-3667</t>
  </si>
  <si>
    <t>https://www.avito.ru/moskva_zelenograd/avtomobili/audi_a6_2.4_mt_2005_250000km_3328357607</t>
  </si>
  <si>
    <t>1694464232-3668</t>
  </si>
  <si>
    <t>https://www.avito.ru/moskva/avtomobili/mercedes-benz_v-klass_2.1_at_2015_147015km_3285323239</t>
  </si>
  <si>
    <t>1694464232-3669</t>
  </si>
  <si>
    <t>https://www.avito.ru/moskva/avtomobili/audi_q8_3.0_at_2019_26100km_3298183441</t>
  </si>
  <si>
    <t>1694464232-3670</t>
  </si>
  <si>
    <t>https://www.avito.ru/moskva/avtomobili/volkswagen_jetta_1.6_at_2012_180000km_3243133131</t>
  </si>
  <si>
    <t>1694464232-3671</t>
  </si>
  <si>
    <t>https://www.avito.ru/moskva/avtomobili/mercedes-benz_s-klass_4.7_at_2014_85000km_2576807766</t>
  </si>
  <si>
    <t>1694464232-3672</t>
  </si>
  <si>
    <t>https://www.avito.ru/moskva/avtomobili/volkswagen_amarok_2.0_at_2014_230000km_3243095212</t>
  </si>
  <si>
    <t>1694464232-3673</t>
  </si>
  <si>
    <t>https://www.avito.ru/moskva/avtomobili/mercedes-benz_cl-klass_amg_at_2008_58000km_3500535676</t>
  </si>
  <si>
    <t>1694464232-3674</t>
  </si>
  <si>
    <t>https://www.avito.ru/moskva/avtomobili/bmw_x4_3.0_at_2017_39000km_3475208291</t>
  </si>
  <si>
    <t>1694464232-3675</t>
  </si>
  <si>
    <t>https://www.avito.ru/moskva/avtomobili/bmw_8_seriya_gran_coupe_4.4_at_2021_35000km_3328149131</t>
  </si>
  <si>
    <t>1694464232-3676</t>
  </si>
  <si>
    <t>https://www.avito.ru/moskva/avtomobili/audi_s3_2.0_amt_2019_39500km_3279842421</t>
  </si>
  <si>
    <t>1694464232-3677</t>
  </si>
  <si>
    <t>https://www.avito.ru/moskva/avtomobili/opel_zafira_1.8_mt_2005_456000km_3071827937</t>
  </si>
  <si>
    <t>1694464232-3678</t>
  </si>
  <si>
    <t>https://www.avito.ru/moskva/avtomobili/volkswagen_tiguan_2.0_at_2010_220000km_3412189677</t>
  </si>
  <si>
    <t>1694464232-3679</t>
  </si>
  <si>
    <t>https://www.avito.ru/moskva/avtomobili/bmw_x5_3.0_at_2020_58000km_3273249164</t>
  </si>
  <si>
    <t>1694464232-3680</t>
  </si>
  <si>
    <t>https://www.avito.ru/moskva/avtomobili/volkswagen_polo_1.6_mt_2019_200000km_3298302454</t>
  </si>
  <si>
    <t>1694464232-3681</t>
  </si>
  <si>
    <t>https://www.avito.ru/moskva/avtomobili/volkswagen_passat_1.8_amt_2016_161000km_3360833660</t>
  </si>
  <si>
    <t>1694464232-3682</t>
  </si>
  <si>
    <t>https://www.avito.ru/moskva/avtomobili/audi_a8_3.0_at_2012_239197km_3602315424</t>
  </si>
  <si>
    <t>1694464232-3683</t>
  </si>
  <si>
    <t>https://www.avito.ru/moskva/avtomobili/bmw_m4_3.0_amt_2016_63000km_3253321386</t>
  </si>
  <si>
    <t>1694464232-3684</t>
  </si>
  <si>
    <t>https://www.avito.ru/moskva/avtomobili/bmw_6_seriya_gran_coupe_3.0_at_2013_93000km_2576635604</t>
  </si>
  <si>
    <t>1694464232-3685</t>
  </si>
  <si>
    <t>https://www.avito.ru/moskva/avtomobili/mercedes-benz_e-klass_3.5_at_2010_194500km_3497869887</t>
  </si>
  <si>
    <t>1694464232-3686</t>
  </si>
  <si>
    <t>https://www.avito.ru/moskva/avtomobili/opel_insignia_2.0_at_2018_96000km_3396038229</t>
  </si>
  <si>
    <t>1694464232-3687</t>
  </si>
  <si>
    <t>https://www.avito.ru/moskva/avtomobili/volkswagen_multivan_2.0_amt_2019_89000km_3148237367</t>
  </si>
  <si>
    <t>1694464232-3688</t>
  </si>
  <si>
    <t>https://www.avito.ru/moskva/avtomobili/bmw_x5_3.0_at_2019_60800km_3189513056</t>
  </si>
  <si>
    <t>1694464232-3689</t>
  </si>
  <si>
    <t>https://www.avito.ru/moskva/avtomobili/volkswagen_transporter_1.9_mt_2008_426000km_3243302903</t>
  </si>
  <si>
    <t>1694464232-3690</t>
  </si>
  <si>
    <t>https://www.avito.ru/moskva/avtomobili/mercedes-benz_e-klass_2.0_at_2017_165000km_3430176679</t>
  </si>
  <si>
    <t>1694464232-3691</t>
  </si>
  <si>
    <t>https://www.avito.ru/moskva/avtomobili/bmw_5_seriya_2.0_at_2013_150000km_3305521062</t>
  </si>
  <si>
    <t>1694464232-3692</t>
  </si>
  <si>
    <t>https://www.avito.ru/moskva/avtomobili/volkswagen_tiguan_1.4_mt_2012_54800km_3058924452</t>
  </si>
  <si>
    <t>1694464232-3693</t>
  </si>
  <si>
    <t>https://www.avito.ru/moskva/avtomobili/bmw_ix_at_2021_24000km_3530149120</t>
  </si>
  <si>
    <t>BMW iX AT, 2021, 24 000 км</t>
  </si>
  <si>
    <t>1694464232-3694</t>
  </si>
  <si>
    <t>https://www.avito.ru/moskva/avtomobili/mercedes-benz_cl-klass_4.7_at_2011_256000km_2494598673</t>
  </si>
  <si>
    <t>1694464232-3695</t>
  </si>
  <si>
    <t>https://www.avito.ru/moskva/avtomobili/mercedes-benz_gl-klass_4.7_at_2015_133660km_3482425669</t>
  </si>
  <si>
    <t>Mercedes-Benz GL-класс 4.7 AT, 2015, 133 660 км</t>
  </si>
  <si>
    <t>1694464232-3696</t>
  </si>
  <si>
    <t>https://www.avito.ru/moskva/avtomobili/mercedes-benz_e-klass_2.0_at_2022_34000km_3298884978</t>
  </si>
  <si>
    <t>1694464232-3698</t>
  </si>
  <si>
    <t>https://www.avito.ru/moskva/avtomobili/mercedes-benz_e-klass_3.2_at_1999_140000km_3257547667</t>
  </si>
  <si>
    <t>1694464232-3699</t>
  </si>
  <si>
    <t>https://www.avito.ru/moskva/avtomobili/bmw_x3_3.0_at_2013_230000km_2681459413</t>
  </si>
  <si>
    <t>1694464239-3701</t>
  </si>
  <si>
    <t>https://www.avito.ru/moskva/avtomobili/bmw_x5_4.4_at_2021_4800km_3347318059</t>
  </si>
  <si>
    <t>BMW X5 4.4 AT, 2021, 4 800 км</t>
  </si>
  <si>
    <t>1694464239-3702</t>
  </si>
  <si>
    <t>https://www.avito.ru/moskva/avtomobili/volkswagen_jetta_1.4_at_2018_40900km_3243125823</t>
  </si>
  <si>
    <t>1694464239-3703</t>
  </si>
  <si>
    <t>https://www.avito.ru/moskva/avtomobili/bmw_6_seriya_4.4_at_2011_171000km_3270556937</t>
  </si>
  <si>
    <t>1694464239-3704</t>
  </si>
  <si>
    <t>https://www.avito.ru/moskva/avtomobili/bmw_x5_3.0_at_2018_70000km_3243651744</t>
  </si>
  <si>
    <t>1694464239-3705</t>
  </si>
  <si>
    <t>https://www.avito.ru/moskva/avtomobili/volkswagen_golf_1.6_mt_1989_250000km_3361673587</t>
  </si>
  <si>
    <t>1694464239-3706</t>
  </si>
  <si>
    <t>https://www.avito.ru/moskva/avtomobili/mercedes-benz_glc-klass_2.0_at_2021_24000km_2961747513</t>
  </si>
  <si>
    <t>1694464239-3707</t>
  </si>
  <si>
    <t>https://www.avito.ru/moskva/avtomobili/mercedes-benz_gle-klass_amg_coupe_3.0_at_2015_157500km_3258992476</t>
  </si>
  <si>
    <t>1694464239-3708</t>
  </si>
  <si>
    <t>https://www.avito.ru/moskva/avtomobili/volkswagen_jetta_1.6_mt_2008_175000km_3419221763</t>
  </si>
  <si>
    <t>1694464239-3709</t>
  </si>
  <si>
    <t>https://www.avito.ru/moskva/avtomobili/volkswagen_touareg_3.2_at_2004_307000km_2389426137</t>
  </si>
  <si>
    <t>1694464239-3710</t>
  </si>
  <si>
    <t>https://www.avito.ru/moskva/avtomobili/mercedes-benz_cla-klass_1.3_amt_2019_107700km_3327746360</t>
  </si>
  <si>
    <t>1694464239-3711</t>
  </si>
  <si>
    <t>https://www.avito.ru/moskva/avtomobili/bmw_x3_2.0_at_2018_67500km_3303245433</t>
  </si>
  <si>
    <t>BMW X3 2.0 AT, 2018, 67 500 км</t>
  </si>
  <si>
    <t>1694464239-3712</t>
  </si>
  <si>
    <t>https://www.avito.ru/moskva/avtomobili/audi_a6_2.0_amt_2019_162000km_3305003769</t>
  </si>
  <si>
    <t>1694464239-3713</t>
  </si>
  <si>
    <t>https://www.avito.ru/moskva/avtomobili/mercedes-benz_gl-klass_3.0_at_2015_109000km_3327776788</t>
  </si>
  <si>
    <t>1694464239-3714</t>
  </si>
  <si>
    <t>https://www.avito.ru/moskva/avtomobili/audi_a4_2.0_amt_2015_144000km_3242836154</t>
  </si>
  <si>
    <t>1694464239-3715</t>
  </si>
  <si>
    <t>https://www.avito.ru/moskva/avtomobili/bmw_x1_1.5_at_2019_99000km_3420707285</t>
  </si>
  <si>
    <t>1694464239-3716</t>
  </si>
  <si>
    <t>https://www.avito.ru/moskva/avtomobili/opel_astra_1.6_mt_2005_333333km_3291751510</t>
  </si>
  <si>
    <t>1694464239-3717</t>
  </si>
  <si>
    <t>https://www.avito.ru/moskva/avtomobili/mercedes-benz_glc-klass_2.0_at_2019_24900km_3421633197</t>
  </si>
  <si>
    <t>1694464239-3718</t>
  </si>
  <si>
    <t>https://www.avito.ru/moskva/avtomobili/bmw_x6_m_4.4_at_2012_156000km_3320993101</t>
  </si>
  <si>
    <t>1694464239-3719</t>
  </si>
  <si>
    <t>https://www.avito.ru/moskva/avtomobili/porsche_macan_turbo_3.6_amt_2014_132078km_3253018039</t>
  </si>
  <si>
    <t>1694464239-3720</t>
  </si>
  <si>
    <t>https://www.avito.ru/moskva/avtomobili/volkswagen_polo_1.6_at_2019_130000km_3570397787</t>
  </si>
  <si>
    <t>1694464239-3721</t>
  </si>
  <si>
    <t>https://www.avito.ru/moskva/avtomobili/mercedes-benz_amg_gt_4.0_amt_2021_13200km_3240207931</t>
  </si>
  <si>
    <t>1694464239-3722</t>
  </si>
  <si>
    <t>https://www.avito.ru/moskva/avtomobili/volkswagen_id.4_at_2022_40km_3227883031</t>
  </si>
  <si>
    <t>1694464239-3723</t>
  </si>
  <si>
    <t>https://www.avito.ru/moskva/avtomobili/opel_astra_1.6_at_2014_225000km_3323480013</t>
  </si>
  <si>
    <t>1694464239-3724</t>
  </si>
  <si>
    <t>https://www.avito.ru/moskva/avtomobili/bmw_3_seriya_3.0_at_2023_2544km_3352818158</t>
  </si>
  <si>
    <t>1694464239-3725</t>
  </si>
  <si>
    <t>https://www.avito.ru/moskva/avtomobili/volkswagen_golf_1.4_amt_2013_108000km_3062594548</t>
  </si>
  <si>
    <t>1694464239-3726</t>
  </si>
  <si>
    <t>https://www.avito.ru/moskva/avtomobili/bmw_x5_3.0_at_2019_71600km_3428907473</t>
  </si>
  <si>
    <t>1694464239-3727</t>
  </si>
  <si>
    <t>https://www.avito.ru/moskva/avtomobili/audi_a7_3.0_amt_2015_170000km_3319542732</t>
  </si>
  <si>
    <t>1694464239-3728</t>
  </si>
  <si>
    <t>https://www.avito.ru/moskva/avtomobili/mercedes-benz_c-klass_2.0_at_2018_28000km_3160931447</t>
  </si>
  <si>
    <t>1694464239-3729</t>
  </si>
  <si>
    <t>https://www.avito.ru/moskva/avtomobili/audi_a6_4.2_at_2000_220000km_3434422995</t>
  </si>
  <si>
    <t>1694464239-3730</t>
  </si>
  <si>
    <t>https://www.avito.ru/moskva/avtomobili/mercedes-benz_g-klass_5.0_at_2001_275000km_3239842764</t>
  </si>
  <si>
    <t>1694464239-3731</t>
  </si>
  <si>
    <t>https://www.avito.ru/moskva/avtomobili/audi_a3_2.0_amt_2017_85000km_3259780848</t>
  </si>
  <si>
    <t>1694464239-3732</t>
  </si>
  <si>
    <t>https://www.avito.ru/moskva/avtomobili/opel_astra_1.8_at_2008_190000km_3373968871</t>
  </si>
  <si>
    <t>1694464239-3733</t>
  </si>
  <si>
    <t>https://www.avito.ru/moskva/avtomobili/bmw_8_seriya_gran_coupe_3.0_at_2020_4000km_3342080647</t>
  </si>
  <si>
    <t>1694464239-3734</t>
  </si>
  <si>
    <t>https://www.avito.ru/moskva/avtomobili/porsche_macan_2.0_amt_2021_16000km_3054758995</t>
  </si>
  <si>
    <t>1694464239-3735</t>
  </si>
  <si>
    <t>https://www.avito.ru/moskva/avtomobili/bmw_x5_3.0_at_2020_99000km_3263153459</t>
  </si>
  <si>
    <t>1694464239-3736</t>
  </si>
  <si>
    <t>https://www.avito.ru/moskva/avtomobili/bmw_5_seriya_2.0_at_2020_105000km_3325189457</t>
  </si>
  <si>
    <t>1694464239-3737</t>
  </si>
  <si>
    <t>https://www.avito.ru/moskva/avtomobili/mercedes-benz_e-klass_2.7_at_2002_250000km_3421676367</t>
  </si>
  <si>
    <t>1694464239-3738</t>
  </si>
  <si>
    <t>https://www.avito.ru/moskva/avtomobili/volkswagen_multivan_2.0_amt_2019_71000km_3304916927</t>
  </si>
  <si>
    <t>1694464239-3739</t>
  </si>
  <si>
    <t>https://www.avito.ru/moskva/avtomobili/mercedes-benz_glc-klass_2.0_at_2020_52685km_3474733234</t>
  </si>
  <si>
    <t>1694464239-3740</t>
  </si>
  <si>
    <t>https://www.avito.ru/moskva/avtomobili/mercedes-benz_r-klass_3.5_at_2007_296000km_3475215486</t>
  </si>
  <si>
    <t>1694464239-3741</t>
  </si>
  <si>
    <t>https://www.avito.ru/moskva/avtomobili/mercedes-benz_e-klass_1.8_at_2004_357000km_3231043357</t>
  </si>
  <si>
    <t>1694464239-3742</t>
  </si>
  <si>
    <t>https://www.avito.ru/moskva/avtomobili/audi_a5_1.8_cvt_2009_167000km_2795983850</t>
  </si>
  <si>
    <t>1694464239-3743</t>
  </si>
  <si>
    <t>https://www.avito.ru/moskva/avtomobili/mercedes-benz_g-klass_5.5_at_2013_58700km_3507294884</t>
  </si>
  <si>
    <t>1694464239-3744</t>
  </si>
  <si>
    <t>https://www.avito.ru/moskva/avtomobili/mercedes-benz_gla-klass_2.0_amt_2019_70494km_3358175415</t>
  </si>
  <si>
    <t>1694464239-3745</t>
  </si>
  <si>
    <t>https://www.avito.ru/moskva/avtomobili/mercedes-benz_e-klass_2.0_at_2018_75715km_3073417385</t>
  </si>
  <si>
    <t>1694464239-3746</t>
  </si>
  <si>
    <t>https://www.avito.ru/moskva/avtomobili/mercedes-benz_sprinter_2.9_mt_1997_290000km_2761074129</t>
  </si>
  <si>
    <t>1694464239-3747</t>
  </si>
  <si>
    <t>https://www.avito.ru/moskva/avtomobili/audi_q5_2.0_amt_2018_149000km_3428873944</t>
  </si>
  <si>
    <t>1694464239-3748</t>
  </si>
  <si>
    <t>https://www.avito.ru/moskva/avtomobili/opel_astra_1.9_at_2008_200000km_3297297466</t>
  </si>
  <si>
    <t>1694464239-3749</t>
  </si>
  <si>
    <t>https://www.avito.ru/moskva/avtomobili/volkswagen_atlas_2.0_at_2019_10500km_3429929146</t>
  </si>
  <si>
    <t>1694464239-3750</t>
  </si>
  <si>
    <t>https://www.avito.ru/moskva/avtomobili/audi_a3_1.6_amt_2008_199999km_3530051159</t>
  </si>
  <si>
    <t>1694464245-3751</t>
  </si>
  <si>
    <t>https://www.avito.ru/moskva/avtomobili/volkswagen_touareg_3.0_at_2019_87000km_3230721692</t>
  </si>
  <si>
    <t>1694464245-3752</t>
  </si>
  <si>
    <t>https://www.avito.ru/moskva/avtomobili/opel_vectra_1.8_mt_2003_274800km_3415729739</t>
  </si>
  <si>
    <t>1694464245-3753</t>
  </si>
  <si>
    <t>https://www.avito.ru/moskva/avtomobili/volkswagen_golf_1.4_amt_2014_129502km_3262967998</t>
  </si>
  <si>
    <t>1694464245-3754</t>
  </si>
  <si>
    <t>https://www.avito.ru/moskva/avtomobili/bmw_5_seriya_2.5_at_2008_199000km_3430190907</t>
  </si>
  <si>
    <t>1694464245-3755</t>
  </si>
  <si>
    <t>https://www.avito.ru/moskva/avtomobili/mercedes-benz_gls-klass_3.0_at_2018_88000km_3416144083</t>
  </si>
  <si>
    <t>1694464245-3756</t>
  </si>
  <si>
    <t>https://www.avito.ru/moskva/avtomobili/volkswagen_jetta_1.6_mt_2014_39168km_3450995224</t>
  </si>
  <si>
    <t>1694464245-3757</t>
  </si>
  <si>
    <t>https://www.avito.ru/moskva/avtomobili/volkswagen_transporter_2.0_mt_2006_590000km_3468293756</t>
  </si>
  <si>
    <t>1694464245-3758</t>
  </si>
  <si>
    <t>https://www.avito.ru/moskva/avtomobili/bmw_x5_3.0_at_2020_37000km_3468221049</t>
  </si>
  <si>
    <t>1694464245-3759</t>
  </si>
  <si>
    <t>https://www.avito.ru/moskva/avtomobili/mercedes-benz_s-klass_2.9_at_2017_179000km_3114181843</t>
  </si>
  <si>
    <t>1694464245-3760</t>
  </si>
  <si>
    <t>https://www.avito.ru/moskva/avtomobili/bmw_1_seriya_2.0_at_2007_233000km_3285838476</t>
  </si>
  <si>
    <t>1694464245-3761</t>
  </si>
  <si>
    <t>https://www.avito.ru/moskva/avtomobili/bmw_x4_m_3.0_at_2021_27444km_3310816411</t>
  </si>
  <si>
    <t>1694464245-3762</t>
  </si>
  <si>
    <t>https://www.avito.ru/moskva/avtomobili/bmw_3_seriya_2.0_at_2020_69000km_3394266558</t>
  </si>
  <si>
    <t>1694464245-3763</t>
  </si>
  <si>
    <t>https://www.avito.ru/moskva/avtomobili/bmw_x5_3.0_at_2020_100000km_2523013687</t>
  </si>
  <si>
    <t>1694464245-3764</t>
  </si>
  <si>
    <t>https://www.avito.ru/moskva/avtomobili/audi_a3_1.2_amt_2015_49950km_3358354591</t>
  </si>
  <si>
    <t>1694464245-3766</t>
  </si>
  <si>
    <t>https://www.avito.ru/moskva/avtomobili/volkswagen_jetta_1.4_at_2020_26000km_2992165083</t>
  </si>
  <si>
    <t>1694464245-3767</t>
  </si>
  <si>
    <t>https://www.avito.ru/moskva/avtomobili/mercedes-benz_s-klass_3.0_at_2014_150000km_2875226545</t>
  </si>
  <si>
    <t>1694464245-3768</t>
  </si>
  <si>
    <t>https://www.avito.ru/moskva/avtomobili/mercedes-benz_s-klass_3.0_at_2015_136000km_3428889638</t>
  </si>
  <si>
    <t>1694464245-3769</t>
  </si>
  <si>
    <t>https://www.avito.ru/moskva/avtomobili/mercedes-benz_s-klass_5.0_at_2004_140000km_3348541083</t>
  </si>
  <si>
    <t>1694464245-3770</t>
  </si>
  <si>
    <t>https://www.avito.ru/moskva/avtomobili/mercedes-benz_e-klass_2.2_at_2003_420000km_3242868382</t>
  </si>
  <si>
    <t>1694464245-3771</t>
  </si>
  <si>
    <t>https://www.avito.ru/moskva/avtomobili/opel_astra_1.6_mt_2007_250000km_3312836159</t>
  </si>
  <si>
    <t>1694464245-3772</t>
  </si>
  <si>
    <t>https://www.avito.ru/moskva/avtomobili/mercedes-benz_m-klass_2.7_at_2004_490000km_3450416443</t>
  </si>
  <si>
    <t>1694464245-3773</t>
  </si>
  <si>
    <t>https://www.avito.ru/moskva/avtomobili/opel_insignia_2.0_at_2019_125000km_3260549038</t>
  </si>
  <si>
    <t>1694464245-3774</t>
  </si>
  <si>
    <t>https://www.avito.ru/moskva/avtomobili/porsche_cayenne_s_4.8_at_2011_95000km_2678225264</t>
  </si>
  <si>
    <t>1694464245-3775</t>
  </si>
  <si>
    <t>https://www.avito.ru/moskva/avtomobili/audi_q5_2.0_amt_2019_32000km_3046469274</t>
  </si>
  <si>
    <t>1694464245-3776</t>
  </si>
  <si>
    <t>https://www.avito.ru/moskva/avtomobili/audi_q7_3.0_at_2017_147489km_3411979529</t>
  </si>
  <si>
    <t>1694464245-3777</t>
  </si>
  <si>
    <t>https://www.avito.ru/moskva/avtomobili/mercedes-benz_glc-klass_coupe_2.0_at_2017_77000km_3376516599</t>
  </si>
  <si>
    <t>1694464245-3778</t>
  </si>
  <si>
    <t>https://www.avito.ru/moskva/avtomobili/bmw_x1_2.0_at_2009_180000km_678045279</t>
  </si>
  <si>
    <t>1694464245-3779</t>
  </si>
  <si>
    <t>https://www.avito.ru/moskva/avtomobili/bmw_m5_4.4_at_2020_65000km_3230751951</t>
  </si>
  <si>
    <t>1694464245-3780</t>
  </si>
  <si>
    <t>https://www.avito.ru/moskva/avtomobili/opel_astra_1.4_mt_1995_199000km_3239742178</t>
  </si>
  <si>
    <t>1694464245-3781</t>
  </si>
  <si>
    <t>https://www.avito.ru/moskva/avtomobili/opel_astra_1.6_amt_2008_198000km_3443952396</t>
  </si>
  <si>
    <t>1694464245-3782</t>
  </si>
  <si>
    <t>https://www.avito.ru/moskva/avtomobili/audi_a6_2.0_amt_2018_138000km_3376504834</t>
  </si>
  <si>
    <t>1694464245-3783</t>
  </si>
  <si>
    <t>https://www.avito.ru/moskva/avtomobili/bmw_x5_3.0_at_2022_5900km_3320055999</t>
  </si>
  <si>
    <t>1694464245-3784</t>
  </si>
  <si>
    <t>https://www.avito.ru/moskva/avtomobili/volkswagen_passat_3.6_amt_2010_98000km_3180580975</t>
  </si>
  <si>
    <t>1694464245-3785</t>
  </si>
  <si>
    <t>https://www.avito.ru/moskva/avtomobili/audi_q7_3.0_at_2020_70500km_3240472204</t>
  </si>
  <si>
    <t>1694464245-3786</t>
  </si>
  <si>
    <t>https://www.avito.ru/moskva/avtomobili/bmw_5_seriya_2.0_at_2019_170000km_3341828084</t>
  </si>
  <si>
    <t>1694464245-3787</t>
  </si>
  <si>
    <t>https://www.avito.ru/moskva/avtomobili/volkswagen_atlas_2.0_at_2018_156000km_3229796041</t>
  </si>
  <si>
    <t>1694464245-3788</t>
  </si>
  <si>
    <t>https://www.avito.ru/moskva/avtomobili/audi_a5_3.0_amt_2018_145000km_2849995117</t>
  </si>
  <si>
    <t>1694464245-3789</t>
  </si>
  <si>
    <t>https://www.avito.ru/moskva/avtomobili/bmw_x2_1.5_amt_2020_89000km_3318705105</t>
  </si>
  <si>
    <t>BMW X2 1.5 AMT, 2020, 89 000 км</t>
  </si>
  <si>
    <t>1694464245-3790</t>
  </si>
  <si>
    <t>https://www.avito.ru/moskva/avtomobili/volkswagen_polo_1.6_at_2011_203000km_3429593585</t>
  </si>
  <si>
    <t>1694464245-3791</t>
  </si>
  <si>
    <t>https://www.avito.ru/moskva/avtomobili/bmw_x6_3.0_at_2020_35000km_3273270414</t>
  </si>
  <si>
    <t>1694464245-3792</t>
  </si>
  <si>
    <t>https://www.avito.ru/moskva/avtomobili/volkswagen_touran_1.4_amt_2011_280000km_2965785631</t>
  </si>
  <si>
    <t>1694464245-3793</t>
  </si>
  <si>
    <t>https://www.avito.ru/moskva/avtomobili/audi_e-tron_at_2020_65000km_2984448020</t>
  </si>
  <si>
    <t>1694464245-3794</t>
  </si>
  <si>
    <t>https://www.avito.ru/moskva/avtomobili/volkswagen_touareg_4.1_at_2012_142200km_3714626302</t>
  </si>
  <si>
    <t>1694464245-3795</t>
  </si>
  <si>
    <t>https://www.avito.ru/moskva/avtomobili/volkswagen_jetta_1.6_at_2008_191000km_3240612181</t>
  </si>
  <si>
    <t>1694464245-3796</t>
  </si>
  <si>
    <t>https://www.avito.ru/moskva/avtomobili/volkswagen_passat_2.0_amt_2018_70000km_3229666110</t>
  </si>
  <si>
    <t>1694464245-3798</t>
  </si>
  <si>
    <t>https://www.avito.ru/moskva/avtomobili/opel_corsa_1.2_amt_2007_181000km_3081481317</t>
  </si>
  <si>
    <t>1694464245-3799</t>
  </si>
  <si>
    <t>https://www.avito.ru/moskva/avtomobili/bmw_x3_2.0_at_2021_19565km_3133642427</t>
  </si>
  <si>
    <t>BMW X3 2.0 AT, 2021, 19 565 км</t>
  </si>
  <si>
    <t>1694464251-3801</t>
  </si>
  <si>
    <t>https://www.avito.ru/moskva/avtomobili/mercedes-benz_s-klass_4.7_at_2013_137591km_3221215182</t>
  </si>
  <si>
    <t>1694464251-3802</t>
  </si>
  <si>
    <t>https://www.avito.ru/moskva/avtomobili/bmw_3_seriya_1.8_mt_1993_220200km_3389147491</t>
  </si>
  <si>
    <t>1694464251-3803</t>
  </si>
  <si>
    <t>https://www.avito.ru/moskva/avtomobili/bmw_x5_3.0_at_2004_350000km_2405175038</t>
  </si>
  <si>
    <t>1694464251-3804</t>
  </si>
  <si>
    <t>https://www.avito.ru/moskva/avtomobili/mercedes-benz_sprinter_2.2_mt_2013_480000km_3530487959</t>
  </si>
  <si>
    <t>1694464251-3805</t>
  </si>
  <si>
    <t>https://www.avito.ru/moskva/avtomobili/mercedes-benz_cls-klass_3.5_at_2013_155000km_3022839827</t>
  </si>
  <si>
    <t>1694464251-3806</t>
  </si>
  <si>
    <t>https://www.avito.ru/moskva/avtomobili/porsche_panamera_gts_4.8_amt_2015_115000km_2940487143</t>
  </si>
  <si>
    <t>1694464251-3807</t>
  </si>
  <si>
    <t>https://www.avito.ru/moskva/avtomobili/volkswagen_caddy_1.2_mt_2013_311000km_3198673623</t>
  </si>
  <si>
    <t>1694464251-3808</t>
  </si>
  <si>
    <t>https://www.avito.ru/moskva/avtomobili/opel_astra_gtc_1.6_mt_2006_180000km_3323796703</t>
  </si>
  <si>
    <t>1694464251-3809</t>
  </si>
  <si>
    <t>https://www.avito.ru/moskva/avtomobili/bmw_5_seriya_3.0_at_2018_81000km_2791115161</t>
  </si>
  <si>
    <t>1694464251-3810</t>
  </si>
  <si>
    <t>https://www.avito.ru/moskva/avtomobili/bmw_m5_4.4_at_2021_13600km_3374323761</t>
  </si>
  <si>
    <t>1694464251-3811</t>
  </si>
  <si>
    <t>https://www.avito.ru/moskva/avtomobili/bmw_x5_3.0_at_2019_48000km_3086286789</t>
  </si>
  <si>
    <t>1694464251-3812</t>
  </si>
  <si>
    <t>RS7</t>
  </si>
  <si>
    <t>https://www.avito.ru/moskva/avtomobili/audi_rs7_4.0_at_2013_76000km_3353014054</t>
  </si>
  <si>
    <t>1694464251-3813</t>
  </si>
  <si>
    <t>https://www.avito.ru/moskva/avtomobili/volkswagen_passat_2.0_at_2007_292000km_3252895155</t>
  </si>
  <si>
    <t>1694464251-3814</t>
  </si>
  <si>
    <t>https://www.avito.ru/moskva/avtomobili/mercedes-benz_vito_2.1_mt_2011_218500km_3068667362</t>
  </si>
  <si>
    <t>1694464251-3815</t>
  </si>
  <si>
    <t>https://www.avito.ru/moskva/avtomobili/mercedes-benz_s-klass_3.0_at_2014_400000km_3277546874</t>
  </si>
  <si>
    <t>1694464251-3816</t>
  </si>
  <si>
    <t>https://www.avito.ru/moskva/avtomobili/volkswagen_passat_1.8_mt_1991_379000km_3482159609</t>
  </si>
  <si>
    <t>1694464251-3817</t>
  </si>
  <si>
    <t>https://www.avito.ru/moskva_zelenograd/avtomobili/bmw_7_seriya_3.0_at_2012_217000km_3428948902</t>
  </si>
  <si>
    <t>1694464251-3818</t>
  </si>
  <si>
    <t>https://www.avito.ru/moskva_zelenograd/avtomobili/audi_a4_2.0_amt_2020_22000km_3334479094</t>
  </si>
  <si>
    <t>1694464251-3819</t>
  </si>
  <si>
    <t>https://www.avito.ru/moskva/avtomobili/mercedes-benz_e-klass_2.0_at_1998_333000km_3144586551</t>
  </si>
  <si>
    <t>1694464251-3820</t>
  </si>
  <si>
    <t>https://www.avito.ru/moskva/avtomobili/mercedes-benz_e-klass_1.8_at_2009_146424km_3313244589</t>
  </si>
  <si>
    <t>1694464251-3821</t>
  </si>
  <si>
    <t>https://www.avito.ru/moskva/avtomobili/opel_antara_2.4_mt_2008_214000km_2253431476</t>
  </si>
  <si>
    <t>1694464251-3822</t>
  </si>
  <si>
    <t>https://www.avito.ru/moskva/avtomobili/volkswagen_tiguan_2.0_at_2010_114000km_3132675959</t>
  </si>
  <si>
    <t>1694464251-3823</t>
  </si>
  <si>
    <t>https://www.avito.ru/moskva/avtomobili/mercedes-benz_s-klass_3.5_at_2008_293000km_3357873139</t>
  </si>
  <si>
    <t>1694464251-3824</t>
  </si>
  <si>
    <t>https://www.avito.ru/moskva/avtomobili/mercedes-benz_glc-klass_2.1_at_2018_120000km_3240220951</t>
  </si>
  <si>
    <t>1694464251-3825</t>
  </si>
  <si>
    <t>https://www.avito.ru/moskva/avtomobili/mercedes-benz_s-klass_3.2_at_1994_320000km_3329243011</t>
  </si>
  <si>
    <t>1694464251-3826</t>
  </si>
  <si>
    <t>https://www.avito.ru/moskva/avtomobili/volkswagen_touareg_3.0_at_2019_70000km_3440475593</t>
  </si>
  <si>
    <t>1694464251-3827</t>
  </si>
  <si>
    <t>https://www.avito.ru/moskva/avtomobili/volkswagen_transporter_2.0_amt_2019_117000km_3507562026</t>
  </si>
  <si>
    <t>1694464251-3828</t>
  </si>
  <si>
    <t>https://www.avito.ru/moskva/avtomobili/opel_zafira_1.4_at_2013_145000km_3415746642</t>
  </si>
  <si>
    <t>1694464251-3829</t>
  </si>
  <si>
    <t>https://www.avito.ru/moskva/avtomobili/mercedes-benz_vito_2.1_at_2004_480000km_3347671218</t>
  </si>
  <si>
    <t>1694464251-3830</t>
  </si>
  <si>
    <t>https://www.avito.ru/moskva/avtomobili/audi_a1_1.4_amt_2011_99000km_3299295998</t>
  </si>
  <si>
    <t>1694464251-3831</t>
  </si>
  <si>
    <t>https://www.avito.ru/moskva/avtomobili/volkswagen_touareg_2.5_at_2008_172000km_3243437442</t>
  </si>
  <si>
    <t>1694464251-3832</t>
  </si>
  <si>
    <t>https://www.avito.ru/moskva/avtomobili/volkswagen_atlas_cross_sport_2.0_at_2019_77900km_2927129490</t>
  </si>
  <si>
    <t>1694464251-3833</t>
  </si>
  <si>
    <t>https://www.avito.ru/moskva/avtomobili/volkswagen_arteon_2.0_amt_2022_420km_3440437966</t>
  </si>
  <si>
    <t>1694464251-3834</t>
  </si>
  <si>
    <t>https://www.avito.ru/moskva/avtomobili/audi_a4_2.0_amt_2018_56000km_3299104660</t>
  </si>
  <si>
    <t>1694464251-3835</t>
  </si>
  <si>
    <t>https://www.avito.ru/moskva/avtomobili/bmw_x5_3.0_at_2015_92000km_2351911466</t>
  </si>
  <si>
    <t>1694464251-3836</t>
  </si>
  <si>
    <t>https://www.avito.ru/moskva/avtomobili/bmw_x3_2.0_at_2018_141000km_2638699640</t>
  </si>
  <si>
    <t>1694464251-3837</t>
  </si>
  <si>
    <t>https://www.avito.ru/moskva/avtomobili/opel_astra_1.6_amt_2011_215309km_3305413339</t>
  </si>
  <si>
    <t>1694464251-3838</t>
  </si>
  <si>
    <t>https://www.avito.ru/moskva/avtomobili/volkswagen_transporter_1.9_mt_2008_255000km_3373976686</t>
  </si>
  <si>
    <t>1694464251-3839</t>
  </si>
  <si>
    <t>https://www.avito.ru/moskva/avtomobili/audi_a6_allroad_quattro_3.0_at_2020_44500km_3334509755</t>
  </si>
  <si>
    <t>1694464251-3840</t>
  </si>
  <si>
    <t>https://www.avito.ru/moskva/avtomobili/bmw_x5_3.0_at_2019_49886km_3374073435</t>
  </si>
  <si>
    <t>BMW X5 3.0 AT, 2019, 49 886 км</t>
  </si>
  <si>
    <t>1694464251-3841</t>
  </si>
  <si>
    <t>https://www.avito.ru/moskva/avtomobili/volkswagen_polo_1.4_mt_2006_244000km_3358014775</t>
  </si>
  <si>
    <t>1694464251-3842</t>
  </si>
  <si>
    <t>https://www.avito.ru/moskva/avtomobili/mercedes-benz_gle-klass_coupe_3.0_at_2017_127000km_3451085397</t>
  </si>
  <si>
    <t>1694464251-3843</t>
  </si>
  <si>
    <t>https://www.avito.ru/moskva/avtomobili/mercedes-benz_190_w201_2.0_mt_1986_516532km_3419412559</t>
  </si>
  <si>
    <t>1694464251-3844</t>
  </si>
  <si>
    <t>https://www.avito.ru/moskva/avtomobili/volkswagen_jetta_1.6_at_2016_140000km_3299135939</t>
  </si>
  <si>
    <t>1694464251-3845</t>
  </si>
  <si>
    <t>https://www.avito.ru/moskva/avtomobili/volkswagen_touareg_3.0_at_2012_236000km_3440218248</t>
  </si>
  <si>
    <t>1694464251-3846</t>
  </si>
  <si>
    <t>https://www.avito.ru/moskva/avtomobili/bmw_m6_5.0_amt_2006_125000km_3015277198</t>
  </si>
  <si>
    <t>1694464251-3847</t>
  </si>
  <si>
    <t>https://www.avito.ru/moskva/avtomobili/mercedes-benz_amg_gt_4.0_amt_2019_28200km_3363864929</t>
  </si>
  <si>
    <t>1694464251-3848</t>
  </si>
  <si>
    <t>https://www.avito.ru/moskva/avtomobili/opel_astra_1.6_at_2011_143310km_3188426821</t>
  </si>
  <si>
    <t>1694464251-3849</t>
  </si>
  <si>
    <t>https://www.avito.ru/moskva/avtomobili/mercedes-benz_e-klass_2.0_at_2021_9000km_3060110356</t>
  </si>
  <si>
    <t>1694464251-3850</t>
  </si>
  <si>
    <t>https://www.avito.ru/moskva/avtomobili/bmw_3_seriya_2.0_at_2011_175000km_3292487976</t>
  </si>
  <si>
    <t>1694464258-3851</t>
  </si>
  <si>
    <t>https://www.avito.ru/moskva/avtomobili/audi_q7_3.0_at_2015_155000km_3065940798</t>
  </si>
  <si>
    <t>1694464258-3852</t>
  </si>
  <si>
    <t>https://www.avito.ru/moskva/avtomobili/bmw_3_seriya_2.0_at_2019_96800km_3286798996</t>
  </si>
  <si>
    <t>1694464258-3853</t>
  </si>
  <si>
    <t>https://www.avito.ru/moskva/avtomobili/bmw_x6_3.0_at_2011_87000km_3279051502</t>
  </si>
  <si>
    <t>1694464258-3854</t>
  </si>
  <si>
    <t>https://www.avito.ru/moskva/avtomobili/bmw_7_seriya_3.0_at_2018_40000km_2998558001</t>
  </si>
  <si>
    <t>1694464258-3855</t>
  </si>
  <si>
    <t>https://www.avito.ru/moskva/avtomobili/porsche_cayenne_s_3.0_at_2017_27512km_3279086347</t>
  </si>
  <si>
    <t>Porsche Cayenne S 3.0 AT, 2017, 27 512 км</t>
  </si>
  <si>
    <t>1694464258-3856</t>
  </si>
  <si>
    <t>https://www.avito.ru/moskva/avtomobili/mercedes-benz_a-klass_2.0_cvt_2005_190000km_2928560009</t>
  </si>
  <si>
    <t>1694464258-3857</t>
  </si>
  <si>
    <t>https://www.avito.ru/moskva/avtomobili/mercedes-benz_m-klass_3.5_at_2012_177000km_3383959696</t>
  </si>
  <si>
    <t>1694464258-3858</t>
  </si>
  <si>
    <t>https://www.avito.ru/moskva/avtomobili/mercedes-benz_c-klass_1.8_at_2012_210000km_3235366661</t>
  </si>
  <si>
    <t>1694464258-3859</t>
  </si>
  <si>
    <t>https://www.avito.ru/moskva/avtomobili/mercedes-benz_a-klass_1.4_mt_1999_130000km_3286265020</t>
  </si>
  <si>
    <t>1694464258-3860</t>
  </si>
  <si>
    <t>https://www.avito.ru/moskva/avtomobili/audi_a7_3.0_amt_2011_119000km_3328023009</t>
  </si>
  <si>
    <t>1694464258-3861</t>
  </si>
  <si>
    <t>https://www.avito.ru/moskva/avtomobili/bmw_8_seriya_3.0_at_2019_57000km_3256141947</t>
  </si>
  <si>
    <t>1694464258-3862</t>
  </si>
  <si>
    <t>https://www.avito.ru/moskva/avtomobili/bmw_x5_2.0_at_2019_50000km_3429377365</t>
  </si>
  <si>
    <t>1694464258-3863</t>
  </si>
  <si>
    <t>https://www.avito.ru/moskva/avtomobili/opel_zafira_1.8_amt_2011_225602km_3297629431</t>
  </si>
  <si>
    <t>1694464258-3864</t>
  </si>
  <si>
    <t>https://www.avito.ru/moskva/avtomobili/volkswagen_tiguan_1.4_amt_2019_65000km_2240187866</t>
  </si>
  <si>
    <t>1694464258-3865</t>
  </si>
  <si>
    <t>https://www.avito.ru/moskva/avtomobili/mercedes-benz_g-klass_5.5_at_2013_120000km_2991729969</t>
  </si>
  <si>
    <t>1694464258-3866</t>
  </si>
  <si>
    <t>https://www.avito.ru/moskva/avtomobili/mercedes-benz_glc-klass_coupe_2.0_at_2019_58000km_3357770559</t>
  </si>
  <si>
    <t>1694464258-3867</t>
  </si>
  <si>
    <t>https://www.avito.ru/moskva/avtomobili/audi_q3_2.0_amt_2017_120074km_2577896102</t>
  </si>
  <si>
    <t>1694464258-3868</t>
  </si>
  <si>
    <t>https://www.avito.ru/moskva/avtomobili/mercedes-benz_s-klass_2.9_at_2017_96000km_3319064529</t>
  </si>
  <si>
    <t>1694464258-3869</t>
  </si>
  <si>
    <t>https://www.avito.ru/moskva/avtomobili/volkswagen_polo_1.6_at_2020_174000km_2933869897</t>
  </si>
  <si>
    <t>1694464258-3870</t>
  </si>
  <si>
    <t>https://www.avito.ru/moskva/avtomobili/bmw_5_seriya_2.5_mt_2002_280000km_3373697524</t>
  </si>
  <si>
    <t>1694464258-3871</t>
  </si>
  <si>
    <t>https://www.avito.ru/moskva/avtomobili/mercedes-benz_gls-klass_amg_5.5_at_2016_38221km_3119121758</t>
  </si>
  <si>
    <t>1694464258-3872</t>
  </si>
  <si>
    <t>https://www.avito.ru/moskva/avtomobili/bmw_5_seriya_3.0_at_2010_270000km_3681883112</t>
  </si>
  <si>
    <t>1694464258-3873</t>
  </si>
  <si>
    <t>https://www.avito.ru/moskva/avtomobili/bmw_x1_1.5_at_2019_109000km_3333507599</t>
  </si>
  <si>
    <t>1694464258-3874</t>
  </si>
  <si>
    <t>https://www.avito.ru/moskva_zelenograd/avtomobili/mercedes-benz_e-klass_2.0_at_2013_150000km_3213537437</t>
  </si>
  <si>
    <t>1694464258-3875</t>
  </si>
  <si>
    <t>https://www.avito.ru/moskva/avtomobili/mercedes-benz_e-klass_2.4_at_1999_393896km_2456694960</t>
  </si>
  <si>
    <t>1694464258-3876</t>
  </si>
  <si>
    <t>https://www.avito.ru/moskva/avtomobili/audi_q5_2.0_at_2013_137100km_3421011394</t>
  </si>
  <si>
    <t>1694464258-3877</t>
  </si>
  <si>
    <t>https://www.avito.ru/moskva/avtomobili/audi_a4_2.0_amt_2018_109500km_2696333449</t>
  </si>
  <si>
    <t>1694464258-3878</t>
  </si>
  <si>
    <t>https://www.avito.ru/moskva/avtomobili/bmw_2_seriya_gran_coupe_2.0_at_2020_38000km_3132459631</t>
  </si>
  <si>
    <t>1694464258-3879</t>
  </si>
  <si>
    <t>https://www.avito.ru/moskva/avtomobili/bmw_x5_3.0_at_2019_79000km_3429054973</t>
  </si>
  <si>
    <t>1694464258-3880</t>
  </si>
  <si>
    <t>https://www.avito.ru/moskva/avtomobili/audi_a6_1.9_mt_2001_450000km_2852593210</t>
  </si>
  <si>
    <t>1694464258-3881</t>
  </si>
  <si>
    <t>https://www.avito.ru/moskva/avtomobili/volkswagen_sharan_2.8_at_2004_199000km_3398225779</t>
  </si>
  <si>
    <t>1694464258-3882</t>
  </si>
  <si>
    <t>https://www.avito.ru/moskva/avtomobili/opel_astra_1.6_mt_2007_198000km_3353380991</t>
  </si>
  <si>
    <t>1694464258-3883</t>
  </si>
  <si>
    <t>https://www.avito.ru/moskva/avtomobili/volkswagen_golf_1.4_amt_2014_66666km_2984623342</t>
  </si>
  <si>
    <t>1694464258-3884</t>
  </si>
  <si>
    <t>https://www.avito.ru/moskva/avtomobili/volkswagen_caddy_2.0_mt_2009_436345km_3444171665</t>
  </si>
  <si>
    <t>1694464258-3885</t>
  </si>
  <si>
    <t>https://www.avito.ru/moskva/avtomobili/bmw_7_seriya_3.0_at_2009_240000km_3149024191</t>
  </si>
  <si>
    <t>1694464258-3886</t>
  </si>
  <si>
    <t>https://www.avito.ru/moskva/avtomobili/opel_astra_gtc_1.6_amt_2011_210000km_3319557307</t>
  </si>
  <si>
    <t>1694464258-3887</t>
  </si>
  <si>
    <t>https://www.avito.ru/moskva/avtomobili/volkswagen_polo_1.6_at_2017_75700km_3467706514</t>
  </si>
  <si>
    <t>1694464258-3888</t>
  </si>
  <si>
    <t>https://www.avito.ru/moskva/avtomobili/mercedes-benz_r-klass_3.5_at_2006_226272km_3373931866</t>
  </si>
  <si>
    <t>1694464258-3889</t>
  </si>
  <si>
    <t>https://www.avito.ru/moskva/avtomobili/bmw_x5_3.0_at_2013_180000km_3076668300</t>
  </si>
  <si>
    <t>1694464258-3890</t>
  </si>
  <si>
    <t>https://www.avito.ru/moskva/avtomobili/mercedes-benz_s-klass_5.0_at_2000_193000km_2634773119</t>
  </si>
  <si>
    <t>1694464258-3891</t>
  </si>
  <si>
    <t>https://www.avito.ru/moskva/avtomobili/bmw_1_seriya_1.6_mt_2005_279000km_3103307282</t>
  </si>
  <si>
    <t>1694464258-3892</t>
  </si>
  <si>
    <t>https://www.avito.ru/moskva/avtomobili/bmw_x5_3.0_at_2020_94932km_3376201986</t>
  </si>
  <si>
    <t>1694464258-3893</t>
  </si>
  <si>
    <t>https://www.avito.ru/moskva/avtomobili/opel_omega_3.0_mt_1996_305000km_3396485396</t>
  </si>
  <si>
    <t>1694464258-3894</t>
  </si>
  <si>
    <t>https://www.avito.ru/moskva/avtomobili/volkswagen_passat_1.8_amt_2017_95000km_3299218758</t>
  </si>
  <si>
    <t>1694464258-3895</t>
  </si>
  <si>
    <t>https://www.avito.ru/moskva/avtomobili/volkswagen_arteon_2.0_amt_2020_100000km_3396373068</t>
  </si>
  <si>
    <t>1694464258-3896</t>
  </si>
  <si>
    <t>https://www.avito.ru/moskva/avtomobili/audi_a5_2.0_amt_2017_99000km_3530404711</t>
  </si>
  <si>
    <t>1694464258-3897</t>
  </si>
  <si>
    <t>https://www.avito.ru/moskva/avtomobili/bmw_5_seriya_3.0_at_2017_78000km_2849157794</t>
  </si>
  <si>
    <t>1694464258-3898</t>
  </si>
  <si>
    <t>https://www.avito.ru/moskva/avtomobili/bmw_3_seriya_1.6_mt_2008_191000km_2718233230</t>
  </si>
  <si>
    <t>1694464258-3900</t>
  </si>
  <si>
    <t>https://www.avito.ru/moskva/avtomobili/mercedes-benz_gla-klass_2.0_amt_2016_142000km_3323948470</t>
  </si>
  <si>
    <t>1694464264-3901</t>
  </si>
  <si>
    <t>https://www.avito.ru/moskva/avtomobili/volkswagen_golf_gti_2.0_mt_2014_141000km_3278045161</t>
  </si>
  <si>
    <t>1694464264-3902</t>
  </si>
  <si>
    <t>https://www.avito.ru/moskva/avtomobili/volkswagen_touareg_3.0_at_2008_250000km_3473947166</t>
  </si>
  <si>
    <t>1694464264-3903</t>
  </si>
  <si>
    <t>https://www.avito.ru/moskva/avtomobili/bmw_x3_2.0_at_2013_203000km_3443827354</t>
  </si>
  <si>
    <t>1694464264-3904</t>
  </si>
  <si>
    <t>https://www.avito.ru/moskva/avtomobili/bmw_3_seriya_2.8_at_2007_186000km_3329647508</t>
  </si>
  <si>
    <t>1694464264-3905</t>
  </si>
  <si>
    <t>https://www.avito.ru/moskva/avtomobili/mercedes-benz_glc-klass_2.0_at_2023_9000km_3436497395</t>
  </si>
  <si>
    <t>1694464264-3906</t>
  </si>
  <si>
    <t>https://www.avito.ru/moskva/avtomobili/bmw_7_seriya_3.0_at_2021_31000km_3396252129</t>
  </si>
  <si>
    <t>1694464264-3907</t>
  </si>
  <si>
    <t>https://www.avito.ru/moskva/avtomobili/mercedes-benz_vito_2.1_mt_2007_145000km_3426146261</t>
  </si>
  <si>
    <t>1694464264-3908</t>
  </si>
  <si>
    <t>https://www.avito.ru/moskva/avtomobili/opel_astra_1.6_mt_2011_126000km_3714051335</t>
  </si>
  <si>
    <t>1694464264-3909</t>
  </si>
  <si>
    <t>https://www.avito.ru/moskva/avtomobili/audi_a4_1.4_amt_2015_93000km_3285844602</t>
  </si>
  <si>
    <t>1694464264-3910</t>
  </si>
  <si>
    <t>https://www.avito.ru/moskva/avtomobili/bmw_7_seriya_4.4_at_2011_183859km_3344844088</t>
  </si>
  <si>
    <t>1694464264-3911</t>
  </si>
  <si>
    <t>https://www.avito.ru/moskva/avtomobili/bmw_5_seriya_2.0_mt_1987_350000km_2155402676</t>
  </si>
  <si>
    <t>1694464264-3912</t>
  </si>
  <si>
    <t>https://www.avito.ru/moskva/avtomobili/bmw_3_seriya_2.0_at_2019_30500km_3001872097</t>
  </si>
  <si>
    <t>1694464264-3913</t>
  </si>
  <si>
    <t>https://www.avito.ru/moskva/avtomobili/volkswagen_caddy_1.2_mt_2013_297000km_3343319778</t>
  </si>
  <si>
    <t>1694464264-3914</t>
  </si>
  <si>
    <t>https://www.avito.ru/moskva/avtomobili/bmw_x6_m_4.4_at_2020_40600km_3570241398</t>
  </si>
  <si>
    <t>1694464264-3915</t>
  </si>
  <si>
    <t>https://www.avito.ru/moskva/avtomobili/bmw_m5_5.0_amt_2005_152000km_2990647966</t>
  </si>
  <si>
    <t>1694464264-3916</t>
  </si>
  <si>
    <t>https://www.avito.ru/moskva/avtomobili/audi_q7_3.0_at_2015_273000km_3366328663</t>
  </si>
  <si>
    <t>1694464264-3917</t>
  </si>
  <si>
    <t>https://www.avito.ru/moskva/avtomobili/mercedes-benz_s-klass_4.7_at_2014_142000km_3328027342</t>
  </si>
  <si>
    <t>1694464264-3918</t>
  </si>
  <si>
    <t>https://www.avito.ru/moskva/avtomobili/mercedes-benz_b-klass_1.5_amt_2020_175000km_3324695064</t>
  </si>
  <si>
    <t>1694464264-3919</t>
  </si>
  <si>
    <t>https://www.avito.ru/moskva/avtomobili/bmw_5_seriya_2.0_at_2014_198000km_3263062437</t>
  </si>
  <si>
    <t>1694464264-3920</t>
  </si>
  <si>
    <t>https://www.avito.ru/moskva/avtomobili/audi_q7_4.1_at_2008_270000km_2981382631</t>
  </si>
  <si>
    <t>1694464264-3921</t>
  </si>
  <si>
    <t>https://www.avito.ru/moskva/avtomobili/bmw_3_seriya_2.0_at_2016_130000km_2939008671</t>
  </si>
  <si>
    <t>1694464264-3922</t>
  </si>
  <si>
    <t>https://www.avito.ru/moskva/avtomobili/volkswagen_golf_gti_2.0_amt_2016_105000km_3345172168</t>
  </si>
  <si>
    <t>1694464264-3923</t>
  </si>
  <si>
    <t>https://www.avito.ru/moskva/avtomobili/bmw_x5_3.0_at_2020_60000km_3375306604</t>
  </si>
  <si>
    <t>1694464264-3924</t>
  </si>
  <si>
    <t>https://www.avito.ru/moskva/avtomobili/bmw_3_seriya_1.5_at_2017_118000km_3323131293</t>
  </si>
  <si>
    <t>1694464264-3925</t>
  </si>
  <si>
    <t>https://www.avito.ru/moskva/avtomobili/mercedes-benz_cls-klass_5.0_at_2005_80000km_3147525110</t>
  </si>
  <si>
    <t>1694464264-3926</t>
  </si>
  <si>
    <t>https://www.avito.ru/moskva/avtomobili/mercedes-benz_clk-klass_3.2_at_2002_6000km_2980417009</t>
  </si>
  <si>
    <t>1694464264-3927</t>
  </si>
  <si>
    <t>https://www.avito.ru/moskva/avtomobili/mercedes-benz_c-klass_amg_3.0_at_2018_57000km_3374987648</t>
  </si>
  <si>
    <t>1694464264-3928</t>
  </si>
  <si>
    <t>https://www.avito.ru/moskva/avtomobili/bmw_x5_4.8_at_2008_186000km_3022154825</t>
  </si>
  <si>
    <t>1694464264-3929</t>
  </si>
  <si>
    <t>https://www.avito.ru/moskva/avtomobili/volkswagen_passat_2.0_amt_2018_55700km_3067579088</t>
  </si>
  <si>
    <t>1694464264-3930</t>
  </si>
  <si>
    <t>https://www.avito.ru/moskva/avtomobili/audi_q8_3.0_at_2019_168000km_3181629848</t>
  </si>
  <si>
    <t>1694464264-3931</t>
  </si>
  <si>
    <t>https://www.avito.ru/moskva/avtomobili/bmw_x7_3.0_at_2019_63000km_3374339339</t>
  </si>
  <si>
    <t>1694464264-3932</t>
  </si>
  <si>
    <t>https://www.avito.ru/moskva/avtomobili/bmw_x5_3.0_at_2019_74000km_3319217108</t>
  </si>
  <si>
    <t>1694464264-3933</t>
  </si>
  <si>
    <t>X-класс</t>
  </si>
  <si>
    <t>https://www.avito.ru/moskva/avtomobili/mercedes-benz_x-klass_2.3_at_2018_180000km_3305021136</t>
  </si>
  <si>
    <t>1694464264-3934</t>
  </si>
  <si>
    <t>https://www.avito.ru/moskva/avtomobili/opel_astra_1.4_mt_2018_81000km_3343947711</t>
  </si>
  <si>
    <t>1694464264-3935</t>
  </si>
  <si>
    <t>https://www.avito.ru/moskva/avtomobili/bmw_x3_2.0_at_2013_224000km_2564307871</t>
  </si>
  <si>
    <t>1694464264-3936</t>
  </si>
  <si>
    <t>https://www.avito.ru/moskva/avtomobili/mercedes-benz_m-klass_5.0_at_2005_355000km_2641566474</t>
  </si>
  <si>
    <t>1694464264-3937</t>
  </si>
  <si>
    <t>https://www.avito.ru/moskva/avtomobili/bmw_x5_3.0_at_2020_92530km_3408597900</t>
  </si>
  <si>
    <t>1694464264-3938</t>
  </si>
  <si>
    <t>https://www.avito.ru/moskva/avtomobili/volkswagen_polo_1.6_at_2021_95130km_3421408023</t>
  </si>
  <si>
    <t>1694464264-3939</t>
  </si>
  <si>
    <t>https://www.avito.ru/moskva/avtomobili/audi_a4_2.0_amt_2014_177000km_2606508230</t>
  </si>
  <si>
    <t>1694464264-3940</t>
  </si>
  <si>
    <t>https://www.avito.ru/moskva/avtomobili/bmw_7_seriya_3.0_at_2019_25000km_3682508047</t>
  </si>
  <si>
    <t>1694464264-3941</t>
  </si>
  <si>
    <t>https://www.avito.ru/moskva/avtomobili/volkswagen_touareg_3.0_at_2019_71000km_3318824501</t>
  </si>
  <si>
    <t>1694464264-3942</t>
  </si>
  <si>
    <t>https://www.avito.ru/moskva/avtomobili/audi_a6_2.0_cvt_2014_191000km_3468086017</t>
  </si>
  <si>
    <t>1694464264-3943</t>
  </si>
  <si>
    <t>https://www.avito.ru/moskva/avtomobili/bmw_x1_2.0_at_2018_57500km_3416011999</t>
  </si>
  <si>
    <t>1694464264-3944</t>
  </si>
  <si>
    <t>https://www.avito.ru/moskva/avtomobili/volkswagen_polo_1.6_mt_2017_205000km_3529980078</t>
  </si>
  <si>
    <t>1694464264-3945</t>
  </si>
  <si>
    <t>https://www.avito.ru/moskva/avtomobili/opel_zafira_1.8_amt_2007_270000km_2449640411</t>
  </si>
  <si>
    <t>1694464264-3946</t>
  </si>
  <si>
    <t>https://www.avito.ru/moskva/avtomobili/mercedes-benz_sprinter_2.2_mt_2015_224035km_3322801695</t>
  </si>
  <si>
    <t>1694464264-3947</t>
  </si>
  <si>
    <t>https://www.avito.ru/moskva/avtomobili/volkswagen_passat_1.8_at_1999_470000km_3111017276</t>
  </si>
  <si>
    <t>1694464264-3948</t>
  </si>
  <si>
    <t>https://www.avito.ru/moskva/avtomobili/volkswagen_multivan_2.0_amt_2017_34500km_2822854844</t>
  </si>
  <si>
    <t>1694464264-3949</t>
  </si>
  <si>
    <t>https://www.avito.ru/moskva/avtomobili/bmw_x5_3.0_at_2019_96000km_3263451504</t>
  </si>
  <si>
    <t>1694464264-3950</t>
  </si>
  <si>
    <t>https://www.avito.ru/moskva/avtomobili/mercedes-benz_cla-klass_amg_2.0_amt_2014_144785km_2998277845</t>
  </si>
  <si>
    <t>1694464271-3951</t>
  </si>
  <si>
    <t>https://www.avito.ru/moskva/avtomobili/bmw_x3_2.0_at_2020_96000km_3522630812</t>
  </si>
  <si>
    <t>1694464271-3952</t>
  </si>
  <si>
    <t>https://www.avito.ru/moskva/avtomobili/bmw_3_seriya_2.0_at_2012_207000km_3342340893</t>
  </si>
  <si>
    <t>1694464271-3953</t>
  </si>
  <si>
    <t>https://www.avito.ru/moskva/avtomobili/mercedes-benz_s-klass_5.0_at_1999_187000km_3258236954</t>
  </si>
  <si>
    <t>1694464271-3954</t>
  </si>
  <si>
    <t>https://www.avito.ru/moskva/avtomobili/bmw_x5_3.0_at_2019_82000km_3475007742</t>
  </si>
  <si>
    <t>1694464271-3955</t>
  </si>
  <si>
    <t>https://www.avito.ru/moskva/avtomobili/bmw_7_seriya_3.0_at_2020_47500km_3208560222</t>
  </si>
  <si>
    <t>1694464271-3956</t>
  </si>
  <si>
    <t>https://www.avito.ru/moskva/avtomobili/bmw_x5_3.0_at_2019_59000km_3331808585</t>
  </si>
  <si>
    <t>1694464271-3958</t>
  </si>
  <si>
    <t>https://www.avito.ru/moskva/avtomobili/bmw_5_seriya_3.0_at_2019_85694km_3376417052</t>
  </si>
  <si>
    <t>1694464271-3959</t>
  </si>
  <si>
    <t>https://www.avito.ru/moskva/avtomobili/mercedes-benz_a-klass_1.6_amt_2014_87000km_3393113230</t>
  </si>
  <si>
    <t>1694464271-3960</t>
  </si>
  <si>
    <t>https://www.avito.ru/moskva/avtomobili/bmw_5_seriya_2.0_at_2017_141250km_2648145168</t>
  </si>
  <si>
    <t>1694464271-3962</t>
  </si>
  <si>
    <t>https://www.avito.ru/moskva/avtomobili/bmw_3_seriya_2.0_at_2020_36973km_3323754186</t>
  </si>
  <si>
    <t>1694464271-3963</t>
  </si>
  <si>
    <t>https://www.avito.ru/moskva/avtomobili/volkswagen_touareg_4.1_at_2012_185600km_2584287262</t>
  </si>
  <si>
    <t>1694464271-3964</t>
  </si>
  <si>
    <t>https://www.avito.ru/moskva/avtomobili/audi_a5_1.8_cvt_2014_130000km_3393503208</t>
  </si>
  <si>
    <t>1694464271-3965</t>
  </si>
  <si>
    <t>https://www.avito.ru/moskva/avtomobili/bmw_5_seriya_2.0_at_2013_144000km_2963125128</t>
  </si>
  <si>
    <t>1694464271-3966</t>
  </si>
  <si>
    <t>https://www.avito.ru/moskva/avtomobili/bmw_3_seriya_3.0_at_2019_40000km_3681998019</t>
  </si>
  <si>
    <t>1694464271-3967</t>
  </si>
  <si>
    <t>https://www.avito.ru/moskva/avtomobili/bmw_2_seriya_active_tourer_1.5_amt_2020_46000km_3243696460</t>
  </si>
  <si>
    <t>1694464271-3968</t>
  </si>
  <si>
    <t>https://www.avito.ru/moskva/avtomobili/bmw_x5_3.0_at_2020_89003km_3617941487</t>
  </si>
  <si>
    <t>1694464271-3969</t>
  </si>
  <si>
    <t>https://www.avito.ru/moskva/avtomobili/audi_a4_1.4_amt_2016_155000km_3296623661</t>
  </si>
  <si>
    <t>1694464271-3970</t>
  </si>
  <si>
    <t>https://www.avito.ru/moskva/avtomobili/volkswagen_polo_1.6_mt_2014_340000km_3421204920</t>
  </si>
  <si>
    <t>1694464271-3971</t>
  </si>
  <si>
    <t>https://www.avito.ru/moskva/avtomobili/mercedes-benz_v-klass_2.1_at_2015_156710km_3443960363</t>
  </si>
  <si>
    <t>1694464271-3973</t>
  </si>
  <si>
    <t>https://www.avito.ru/moskva_zelenograd/avtomobili/audi_q7_4.2_at_2008_200000km_2952154011</t>
  </si>
  <si>
    <t>1694464271-3974</t>
  </si>
  <si>
    <t>https://www.avito.ru/moskva/avtomobili/bmw_7_seriya_4.4_at_2012_180000km_3434028457</t>
  </si>
  <si>
    <t>1694464271-3975</t>
  </si>
  <si>
    <t>https://www.avito.ru/moskva/avtomobili/mercedes-benz_e-klass_3.5_at_2012_226600km_3416419511</t>
  </si>
  <si>
    <t>1694464271-3977</t>
  </si>
  <si>
    <t>https://www.avito.ru/moskva/avtomobili/bmw_4_seriya_gran_coupe_2.0_at_2018_75000km_3475061689</t>
  </si>
  <si>
    <t>1694464271-3978</t>
  </si>
  <si>
    <t>https://www.avito.ru/moskva/avtomobili/bmw_3_seriya_2.0_at_2013_167000km_3310415475</t>
  </si>
  <si>
    <t>1694464271-3979</t>
  </si>
  <si>
    <t>https://www.avito.ru/moskva/avtomobili/volkswagen_tiguan_2.0_amt_2017_95000km_3562062705</t>
  </si>
  <si>
    <t>1694464271-3980</t>
  </si>
  <si>
    <t>https://www.avito.ru/moskva/avtomobili/bmw_x5_3.0_at_2020_64000km_3562581733</t>
  </si>
  <si>
    <t>1694464271-3981</t>
  </si>
  <si>
    <t>https://www.avito.ru/moskva/avtomobili/mercedes-benz_glc-klass_2.0_at_2020_49000km_3261953059</t>
  </si>
  <si>
    <t>1694464271-3982</t>
  </si>
  <si>
    <t>https://www.avito.ru/moskva/avtomobili/bmw_x5_3.0_at_2006_425000km_3429779341</t>
  </si>
  <si>
    <t>1694464271-3983</t>
  </si>
  <si>
    <t>https://www.avito.ru/moskva/avtomobili/porsche_cayenne_3.0_at_2020_45000km_2859767372</t>
  </si>
  <si>
    <t>1694464271-3984</t>
  </si>
  <si>
    <t>https://www.avito.ru/moskva/avtomobili/porsche_cayenne_3.0_at_2022_63km_3561731202</t>
  </si>
  <si>
    <t>1694464271-3985</t>
  </si>
  <si>
    <t>https://www.avito.ru/moskva/avtomobili/bmw_x5_3.0_at_2020_26788km_3102136560</t>
  </si>
  <si>
    <t>1694464271-3986</t>
  </si>
  <si>
    <t>https://www.avito.ru/moskva/avtomobili/bmw_5_seriya_2.2_mt_2001_268000km_3321510820</t>
  </si>
  <si>
    <t>1694464271-3987</t>
  </si>
  <si>
    <t>https://www.avito.ru/moskva/avtomobili/bmw_x3_3.0_at_2019_79500km_3380219722</t>
  </si>
  <si>
    <t>1694464271-3988</t>
  </si>
  <si>
    <t>https://www.avito.ru/moskva/avtomobili/mercedes-benz_s-klass_3.2_at_1999_263130km_3040704625</t>
  </si>
  <si>
    <t>1694464271-3989</t>
  </si>
  <si>
    <t>https://www.avito.ru/moskva/avtomobili/audi_q3_2.0_amt_2012_108000km_3328615599</t>
  </si>
  <si>
    <t>1694464271-3990</t>
  </si>
  <si>
    <t>https://www.avito.ru/moskva/avtomobili/bmw_5_seriya_2.5_at_2010_24000km_3357849540</t>
  </si>
  <si>
    <t>1694464271-3991</t>
  </si>
  <si>
    <t>https://www.avito.ru/moskva/avtomobili/mercedes-benz_e-klass_2.0_at_2018_77700km_3324190192</t>
  </si>
  <si>
    <t>1694464271-3992</t>
  </si>
  <si>
    <t>https://www.avito.ru/moskva/avtomobili/bmw_x5_3.0_at_2020_59000km_3323869398</t>
  </si>
  <si>
    <t>1694464271-3993</t>
  </si>
  <si>
    <t>https://www.avito.ru/moskva/avtomobili/bmw_x5_m_4.4_at_2016_183000km_2624036985</t>
  </si>
  <si>
    <t>1694464271-3994</t>
  </si>
  <si>
    <t>https://www.avito.ru/moskva/avtomobili/mercedes-benz_glk-klass_2.1_at_2011_144778km_3601976976</t>
  </si>
  <si>
    <t>1694464271-3996</t>
  </si>
  <si>
    <t>https://www.avito.ru/moskva/avtomobili/volkswagen_tiguan_2.0_amt_2018_132400km_3395939489</t>
  </si>
  <si>
    <t>1694464271-3997</t>
  </si>
  <si>
    <t>Vaneo</t>
  </si>
  <si>
    <t>https://www.avito.ru/moskva/avtomobili/mercedes-benz_vaneo_1.9_at_2002_252000km_3299297296</t>
  </si>
  <si>
    <t>1694464271-3998</t>
  </si>
  <si>
    <t>https://www.avito.ru/moskva/avtomobili/bmw_5_seriya_2.5_at_2000_80000km_2393080541</t>
  </si>
  <si>
    <t>1694464271-3999</t>
  </si>
  <si>
    <t>https://www.avito.ru/moskva/avtomobili/mercedes-benz_m-klass_3.0_at_2009_239000km_3257523921</t>
  </si>
  <si>
    <t>1694464271-4000</t>
  </si>
  <si>
    <t>https://www.avito.ru/moskva/avtomobili/porsche_cayenne_s_4.8_at_2012_94000km_2948984660</t>
  </si>
  <si>
    <t>1694464278-4001</t>
  </si>
  <si>
    <t>https://www.avito.ru/moskva/avtomobili/volkswagen_transporter_2.5_mt_2009_300000km_3439798519</t>
  </si>
  <si>
    <t>1694464278-4002</t>
  </si>
  <si>
    <t>https://www.avito.ru/moskva/avtomobili/mercedes-benz_clk-klass_2.0_at_2000_298000km_2994989875</t>
  </si>
  <si>
    <t>1694464278-4003</t>
  </si>
  <si>
    <t>https://www.avito.ru/moskva/avtomobili/bmw_5_seriya_2.5_at_2007_400000km_3374711544</t>
  </si>
  <si>
    <t>1694464278-4005</t>
  </si>
  <si>
    <t>https://www.avito.ru/moskva/avtomobili/bmw_5_seriya_2.0_at_2020_47000km_3158552258</t>
  </si>
  <si>
    <t>1694464278-4006</t>
  </si>
  <si>
    <t>https://www.avito.ru/moskva/avtomobili/bmw_x5_3.0_at_2019_44000km_3371760739</t>
  </si>
  <si>
    <t>1694464278-4007</t>
  </si>
  <si>
    <t>https://www.avito.ru/moskva/avtomobili/bmw_5_seriya_3.0_at_2006_146000km_3062209363</t>
  </si>
  <si>
    <t>1694464278-4008</t>
  </si>
  <si>
    <t>https://www.avito.ru/moskva/avtomobili/mercedes-benz_v-klass_2.1_at_2016_145100km_3229901043</t>
  </si>
  <si>
    <t>1694464278-4009</t>
  </si>
  <si>
    <t>https://www.avito.ru/moskva/avtomobili/bmw_5_seriya_2.5_mt_1995_380000km_3451051910</t>
  </si>
  <si>
    <t>1694464278-4010</t>
  </si>
  <si>
    <t>https://www.avito.ru/moskva/avtomobili/mercedes-benz_m-klass_3.0_at_2014_182300km_3208850844</t>
  </si>
  <si>
    <t>1694464278-4011</t>
  </si>
  <si>
    <t>https://www.avito.ru/moskva/avtomobili/mercedes-benz_e-klass_2.1_at_2013_227000km_3365141681</t>
  </si>
  <si>
    <t>1694464278-4012</t>
  </si>
  <si>
    <t>https://www.avito.ru/moskva/avtomobili/volkswagen_jetta_1.4_at_2018_54500km_3265105151</t>
  </si>
  <si>
    <t>1694464278-4013</t>
  </si>
  <si>
    <t>https://www.avito.ru/moskva_zelenograd/avtomobili/bmw_x3_2.0_at_2012_198000km_3254807977</t>
  </si>
  <si>
    <t>1694464278-4016</t>
  </si>
  <si>
    <t>https://www.avito.ru/moskva/avtomobili/volkswagen_polo_1.6_at_2021_93000km_3389627177</t>
  </si>
  <si>
    <t>1694464278-4017</t>
  </si>
  <si>
    <t>https://www.avito.ru/moskva/avtomobili/bmw_m5_4.4_at_2019_79000km_3240562915</t>
  </si>
  <si>
    <t>1694464278-4018</t>
  </si>
  <si>
    <t>https://www.avito.ru/moskva/avtomobili/bmw_x3_3.0_at_2004_363580km_3419627480</t>
  </si>
  <si>
    <t>1694464278-4019</t>
  </si>
  <si>
    <t>https://www.avito.ru/moskva/avtomobili/bmw_5_seriya_2.5_mt_1998_413166km_3231052148</t>
  </si>
  <si>
    <t>1694464278-4020</t>
  </si>
  <si>
    <t>https://www.avito.ru/moskva/avtomobili/bmw_x5_3.0_at_2019_39000km_3358502752</t>
  </si>
  <si>
    <t>1694464278-4022</t>
  </si>
  <si>
    <t>https://www.avito.ru/moskva/avtomobili/bmw_3_seriya_2.0_at_2009_203000km_3283091230</t>
  </si>
  <si>
    <t>1694464278-4023</t>
  </si>
  <si>
    <t>https://www.avito.ru/moskva/avtomobili/opel_mokka_1.8_mt_2014_67000km_3231068201</t>
  </si>
  <si>
    <t>1694464278-4024</t>
  </si>
  <si>
    <t>https://www.avito.ru/moskva/avtomobili/audi_s5_3.0_amt_2012_175000km_3108446878</t>
  </si>
  <si>
    <t>1694464278-4025</t>
  </si>
  <si>
    <t>https://www.avito.ru/moskva/avtomobili/volkswagen_tiguan_2.0_amt_2021_21260km_3120447423</t>
  </si>
  <si>
    <t>1694464278-4028</t>
  </si>
  <si>
    <t>https://www.avito.ru/moskva/avtomobili/opel_astra_1.8_at_2008_156500km_2423121976</t>
  </si>
  <si>
    <t>1694464278-4030</t>
  </si>
  <si>
    <t>https://www.avito.ru/moskva/avtomobili/mercedes-benz_s-klass_3.2_at_2002_230000km_3093443018</t>
  </si>
  <si>
    <t>1694464278-4043</t>
  </si>
  <si>
    <t>https://www.avito.ru/moskva/avtomobili/opel_vectra_1.6_mt_1998_199000km_3310007225</t>
  </si>
  <si>
    <t>1694464285-4051</t>
  </si>
  <si>
    <t>https://www.avito.ru/moskva/avtomobili/mercedes-benz_e-klass_2.0_at_2017_130000km_3429169987</t>
  </si>
  <si>
    <t>1694464285-4052</t>
  </si>
  <si>
    <t>https://www.avito.ru/moskva/avtomobili/audi_a7_3.0_amt_2014_143000km_3328486417</t>
  </si>
  <si>
    <t>1694464285-4053</t>
  </si>
  <si>
    <t>https://www.avito.ru/moskva/avtomobili/audi_q3_2.0_amt_2014_66350km_3500041115</t>
  </si>
  <si>
    <t>1694464285-4054</t>
  </si>
  <si>
    <t>https://www.avito.ru/moskva/avtomobili/mercedes-benz_s-klass_4.7_at_2014_260000km_3110944918</t>
  </si>
  <si>
    <t>1694464285-4055</t>
  </si>
  <si>
    <t>https://www.avito.ru/moskva/avtomobili/mercedes-benz_gl-klass_5.5_at_2011_215816km_3353150897</t>
  </si>
  <si>
    <t>1694464285-4056</t>
  </si>
  <si>
    <t>https://www.avito.ru/moskva/avtomobili/bmw_x5_3.0_at_2019_62000km_3398340756</t>
  </si>
  <si>
    <t>1694464285-4057</t>
  </si>
  <si>
    <t>https://www.avito.ru/moskva/avtomobili/volkswagen_polo_1.4_mt_2000_180000km_3309115400</t>
  </si>
  <si>
    <t>1694464285-4058</t>
  </si>
  <si>
    <t>https://www.avito.ru/moskva/avtomobili/volkswagen_touareg_3.0_at_2011_156467km_3505830905</t>
  </si>
  <si>
    <t>1694464285-4060</t>
  </si>
  <si>
    <t>https://www.avito.ru/moskva/avtomobili/bmw_1_seriya_1.5_amt_2020_44900km_3416058861</t>
  </si>
  <si>
    <t>1694464285-4062</t>
  </si>
  <si>
    <t>https://www.avito.ru/moskva/avtomobili/volkswagen_polo_1.6_at_2020_180000km_3343578073</t>
  </si>
  <si>
    <t>1694464285-4064</t>
  </si>
  <si>
    <t>https://www.avito.ru/moskva/avtomobili/bmw_5_seriya_2.0_at_2020_190000km_3618080105</t>
  </si>
  <si>
    <t>1694464285-4065</t>
  </si>
  <si>
    <t>https://www.avito.ru/moskva/avtomobili/audi_q5_2.0_amt_2018_49000km_3618475471</t>
  </si>
  <si>
    <t>Audi Q5 2.0 AMT, 2018, 49 000 км</t>
  </si>
  <si>
    <t>1694464285-4066</t>
  </si>
  <si>
    <t>https://www.avito.ru/moskva/avtomobili/opel_combo_life_1.5_mt_2019_74000km_3338483896</t>
  </si>
  <si>
    <t>1694464285-4067</t>
  </si>
  <si>
    <t>https://www.avito.ru/moskva/avtomobili/bmw_5_seriya_2.0_at_2013_218000km_3428835362</t>
  </si>
  <si>
    <t>1694464285-4068</t>
  </si>
  <si>
    <t>https://www.avito.ru/moskva/avtomobili/bmw_x5_3.0_at_2019_62000km_3397672789</t>
  </si>
  <si>
    <t>1694464285-4069</t>
  </si>
  <si>
    <t>https://www.avito.ru/moskva/avtomobili/volkswagen_jetta_1.4_amt_2018_87500km_3286216356</t>
  </si>
  <si>
    <t>1694464285-4070</t>
  </si>
  <si>
    <t>https://www.avito.ru/moskva/avtomobili/mercedes-benz_glc-klass_2.1_at_2015_104272km_3136127915</t>
  </si>
  <si>
    <t>1694464285-4071</t>
  </si>
  <si>
    <t>https://www.avito.ru/moskva/avtomobili/mercedes-benz_s-klass_3.5_at_2009_235000km_3366985717</t>
  </si>
  <si>
    <t>1694464285-4072</t>
  </si>
  <si>
    <t>https://www.avito.ru/moskva/avtomobili/volkswagen_polo_1.6_at_2018_85000km_3208892404</t>
  </si>
  <si>
    <t>1694464285-4076</t>
  </si>
  <si>
    <t>https://www.avito.ru/moskva/avtomobili/volkswagen_golf_plus_1.6_mt_2007_299000km_3326156071</t>
  </si>
  <si>
    <t>1694464285-4077</t>
  </si>
  <si>
    <t>https://www.avito.ru/moskva/avtomobili/volkswagen_tiguan_2.0_at_2014_137000km_3328228470</t>
  </si>
  <si>
    <t>1694464285-4078</t>
  </si>
  <si>
    <t>https://www.avito.ru/moskva/avtomobili/mercedes-benz_gla-klass_2.0_amt_2014_93782km_3500497418</t>
  </si>
  <si>
    <t>1694464285-4079</t>
  </si>
  <si>
    <t>https://www.avito.ru/moskva/avtomobili/volkswagen_passat_1.8_amt_2012_140761km_3420817700</t>
  </si>
  <si>
    <t>1694464285-4081</t>
  </si>
  <si>
    <t>https://www.avito.ru/moskva/avtomobili/bmw_3_seriya_2.5_at_2007_355000km_3334392409</t>
  </si>
  <si>
    <t>1694464292-4102</t>
  </si>
  <si>
    <t>https://www.avito.ru/moskva/avtomobili/bmw_x3_2.0_at_2012_182000km_3263230301</t>
  </si>
  <si>
    <t>1694464292-4103</t>
  </si>
  <si>
    <t>https://www.avito.ru/moskva/avtomobili/mercedes-benz_m-klass_amg_at_2007_240000km_3233271465</t>
  </si>
  <si>
    <t>1694464292-4104</t>
  </si>
  <si>
    <t>https://www.avito.ru/moskva/avtomobili/mercedes-benz_a-klass_1.6_amt_2014_130000km_3269111074</t>
  </si>
  <si>
    <t>1694464292-4105</t>
  </si>
  <si>
    <t>https://www.avito.ru/moskva/avtomobili/mercedes-benz_c-klass_2.1_at_2018_120000km_2530742238</t>
  </si>
  <si>
    <t>1694464292-4106</t>
  </si>
  <si>
    <t>https://www.avito.ru/moskva/avtomobili/bmw_x5_3.0_at_2015_164000km_3104448067</t>
  </si>
  <si>
    <t>1694464292-4109</t>
  </si>
  <si>
    <t>https://www.avito.ru/moskva/avtomobili/bmw_5_seriya_2.0_at_2012_155000km_3444502669</t>
  </si>
  <si>
    <t>1694464292-4110</t>
  </si>
  <si>
    <t>https://www.avito.ru/moskva/avtomobili/mercedes-benz_m-klass_3.5_at_2010_187000km_3529772248</t>
  </si>
  <si>
    <t>1694464292-4111</t>
  </si>
  <si>
    <t>https://www.avito.ru/moskva/avtomobili/volkswagen_polo_1.6_mt_2013_212000km_2453375697</t>
  </si>
  <si>
    <t>1694464292-4112</t>
  </si>
  <si>
    <t>https://www.avito.ru/moskva/avtomobili/mercedes-benz_e-klass_2.3_mt_1995_111111km_3375663438</t>
  </si>
  <si>
    <t>1694464292-4113</t>
  </si>
  <si>
    <t>https://www.avito.ru/moskva/avtomobili/volkswagen_tiguan_2.0_amt_2017_85000km_3352505391</t>
  </si>
  <si>
    <t>1694464292-4115</t>
  </si>
  <si>
    <t>https://www.avito.ru/moskva/avtomobili/bmw_5_seriya_2.5_mt_1991_580000km_3562489384</t>
  </si>
  <si>
    <t>1694464292-4116</t>
  </si>
  <si>
    <t>https://www.avito.ru/moskva/avtomobili/mercedes-benz_m-klass_3.0_at_2008_80000km_2969345615</t>
  </si>
  <si>
    <t>1694464292-4118</t>
  </si>
  <si>
    <t>https://www.avito.ru/moskva/avtomobili/volkswagen_polo_1.6_at_2012_67500km_3530566997</t>
  </si>
  <si>
    <t>1694464292-4120</t>
  </si>
  <si>
    <t>https://www.avito.ru/moskva/avtomobili/bmw_5_seriya_3.0_at_2009_333400km_3443767402</t>
  </si>
  <si>
    <t>1694464292-4121</t>
  </si>
  <si>
    <t>https://www.avito.ru/moskva/avtomobili/bmw_x3_2.0_at_2019_58000km_3198398979</t>
  </si>
  <si>
    <t>1694464292-4122</t>
  </si>
  <si>
    <t>https://www.avito.ru/moskva/avtomobili/bmw_x3_3.0_at_2019_140000km_3286475745</t>
  </si>
  <si>
    <t>1694464292-4123</t>
  </si>
  <si>
    <t>https://www.avito.ru/moskva/avtomobili/audi_q7_4.1_at_2010_283000km_3286630329</t>
  </si>
  <si>
    <t>1694464292-4124</t>
  </si>
  <si>
    <t>https://www.avito.ru/moskva/avtomobili/opel_zafira_life_1.5_mt_2019_80000km_3376612188</t>
  </si>
  <si>
    <t>1694464292-4125</t>
  </si>
  <si>
    <t>https://www.avito.ru/moskva/avtomobili/bmw_x5_4.4_at_2002_169000km_3101648907</t>
  </si>
  <si>
    <t>1694464292-4127</t>
  </si>
  <si>
    <t>https://www.avito.ru/moskva/avtomobili/bmw_3_seriya_2.0_at_2019_86000km_3263333520</t>
  </si>
  <si>
    <t>1694464292-4128</t>
  </si>
  <si>
    <t>https://www.avito.ru/moskva/avtomobili/volkswagen_polo_1.6_at_2016_136000km_3298938486</t>
  </si>
  <si>
    <t>1694464292-4129</t>
  </si>
  <si>
    <t>https://www.avito.ru/moskva/avtomobili/bmw_3_seriya_2.0_at_2018_96000km_3319405351</t>
  </si>
  <si>
    <t>1694464298-4151</t>
  </si>
  <si>
    <t>https://www.avito.ru/moskva/avtomobili/mercedes-benz_w124_3.0_at_1992_100000km_3440429083</t>
  </si>
  <si>
    <t>1694464298-4152</t>
  </si>
  <si>
    <t>https://www.avito.ru/moskva/avtomobili/volkswagen_polo_1.6_mt_2012_180000km_3341800487</t>
  </si>
  <si>
    <t>1694464298-4153</t>
  </si>
  <si>
    <t>https://www.avito.ru/moskva/avtomobili/mercedes-benz_c-klass_2.0_at_2018_57800km_3361297887</t>
  </si>
  <si>
    <t>1694464298-4154</t>
  </si>
  <si>
    <t>https://www.avito.ru/moskva/avtomobili/volkswagen_polo_1.6_mt_2017_400000km_3243100098</t>
  </si>
  <si>
    <t>1694464298-4156</t>
  </si>
  <si>
    <t>https://www.avito.ru/moskva/avtomobili/volkswagen_tiguan_2.0_amt_2020_35000km_3362242002</t>
  </si>
  <si>
    <t>1694464298-4157</t>
  </si>
  <si>
    <t>https://www.avito.ru/moskva/avtomobili/mercedes-benz_c-klass_1.8_at_2012_122500km_3429595704</t>
  </si>
  <si>
    <t>1694464298-4158</t>
  </si>
  <si>
    <t>https://www.avito.ru/moskva/avtomobili/opel_astra_1.4_at_2012_104000km_3444543449</t>
  </si>
  <si>
    <t>1694464298-4159</t>
  </si>
  <si>
    <t>https://www.avito.ru/moskva/avtomobili/bmw_x5_3.0_at_2019_8500km_3201499175</t>
  </si>
  <si>
    <t>1694464298-4160</t>
  </si>
  <si>
    <t>https://www.avito.ru/moskva/avtomobili/volkswagen_crafter_2.0_mt_2013_397222km_3243350311</t>
  </si>
  <si>
    <t>1694464298-4163</t>
  </si>
  <si>
    <t>https://www.avito.ru/moskva/avtomobili/bmw_5_seriya_2.0_at_2018_85000km_3291840776</t>
  </si>
  <si>
    <t>1694464298-4164</t>
  </si>
  <si>
    <t>https://www.avito.ru/moskva/avtomobili/mercedes-benz_gle-klass_3.0_at_2017_87000km_3241096625</t>
  </si>
  <si>
    <t>1694464298-4165</t>
  </si>
  <si>
    <t>https://www.avito.ru/moskva/avtomobili/mercedes-benz_a-klass_2.0_cvt_2005_130000km_3467818950</t>
  </si>
  <si>
    <t>1694464298-4166</t>
  </si>
  <si>
    <t>https://www.avito.ru/moskva/avtomobili/audi_a3_1.4_at_2021_9200km_3529783763</t>
  </si>
  <si>
    <t>1694464298-4167</t>
  </si>
  <si>
    <t>https://www.avito.ru/moskva/avtomobili/bmw_5_seriya_3.0_at_2019_86000km_3228703521</t>
  </si>
  <si>
    <t>1694464298-4169</t>
  </si>
  <si>
    <t>https://www.avito.ru/moskva/avtomobili/audi_a8_3.0_at_2013_220000km_3357738496</t>
  </si>
  <si>
    <t>1694464298-4170</t>
  </si>
  <si>
    <t>https://www.avito.ru/moskva/avtomobili/audi_q8_3.0_at_2020_45000km_3433851751</t>
  </si>
  <si>
    <t>Audi Q8 3.0 AT, 2020, 45 000 км</t>
  </si>
  <si>
    <t>1694464298-4171</t>
  </si>
  <si>
    <t>https://www.avito.ru/moskva/avtomobili/opel_zafira_1.8_amt_2012_177500km_3199438794</t>
  </si>
  <si>
    <t>1694464298-4172</t>
  </si>
  <si>
    <t>https://www.avito.ru/moskva/avtomobili/bmw_7_seriya_3.0_at_2020_52000km_3713999565</t>
  </si>
  <si>
    <t>1694464298-4175</t>
  </si>
  <si>
    <t>https://www.avito.ru/moskva/avtomobili/mercedes-benz_c-klass_2.0_at_2018_100000km_3272752069</t>
  </si>
  <si>
    <t>1694464298-4176</t>
  </si>
  <si>
    <t>https://www.avito.ru/moskva/avtomobili/opel_astra_1.4_mt_2003_219079km_3439682497</t>
  </si>
  <si>
    <t>1694464298-4177</t>
  </si>
  <si>
    <t>https://www.avito.ru/moskva/avtomobili/mercedes-benz_e-klass_2.0_at_2018_115000km_3430298478</t>
  </si>
  <si>
    <t>1694464304-4201</t>
  </si>
  <si>
    <t>https://www.avito.ru/moskva/avtomobili/bmw_x5_3.0_at_2021_49000km_3530014469</t>
  </si>
  <si>
    <t>1694464304-4202</t>
  </si>
  <si>
    <t>https://www.avito.ru/moskva/avtomobili/mercedes-benz_e-klass_1.8_at_2010_131350km_3334059159</t>
  </si>
  <si>
    <t>1694464304-4203</t>
  </si>
  <si>
    <t>https://www.avito.ru/moskva/avtomobili/bmw_3_seriya_2.0_at_2021_5500km_3189217945</t>
  </si>
  <si>
    <t>1694464304-4204</t>
  </si>
  <si>
    <t>https://www.avito.ru/moskva/avtomobili/bmw_x1_2.0_at_2014_120000km_3429164239</t>
  </si>
  <si>
    <t>1694464304-4205</t>
  </si>
  <si>
    <t>https://www.avito.ru/moskva/avtomobili/mercedes-benz_s-klass_4.7_at_2016_150000km_3443167228</t>
  </si>
  <si>
    <t>1694464304-4206</t>
  </si>
  <si>
    <t>https://www.avito.ru/moskva/avtomobili/bmw_x5_m_4.4_at_2021_16500km_3419240253</t>
  </si>
  <si>
    <t>1694464304-4207</t>
  </si>
  <si>
    <t>https://www.avito.ru/moskva/avtomobili/volkswagen_passat_1.8_amt_2011_205000km_2085206305</t>
  </si>
  <si>
    <t>1694464304-4208</t>
  </si>
  <si>
    <t>https://www.avito.ru/moskva/avtomobili/audi_a6_3.1_at_2008_317800km_3499952176</t>
  </si>
  <si>
    <t>1694464304-4209</t>
  </si>
  <si>
    <t>https://www.avito.ru/moskva/avtomobili/bmw_7_seriya_3.0_at_2008_400000km_3434634518</t>
  </si>
  <si>
    <t>1694464304-4210</t>
  </si>
  <si>
    <t>https://www.avito.ru/moskva/avtomobili/opel_astra_1.6_mt_1999_235000km_3243553050</t>
  </si>
  <si>
    <t>1694464304-4211</t>
  </si>
  <si>
    <t>https://www.avito.ru/moskva/avtomobili/bmw_3_seriya_2.0_at_2013_188000km_3328429994</t>
  </si>
  <si>
    <t>1694464304-4212</t>
  </si>
  <si>
    <t>https://www.avito.ru/moskva/avtomobili/porsche_cayenne_3.0_at_2015_102000km_3324626664</t>
  </si>
  <si>
    <t>1694464304-4213</t>
  </si>
  <si>
    <t>https://www.avito.ru/moskva/avtomobili/bmw_5_seriya_2.8_at_1998_187060km_2607206285</t>
  </si>
  <si>
    <t>1694464304-4214</t>
  </si>
  <si>
    <t>https://www.avito.ru/moskva/avtomobili/bmw_3_seriya_2.0_at_2019_78300km_3602051195</t>
  </si>
  <si>
    <t>1694464304-4215</t>
  </si>
  <si>
    <t>https://www.avito.ru/moskva/avtomobili/bmw_x5_3.0_at_2020_41000km_3324688616</t>
  </si>
  <si>
    <t>1694464304-4216</t>
  </si>
  <si>
    <t>https://www.avito.ru/moskva/avtomobili/mercedes-benz_s-klass_3.2_at_1998_330000km_3321361374</t>
  </si>
  <si>
    <t>1694464304-4217</t>
  </si>
  <si>
    <t>https://www.avito.ru/moskva/avtomobili/volkswagen_golf_1.6_amt_2012_55000km_3419402915</t>
  </si>
  <si>
    <t>1694464304-4218</t>
  </si>
  <si>
    <t>https://www.avito.ru/moskva/avtomobili/mercedes-benz_cla-klass_1.3_amt_2023_1400km_3345540947</t>
  </si>
  <si>
    <t>1694464304-4219</t>
  </si>
  <si>
    <t>https://www.avito.ru/moskva/avtomobili/volkswagen_polo_1.6_mt_2011_110000km_3366849452</t>
  </si>
  <si>
    <t>1694464304-4220</t>
  </si>
  <si>
    <t>https://www.avito.ru/moskva/avtomobili/audi_s6_4.0_amt_2012_175000km_3418759598</t>
  </si>
  <si>
    <t>1694464304-4221</t>
  </si>
  <si>
    <t>https://www.avito.ru/moskva/avtomobili/volkswagen_touareg_3.6_at_2008_212000km_3313020650</t>
  </si>
  <si>
    <t>1694464304-4222</t>
  </si>
  <si>
    <t>https://www.avito.ru/moskva/avtomobili/opel_astra_1.8_at_2008_251319km_3358339443</t>
  </si>
  <si>
    <t>1694464304-4223</t>
  </si>
  <si>
    <t>https://www.avito.ru/moskva/avtomobili/mercedes-benz_e-klass_3.5_at_2012_226000km_3439766683</t>
  </si>
  <si>
    <t>1694464304-4224</t>
  </si>
  <si>
    <t>Lupo</t>
  </si>
  <si>
    <t>https://www.avito.ru/moskva/avtomobili/volkswagen_lupo_1.0_mt_1998_213000km_3344753893</t>
  </si>
  <si>
    <t>1694464311-4251</t>
  </si>
  <si>
    <t>https://www.avito.ru/moskva/avtomobili/volkswagen_passat_2.0_amt_2018_73754km_2637938795</t>
  </si>
  <si>
    <t>1694464311-4252</t>
  </si>
  <si>
    <t>https://www.avito.ru/moskva/avtomobili/mercedes-benz_amg_gt_3.0_amt_2020_51000km_3436178833</t>
  </si>
  <si>
    <t>1694464311-4253</t>
  </si>
  <si>
    <t>https://www.avito.ru/moskva/avtomobili/bmw_3_seriya_3.0_mt_2001_20000km_3561964316</t>
  </si>
  <si>
    <t>1694464311-4254</t>
  </si>
  <si>
    <t>https://www.avito.ru/moskva/avtomobili/mercedes-benz_glc-klass_2.0_at_2016_47930km_3305191113</t>
  </si>
  <si>
    <t>1694464311-4255</t>
  </si>
  <si>
    <t>https://www.avito.ru/moskva/avtomobili/volkswagen_polo_1.4_amt_2020_83000km_3240616001</t>
  </si>
  <si>
    <t>1694464311-4256</t>
  </si>
  <si>
    <t>https://www.avito.ru/moskva/avtomobili/audi_a4_2.0_amt_2018_88000km_3118413837</t>
  </si>
  <si>
    <t>1694464311-4257</t>
  </si>
  <si>
    <t>https://www.avito.ru/moskva/avtomobili/bmw_5_seriya_2.0_at_2016_131100km_3421379186</t>
  </si>
  <si>
    <t>1694464311-4258</t>
  </si>
  <si>
    <t>https://www.avito.ru/moskva/avtomobili/audi_a6_2.4_cvt_2008_267000km_2935140404</t>
  </si>
  <si>
    <t>1694464311-4259</t>
  </si>
  <si>
    <t>https://www.avito.ru/moskva/avtomobili/bmw_7_seriya_3.0_at_2020_64138km_3440527993</t>
  </si>
  <si>
    <t>1694464311-4260</t>
  </si>
  <si>
    <t>https://www.avito.ru/moskva/avtomobili/bmw_3_seriya_2.0_at_2016_95000km_3181750304</t>
  </si>
  <si>
    <t>1694464311-4261</t>
  </si>
  <si>
    <t>https://www.avito.ru/moskva/avtomobili/bmw_3_seriya_2.0_at_2014_165000km_3713693066</t>
  </si>
  <si>
    <t>1694464311-4262</t>
  </si>
  <si>
    <t>https://www.avito.ru/moskva/avtomobili/mercedes-benz_gl-klass_3.0_at_2015_94800km_3210162239</t>
  </si>
  <si>
    <t>1694464311-4264</t>
  </si>
  <si>
    <t>https://www.avito.ru/moskva/avtomobili/bmw_7_seriya_3.0_at_2009_222000km_3475333879</t>
  </si>
  <si>
    <t>1694464311-4265</t>
  </si>
  <si>
    <t>https://www.avito.ru/moskva/avtomobili/bmw_5_seriya_2.0_at_2018_315670km_3018234864</t>
  </si>
  <si>
    <t>1694464311-4266</t>
  </si>
  <si>
    <t>https://www.avito.ru/moskva/avtomobili/bmw_x5_3.0_at_2016_142000km_3376447102</t>
  </si>
  <si>
    <t>1694464311-4267</t>
  </si>
  <si>
    <t>https://www.avito.ru/moskva/avtomobili/audi_q5_2.0_amt_2021_9200km_3601868614</t>
  </si>
  <si>
    <t>1694464311-4268</t>
  </si>
  <si>
    <t>https://www.avito.ru/moskva/avtomobili/volkswagen_polo_1.6_at_2019_88880km_3298793157</t>
  </si>
  <si>
    <t>Volkswagen Polo 1.6 AT, 2019, 88 880 км</t>
  </si>
  <si>
    <t>1694464311-4269</t>
  </si>
  <si>
    <t>https://www.avito.ru/moskva/avtomobili/mercedes-benz_c-klass_3.0_at_2007_280000km_2350196933</t>
  </si>
  <si>
    <t>1694464311-4270</t>
  </si>
  <si>
    <t>https://www.avito.ru/moskva/avtomobili/audi_q5_2.0_at_2014_105000km_3327841814</t>
  </si>
  <si>
    <t>1694464311-4271</t>
  </si>
  <si>
    <t>https://www.avito.ru/moskva/avtomobili/mercedes-benz_e-klass_1.8_at_2012_177000km_3286594569</t>
  </si>
  <si>
    <t>1694464311-4272</t>
  </si>
  <si>
    <t>https://www.avito.ru/moskva/avtomobili/mercedes-benz_e-klass_2.0_at_2015_46000km_3073390620</t>
  </si>
  <si>
    <t>1694464311-4273</t>
  </si>
  <si>
    <t>https://www.avito.ru/moskva/avtomobili/bmw_5_seriya_2.8_mt_1996_250000km_3199716822</t>
  </si>
  <si>
    <t>1694464311-4274</t>
  </si>
  <si>
    <t>https://www.avito.ru/moskva/avtomobili/bmw_3_seriya_3.0_at_2011_112600km_3328649206</t>
  </si>
  <si>
    <t>1694464311-4275</t>
  </si>
  <si>
    <t>https://www.avito.ru/moskva/avtomobili/volkswagen_caddy_2.0_mt_2011_460000km_3393511221</t>
  </si>
  <si>
    <t>1694464311-4276</t>
  </si>
  <si>
    <t>https://www.avito.ru/moskva/avtomobili/opel_astra_1.4_mt_2010_225000km_3373932006</t>
  </si>
  <si>
    <t>1694464311-4277</t>
  </si>
  <si>
    <t>https://www.avito.ru/moskva/avtomobili/opel_astra_1.6_at_2012_86912km_3342693849</t>
  </si>
  <si>
    <t>1694464311-4279</t>
  </si>
  <si>
    <t>https://www.avito.ru/moskva/avtomobili/volkswagen_polo_1.6_at_2017_93373km_3343186597</t>
  </si>
  <si>
    <t>1694464311-4280</t>
  </si>
  <si>
    <t>https://www.avito.ru/moskva/avtomobili/bmw_x5_3.0_at_2013_155000km_3443681757</t>
  </si>
  <si>
    <t>1694464311-4281</t>
  </si>
  <si>
    <t>https://www.avito.ru/moskva/avtomobili/mercedes-benz_e-klass_2.0_at_2019_175000km_3327790479</t>
  </si>
  <si>
    <t>1694464311-4282</t>
  </si>
  <si>
    <t>https://www.avito.ru/moskva/avtomobili/mercedes-benz_c-klass_1.6_at_2016_101000km_3429055803</t>
  </si>
  <si>
    <t>1694464311-4283</t>
  </si>
  <si>
    <t>https://www.avito.ru/moskva/avtomobili/mercedes-benz_c-klass_3.5_at_2012_154000km_2396917857</t>
  </si>
  <si>
    <t>1694464311-4285</t>
  </si>
  <si>
    <t>https://www.avito.ru/moskva/avtomobili/bmw_5_seriya_2.0_at_2013_165000km_3312586248</t>
  </si>
  <si>
    <t>1694464311-4286</t>
  </si>
  <si>
    <t>https://www.avito.ru/moskva/avtomobili/bmw_x5_3.0_at_2021_47000km_3268581402</t>
  </si>
  <si>
    <t>1694464311-4287</t>
  </si>
  <si>
    <t>https://www.avito.ru/moskva/avtomobili/mercedes-benz_glc-klass_2.0_at_2020_81000km_3254182352</t>
  </si>
  <si>
    <t>1694464380-4301</t>
  </si>
  <si>
    <t>https://www.avito.ru/moskva/avtomobili/bmw_5_seriya_2.0_at_2013_237000km_3681876655</t>
  </si>
  <si>
    <t>1694464380-4305</t>
  </si>
  <si>
    <t>https://www.avito.ru/moskva/avtomobili/bmw_x6_3.0_at_2008_244180km_3324606522</t>
  </si>
  <si>
    <t>1694464380-4306</t>
  </si>
  <si>
    <t>https://www.avito.ru/moskva/avtomobili/volkswagen_passat_1.8_mt_1998_260000km_3353538811</t>
  </si>
  <si>
    <t>1694464380-4307</t>
  </si>
  <si>
    <t>https://www.avito.ru/moskva/avtomobili/bmw_5_seriya_2.0_at_2019_96000km_3035799819</t>
  </si>
  <si>
    <t>1694464380-4308</t>
  </si>
  <si>
    <t>Kadett</t>
  </si>
  <si>
    <t>https://www.avito.ru/moskva/avtomobili/opel_kadett_1.6_mt_1986_250000km_3500158641</t>
  </si>
  <si>
    <t>1694464380-4309</t>
  </si>
  <si>
    <t>https://www.avito.ru/moskva/avtomobili/volkswagen_transporter_2.5_mt_2004_377231km_3429262199</t>
  </si>
  <si>
    <t>1694464380-4310</t>
  </si>
  <si>
    <t>https://www.avito.ru/moskva/avtomobili/bmw_x5_4.8_at_2007_355000km_2553741646</t>
  </si>
  <si>
    <t>1694464380-4311</t>
  </si>
  <si>
    <t>https://www.avito.ru/moskva/avtomobili/volkswagen_tiguan_2.0_at_2011_152000km_3439987911</t>
  </si>
  <si>
    <t>1694464380-4312</t>
  </si>
  <si>
    <t>https://www.avito.ru/moskva/avtomobili/bmw_x5_3.0_at_2019_113500km_3529842808</t>
  </si>
  <si>
    <t>1694464380-4313</t>
  </si>
  <si>
    <t>https://www.avito.ru/moskva/avtomobili/opel_insignia_1.6_at_2014_104000km_3309316850</t>
  </si>
  <si>
    <t>1694464380-4314</t>
  </si>
  <si>
    <t>https://www.avito.ru/moskva/avtomobili/bmw_7_seriya_2.0_at_2017_106453km_3252985143</t>
  </si>
  <si>
    <t>1694464380-4315</t>
  </si>
  <si>
    <t>https://www.avito.ru/moskva/avtomobili/mercedes-benz_gl-klass_5.5_at_2011_189000km_3221538129</t>
  </si>
  <si>
    <t>1694464380-4316</t>
  </si>
  <si>
    <t>https://www.avito.ru/moskva/avtomobili/bmw_x6_3.0_at_2012_175000km_3299602948</t>
  </si>
  <si>
    <t>1694464380-4317</t>
  </si>
  <si>
    <t>https://www.avito.ru/moskva/avtomobili/bmw_5_seriya_2.0_at_2012_197500km_3285926745</t>
  </si>
  <si>
    <t>1694464380-4318</t>
  </si>
  <si>
    <t>https://www.avito.ru/moskva/avtomobili/audi_a6_2.0_amt_2016_86000km_3309193307</t>
  </si>
  <si>
    <t>1694464380-4319</t>
  </si>
  <si>
    <t>https://www.avito.ru/moskva/avtomobili/audi_a4_2.0_amt_2013_164000km_3302348432</t>
  </si>
  <si>
    <t>1694464380-4320</t>
  </si>
  <si>
    <t>https://www.avito.ru/moskva/avtomobili/audi_a8_3.0_at_2015_152000km_3248694940</t>
  </si>
  <si>
    <t>1694464380-4321</t>
  </si>
  <si>
    <t>https://www.avito.ru/moskva/avtomobili/volkswagen_passat_1.8_amt_2011_128000km_3375262000</t>
  </si>
  <si>
    <t>1694464380-4322</t>
  </si>
  <si>
    <t>https://www.avito.ru/moskva/avtomobili/bmw_x3_2.0_mt_2006_336400km_3482307216</t>
  </si>
  <si>
    <t>1694464380-4324</t>
  </si>
  <si>
    <t>https://www.avito.ru/moskva/avtomobili/mercedes-benz_e-klass_2.0_at_2018_289600km_3570258352</t>
  </si>
  <si>
    <t>1694464380-4325</t>
  </si>
  <si>
    <t>https://www.avito.ru/moskva/avtomobili/bmw_x3_3.0_at_2019_75000km_3451453931</t>
  </si>
  <si>
    <t>1694464380-4326</t>
  </si>
  <si>
    <t>https://www.avito.ru/moskva/avtomobili/volkswagen_crafter_2.5_mt_2008_350000km_2867700144</t>
  </si>
  <si>
    <t>1694464380-4327</t>
  </si>
  <si>
    <t>https://www.avito.ru/moskva/avtomobili/bmw_5_seriya_2.5_at_2005_318000km_3242951374</t>
  </si>
  <si>
    <t>1694464380-4328</t>
  </si>
  <si>
    <t>https://www.avito.ru/moskva/avtomobili/volkswagen_caravelle_2.0_mt_2015_129000km_3351182384</t>
  </si>
  <si>
    <t>1694464380-4329</t>
  </si>
  <si>
    <t>https://www.avito.ru/moskva/avtomobili/audi_a5_2.0_amt_2011_120000km_2461686156</t>
  </si>
  <si>
    <t>1694464380-4330</t>
  </si>
  <si>
    <t>https://www.avito.ru/moskva/avtomobili/volkswagen_passat_1.8_mt_2000_254018km_3309239029</t>
  </si>
  <si>
    <t>1694464380-4331</t>
  </si>
  <si>
    <t>https://www.avito.ru/moskva/avtomobili/volkswagen_touareg_3.0_at_2007_247000km_3304822340</t>
  </si>
  <si>
    <t>1694464380-4332</t>
  </si>
  <si>
    <t>https://www.avito.ru/moskva/avtomobili/volkswagen_passat_2.0_at_2006_127000km_2965090864</t>
  </si>
  <si>
    <t>1694464380-4333</t>
  </si>
  <si>
    <t>https://www.avito.ru/moskva/avtomobili/bmw_x3_2.0_at_2012_165000km_3237954047</t>
  </si>
  <si>
    <t>1694464380-4334</t>
  </si>
  <si>
    <t>https://www.avito.ru/moskva/avtomobili/audi_q7_3.0_at_2019_53000km_3396149289</t>
  </si>
  <si>
    <t>1694464380-4335</t>
  </si>
  <si>
    <t>https://www.avito.ru/moskva/avtomobili/opel_astra_1.6_mt_1998_160000km_3602565760</t>
  </si>
  <si>
    <t>1694464380-4336</t>
  </si>
  <si>
    <t>https://www.avito.ru/moskva/avtomobili/bmw_x5_3.0_at_2015_120000km_3439825003</t>
  </si>
  <si>
    <t>1694464380-4337</t>
  </si>
  <si>
    <t>https://www.avito.ru/moskva_zelenograd/avtomobili/bmw_3_seriya_2.0_at_2019_55500km_3161410978</t>
  </si>
  <si>
    <t>1694464380-4338</t>
  </si>
  <si>
    <t>https://www.avito.ru/moskva/avtomobili/mercedes-benz_cls-klass_3.0_at_2020_41479km_3323899618</t>
  </si>
  <si>
    <t>1694464380-4339</t>
  </si>
  <si>
    <t>https://www.avito.ru/moskva/avtomobili/bmw_x6_3.0_at_2014_114000km_3260532622</t>
  </si>
  <si>
    <t>1694464380-4340</t>
  </si>
  <si>
    <t>https://www.avito.ru/moskva/avtomobili/mercedes-benz_s-klass_3.7_at_2005_70000km_3240342350</t>
  </si>
  <si>
    <t>1694464380-4341</t>
  </si>
  <si>
    <t>https://www.avito.ru/moskva/avtomobili/audi_q5_2.0_amt_2010_144000km_3328470323</t>
  </si>
  <si>
    <t>1694464380-4342</t>
  </si>
  <si>
    <t>https://www.avito.ru/moskva/avtomobili/opel_vectra_2.0_at_2000_220000km_3430121426</t>
  </si>
  <si>
    <t>1694464380-4343</t>
  </si>
  <si>
    <t>https://www.avito.ru/moskva/avtomobili/audi_a6_2.8_cvt_2008_206000km_3344887986</t>
  </si>
  <si>
    <t>1694464380-4344</t>
  </si>
  <si>
    <t>https://www.avito.ru/moskva/avtomobili/opel_astra_1.8_mt_2008_201000km_3353037397</t>
  </si>
  <si>
    <t>1694464380-4350</t>
  </si>
  <si>
    <t>https://www.avito.ru/moskva/avtomobili/bmw_8_seriya_3.0_at_2019_46000km_3416198144</t>
  </si>
  <si>
    <t>1694464386-4351</t>
  </si>
  <si>
    <t>https://www.avito.ru/moskva/avtomobili/volkswagen_multivan_2.0_amt_2012_198710km_3037770673</t>
  </si>
  <si>
    <t>1694464386-4352</t>
  </si>
  <si>
    <t>https://www.avito.ru/moskva/avtomobili/bmw_3_seriya_2.0_at_2018_99998km_3429080029</t>
  </si>
  <si>
    <t>1694464386-4353</t>
  </si>
  <si>
    <t>https://www.avito.ru/moskva/avtomobili/bmw_x5_3.0_at_2014_135000km_3262829509</t>
  </si>
  <si>
    <t>1694464386-4355</t>
  </si>
  <si>
    <t>https://www.avito.ru/moskva/avtomobili/mercedes-benz_e-klass_3.5_at_2014_230000km_3263615014</t>
  </si>
  <si>
    <t>1694464386-4356</t>
  </si>
  <si>
    <t>https://www.avito.ru/moskva/avtomobili/audi_a3_1.8_amt_2013_160000km_3440379974</t>
  </si>
  <si>
    <t>1694464386-4357</t>
  </si>
  <si>
    <t>https://www.avito.ru/moskva/avtomobili/volkswagen_touareg_2.5_at_2007_217000km_3214877719</t>
  </si>
  <si>
    <t>1694464386-4358</t>
  </si>
  <si>
    <t>https://www.avito.ru/moskva/avtomobili/bmw_x6_m_4.4_at_2013_211000km_3287612419</t>
  </si>
  <si>
    <t>1694464386-4359</t>
  </si>
  <si>
    <t>https://www.avito.ru/moskva/avtomobili/bmw_x5_4.8_at_2006_180000km_3312396708</t>
  </si>
  <si>
    <t>1694464386-4360</t>
  </si>
  <si>
    <t>https://www.avito.ru/moskva/avtomobili/volkswagen_passat_2.0_mt_2008_200446km_3361308539</t>
  </si>
  <si>
    <t>1694464386-4361</t>
  </si>
  <si>
    <t>https://www.avito.ru/moskva/avtomobili/bmw_x5_3.0_at_2009_308114km_2700257023</t>
  </si>
  <si>
    <t>1694464386-4362</t>
  </si>
  <si>
    <t>https://www.avito.ru/moskva/avtomobili/bmw_1_seriya_1.6_at_2011_156000km_3286519660</t>
  </si>
  <si>
    <t>1694464386-4363</t>
  </si>
  <si>
    <t>https://www.avito.ru/moskva/avtomobili/opel_astra_gtc_1.6_mt_2010_192740km_3323888021</t>
  </si>
  <si>
    <t>1694464386-4364</t>
  </si>
  <si>
    <t>https://www.avito.ru/moskva/avtomobili/audi_a4_1.8_cvt_2013_194500km_3451057289</t>
  </si>
  <si>
    <t>1694464386-4365</t>
  </si>
  <si>
    <t>https://www.avito.ru/moskva/avtomobili/mercedes-benz_w124_2.3_mt_1987_320100km_3244795426</t>
  </si>
  <si>
    <t>1694464386-4366</t>
  </si>
  <si>
    <t>https://www.avito.ru/moskva/avtomobili/bmw_5_seriya_2.0_at_2019_112000km_3384658110</t>
  </si>
  <si>
    <t>1694464386-4367</t>
  </si>
  <si>
    <t>https://www.avito.ru/moskva/avtomobili/audi_a6_1.8_amt_2014_118000km_3329904352</t>
  </si>
  <si>
    <t>1694464386-4368</t>
  </si>
  <si>
    <t>https://www.avito.ru/moskva/avtomobili/bmw_4_seriya_3.0_at_2020_18355km_3285830173</t>
  </si>
  <si>
    <t>1694464386-4369</t>
  </si>
  <si>
    <t>https://www.avito.ru/moskva/avtomobili/opel_corsa_1.0_mt_2008_163500km_3240224140</t>
  </si>
  <si>
    <t>1694464386-4370</t>
  </si>
  <si>
    <t>https://www.avito.ru/moskva/avtomobili/mercedes-benz_c-klass_1.8_at_2012_165000km_3200372733</t>
  </si>
  <si>
    <t>1694464386-4371</t>
  </si>
  <si>
    <t>https://www.avito.ru/moskva/avtomobili/audi_a8_3.0_at_2012_230000km_3451101876</t>
  </si>
  <si>
    <t>1694464386-4372</t>
  </si>
  <si>
    <t>https://www.avito.ru/moskva/avtomobili/mercedes-benz_cls-klass_2.9_at_2018_71930km_3407866179</t>
  </si>
  <si>
    <t>1694464386-4373</t>
  </si>
  <si>
    <t>https://www.avito.ru/moskva/avtomobili/audi_a5_2.0_amt_2015_105000km_3284872281</t>
  </si>
  <si>
    <t>1694464386-4374</t>
  </si>
  <si>
    <t>https://www.avito.ru/moskva/avtomobili/volkswagen_polo_1.6_at_2017_69500km_3429356198</t>
  </si>
  <si>
    <t>1694464386-4375</t>
  </si>
  <si>
    <t>https://www.avito.ru/moskva/avtomobili/mercedes-benz_c-klass_1.8_at_2003_286000km_3328455123</t>
  </si>
  <si>
    <t>1694464386-4376</t>
  </si>
  <si>
    <t>https://www.avito.ru/moskva/avtomobili/mercedes-benz_m-klass_3.0_at_2007_222000km_2989754145</t>
  </si>
  <si>
    <t>1694464386-4377</t>
  </si>
  <si>
    <t>https://www.avito.ru/moskva/avtomobili/bmw_7_seriya_4.4_at_2010_144797km_2290281687</t>
  </si>
  <si>
    <t>1694464386-4378</t>
  </si>
  <si>
    <t>https://www.avito.ru/moskva/avtomobili/mercedes-benz_e-klass_3.0_at_2014_30000km_3178405012</t>
  </si>
  <si>
    <t>1694464386-4379</t>
  </si>
  <si>
    <t>https://www.avito.ru/moskva/avtomobili/mercedes-benz_s-klass_4.7_at_2016_93000km_3343170612</t>
  </si>
  <si>
    <t>1694464386-4380</t>
  </si>
  <si>
    <t>https://www.avito.ru/moskva/avtomobili/bmw_x6_3.0_at_2019_77000km_3305064571</t>
  </si>
  <si>
    <t>1694464386-4381</t>
  </si>
  <si>
    <t>https://www.avito.ru/moskva/avtomobili/volkswagen_jetta_1.6_at_2006_20699km_3000637873</t>
  </si>
  <si>
    <t>1694464386-4382</t>
  </si>
  <si>
    <t>https://www.avito.ru/moskva/avtomobili/bmw_z4_2.5_at_2009_190000km_3385803775</t>
  </si>
  <si>
    <t>1694464386-4383</t>
  </si>
  <si>
    <t>https://www.avito.ru/moskva/avtomobili/bmw_2_seriya_gran_tourer_2.0_at_2019_84000km_3375898057</t>
  </si>
  <si>
    <t>1694464386-4384</t>
  </si>
  <si>
    <t>https://www.avito.ru/moskva/avtomobili/bmw_i3_at_2018_19000km_2607822603</t>
  </si>
  <si>
    <t>1694464386-4385</t>
  </si>
  <si>
    <t>https://www.avito.ru/moskva/avtomobili/audi_a5_2.0_amt_2020_65000km_3352893824</t>
  </si>
  <si>
    <t>1694464386-4386</t>
  </si>
  <si>
    <t>https://www.avito.ru/moskva/avtomobili/volkswagen_crafter_2.0_mt_2016_272000km_3436135345</t>
  </si>
  <si>
    <t>1694464386-4387</t>
  </si>
  <si>
    <t>https://www.avito.ru/moskva/avtomobili/volkswagen_polo_1.6_at_2019_95685km_3530450859</t>
  </si>
  <si>
    <t>1694464386-4388</t>
  </si>
  <si>
    <t>https://www.avito.ru/moskva/avtomobili/audi_q5_2.0_at_2015_124000km_3328002518</t>
  </si>
  <si>
    <t>1694464392-4401</t>
  </si>
  <si>
    <t>https://www.avito.ru/moskva/avtomobili/bmw_x5_4.4_at_2013_162000km_3077568260</t>
  </si>
  <si>
    <t>1694464392-4402</t>
  </si>
  <si>
    <t>https://www.avito.ru/moskva/avtomobili/mercedes-benz_e-klass_2.0_at_2017_169000km_3338188893</t>
  </si>
  <si>
    <t>1694464392-4404</t>
  </si>
  <si>
    <t>https://www.avito.ru/moskva/avtomobili/audi_a6_2005_2701319420</t>
  </si>
  <si>
    <t>1694464392-4406</t>
  </si>
  <si>
    <t>https://www.avito.ru/moskva/avtomobili/volkswagen_polo_1.6_at_2016_76600km_3015934388</t>
  </si>
  <si>
    <t>1694464392-4407</t>
  </si>
  <si>
    <t>https://www.avito.ru/moskva/avtomobili/bmw_x5_3.0_at_2020_64000km_3358031048</t>
  </si>
  <si>
    <t>1694464392-4408</t>
  </si>
  <si>
    <t>https://www.avito.ru/moskva/avtomobili/opel_antara_2.2_at_2012_160000km_3313082308</t>
  </si>
  <si>
    <t>1694464392-4409</t>
  </si>
  <si>
    <t>https://www.avito.ru/moskva/avtomobili/bmw_3_seriya_2.0_at_2017_80000km_3286650252</t>
  </si>
  <si>
    <t>1694464392-4410</t>
  </si>
  <si>
    <t>https://www.avito.ru/moskva/avtomobili/audi_a7_3.0_amt_2014_104000km_3280120719</t>
  </si>
  <si>
    <t>1694464392-4411</t>
  </si>
  <si>
    <t>Q2</t>
  </si>
  <si>
    <t>https://www.avito.ru/moskva/avtomobili/audi_q2_1.6_amt_2018_72000km_3506558978</t>
  </si>
  <si>
    <t>1694464392-4412</t>
  </si>
  <si>
    <t>https://www.avito.ru/moskva/avtomobili/volkswagen_eos_2.0_amt_2010_111000km_3328373677</t>
  </si>
  <si>
    <t>1694464392-4413</t>
  </si>
  <si>
    <t>https://www.avito.ru/moskva/avtomobili/mercedes-benz_w124_3.0_mt_1992_123456km_3285914901</t>
  </si>
  <si>
    <t>1694464392-4415</t>
  </si>
  <si>
    <t>https://www.avito.ru/moskva/avtomobili/mercedes-benz_gle-klass_3.0_at_2016_80600km_3444351171</t>
  </si>
  <si>
    <t>1694464392-4416</t>
  </si>
  <si>
    <t>https://www.avito.ru/moskva_zelenograd/avtomobili/opel_astra_1.6_at_2011_149000km_1035737065</t>
  </si>
  <si>
    <t>1694464392-4417</t>
  </si>
  <si>
    <t>https://www.avito.ru/moskva/avtomobili/volkswagen_polo_1.6_at_2017_87100km_3393020826</t>
  </si>
  <si>
    <t>1694464392-4418</t>
  </si>
  <si>
    <t>https://www.avito.ru/moskva/avtomobili/volkswagen_polo_1.6_at_2019_87890km_3357758948</t>
  </si>
  <si>
    <t>1694464392-4419</t>
  </si>
  <si>
    <t>https://www.avito.ru/moskva/avtomobili/mercedes-benz_gle-klass_amg_3.0_at_2020_42900km_3181048318</t>
  </si>
  <si>
    <t>Mercedes-Benz GLE-класс AMG 3.0 AT, 2020, 42 900 км</t>
  </si>
  <si>
    <t>1694464392-4420</t>
  </si>
  <si>
    <t>https://www.avito.ru/moskva/avtomobili/opel_vectra_1.6_mt_2001_303000km_3374050069</t>
  </si>
  <si>
    <t>1694464392-4421</t>
  </si>
  <si>
    <t>https://www.avito.ru/moskva/avtomobili/mercedes-benz_m-klass_3.5_at_2014_86000km_3211040240</t>
  </si>
  <si>
    <t>1694464392-4423</t>
  </si>
  <si>
    <t>https://www.avito.ru/moskva/avtomobili/opel_corsa_1.2_mt_2012_140000km_3324126258</t>
  </si>
  <si>
    <t>1694464392-4424</t>
  </si>
  <si>
    <t>https://www.avito.ru/moskva/avtomobili/mercedes-benz_e-klass_3.0_at_2013_145000km_3086547266</t>
  </si>
  <si>
    <t>1694464392-4425</t>
  </si>
  <si>
    <t>https://www.avito.ru/moskva/avtomobili/mercedes-benz_e-klass_1.8_at_2009_198500km_3429058978</t>
  </si>
  <si>
    <t>1694464399-4452</t>
  </si>
  <si>
    <t>https://www.avito.ru/moskva/avtomobili/mercedes-benz_clk-klass_2.3_at_2000_370000km_3350885550</t>
  </si>
  <si>
    <t>1694464399-4453</t>
  </si>
  <si>
    <t>https://www.avito.ru/moskva/avtomobili/mercedes-benz_a-klass_1.6_amt_2015_82000km_3351508043</t>
  </si>
  <si>
    <t>1694464399-4454</t>
  </si>
  <si>
    <t>https://www.avito.ru/moskva/avtomobili/volkswagen_passat_cc_1.8_amt_2013_180000km_3451324520</t>
  </si>
  <si>
    <t>1694464399-4455</t>
  </si>
  <si>
    <t>https://www.avito.ru/moskva/avtomobili/opel_astra_gtc_1.8_at_2006_215000km_2608502462</t>
  </si>
  <si>
    <t>1694464399-4456</t>
  </si>
  <si>
    <t>https://www.avito.ru/moskva/avtomobili/audi_a4_2.0_at_2011_152000km_3285633328</t>
  </si>
  <si>
    <t>1694464399-4457</t>
  </si>
  <si>
    <t>https://www.avito.ru/moskva_zelenograd/avtomobili/volkswagen_golf_1.6_mt_2004_275500km_3328158441</t>
  </si>
  <si>
    <t>1694464399-4459</t>
  </si>
  <si>
    <t>https://www.avito.ru/moskva/avtomobili/volkswagen_polo_1.6_at_2018_90870km_3324578320</t>
  </si>
  <si>
    <t>1694464399-4460</t>
  </si>
  <si>
    <t>https://www.avito.ru/moskva/avtomobili/volkswagen_caddy_1.2_mt_2010_133507km_3429576049</t>
  </si>
  <si>
    <t>1694464399-4461</t>
  </si>
  <si>
    <t>https://www.avito.ru/moskva/avtomobili/volkswagen_jetta_2.0_mt_2001_209000km_3211562903</t>
  </si>
  <si>
    <t>1694464399-4463</t>
  </si>
  <si>
    <t>https://www.avito.ru/moskva/avtomobili/mercedes-benz_s-klass_5.5_at_2010_127000km_3026858513</t>
  </si>
  <si>
    <t>1694464399-4464</t>
  </si>
  <si>
    <t>https://www.avito.ru/moskva/avtomobili/bmw_3_seriya_2.0_mt_1998_280000km_3165666197</t>
  </si>
  <si>
    <t>1694464399-4466</t>
  </si>
  <si>
    <t>https://www.avito.ru/moskva/avtomobili/volkswagen_polo_1.6_mt_2011_249000km_3714506141</t>
  </si>
  <si>
    <t>1694464399-4467</t>
  </si>
  <si>
    <t>https://www.avito.ru/moskva/avtomobili/bmw_5_seriya_2.5_mt_1996_150000km_3374629701</t>
  </si>
  <si>
    <t>1694464399-4468</t>
  </si>
  <si>
    <t>https://www.avito.ru/moskva/avtomobili/volkswagen_polo_1.6_mt_2020_86690km_3263641077</t>
  </si>
  <si>
    <t>1694464399-4469</t>
  </si>
  <si>
    <t>https://www.avito.ru/moskva/avtomobili/bmw_7_seriya_3.0_at_2009_250000km_3117949251</t>
  </si>
  <si>
    <t>1694464399-4471</t>
  </si>
  <si>
    <t>https://www.avito.ru/moskva/avtomobili/volkswagen_polo_1.6_mt_2014_185000km_3299248333</t>
  </si>
  <si>
    <t>1694464399-4472</t>
  </si>
  <si>
    <t>https://www.avito.ru/moskva/avtomobili/volkswagen_golf_1.6_mt_2001_129000km_3253428971</t>
  </si>
  <si>
    <t>1694464399-4473</t>
  </si>
  <si>
    <t>https://www.avito.ru/moskva/avtomobili/mercedes-benz_e-klass_2.0_at_2018_110000km_3428759182</t>
  </si>
  <si>
    <t>1694464399-4474</t>
  </si>
  <si>
    <t>https://www.avito.ru/moskva/avtomobili/mercedes-benz_c-klass_3.0_at_2009_237777km_3042978037</t>
  </si>
  <si>
    <t>1694464399-4475</t>
  </si>
  <si>
    <t>https://www.avito.ru/moskva/avtomobili/mercedes-benz_s-klass_5.5_at_1990_235847km_3050158448</t>
  </si>
  <si>
    <t>1694464399-4476</t>
  </si>
  <si>
    <t>https://www.avito.ru/moskva/avtomobili/opel_zafira_1.8_mt_2002_367000km_3375445969</t>
  </si>
  <si>
    <t>1694464399-4477</t>
  </si>
  <si>
    <t>https://www.avito.ru/moskva/avtomobili/mercedes-benz_e-klass_2.0_at_2020_99000km_3421360950</t>
  </si>
  <si>
    <t>1694464399-4478</t>
  </si>
  <si>
    <t>https://www.avito.ru/moskva/avtomobili/mercedes-benz_s-klass_3.2_at_1995_435000km_3323698521</t>
  </si>
  <si>
    <t>1694464399-4479</t>
  </si>
  <si>
    <t>https://www.avito.ru/moskva/avtomobili/porsche_cayenne_s_4.1_at_2013_134000km_3475279200</t>
  </si>
  <si>
    <t>1694464399-4480</t>
  </si>
  <si>
    <t>https://www.avito.ru/moskva/avtomobili/volkswagen_jetta_1.6_mt_2010_300000km_3586283966</t>
  </si>
  <si>
    <t>1694464399-4481</t>
  </si>
  <si>
    <t>https://www.avito.ru/moskva/avtomobili/opel_insignia_2.0_at_2011_134300km_3372469879</t>
  </si>
  <si>
    <t>1694464399-4482</t>
  </si>
  <si>
    <t>https://www.avito.ru/moskva/avtomobili/bmw_x5_4.8_at_2009_188000km_3417695224</t>
  </si>
  <si>
    <t>1694464531-4501</t>
  </si>
  <si>
    <t>https://www.avito.ru/moskva/avtomobili/bmw_5_seriya_2.0_at_2013_270000km_3155610806</t>
  </si>
  <si>
    <t>1694464531-4502</t>
  </si>
  <si>
    <t>https://www.avito.ru/moskva/avtomobili/bmw_3_seriya_2.0_at_2021_41000km_3450826637</t>
  </si>
  <si>
    <t>1694464531-4503</t>
  </si>
  <si>
    <t>https://www.avito.ru/moskva/avtomobili/bmw_x5_3.0_at_2019_107000km_3374501937</t>
  </si>
  <si>
    <t>1694464531-4504</t>
  </si>
  <si>
    <t>https://www.avito.ru/moskva/avtomobili/mercedes-benz_v-klass_2.1_at_2015_139580km_3421463193</t>
  </si>
  <si>
    <t>1694464531-4505</t>
  </si>
  <si>
    <t>https://www.avito.ru/moskva/avtomobili/opel_astra_gtc_1.8_at_2010_142321km_3443814560</t>
  </si>
  <si>
    <t>1694464531-4506</t>
  </si>
  <si>
    <t>https://www.avito.ru/moskva/avtomobili/mercedes-benz_glc-klass_coupe_2.1_at_2019_119000km_3149370361</t>
  </si>
  <si>
    <t>Mercedes-Benz GLC-класс Coupe 2.1 AT, 2019, 119 000 км</t>
  </si>
  <si>
    <t>1694464531-4507</t>
  </si>
  <si>
    <t>https://www.avito.ru/moskva/avtomobili/volkswagen_passat_cc_1.8_amt_2011_195000km_3439884419</t>
  </si>
  <si>
    <t>1694464531-4508</t>
  </si>
  <si>
    <t>https://www.avito.ru/moskva/avtomobili/volkswagen_golf_1.4_amt_2013_145000km_3344721251</t>
  </si>
  <si>
    <t>1694464531-4509</t>
  </si>
  <si>
    <t>https://www.avito.ru/moskva/avtomobili/bmw_x5_4.4_at_2004_177000km_3345309694</t>
  </si>
  <si>
    <t>1694464531-4510</t>
  </si>
  <si>
    <t>https://www.avito.ru/moskva/avtomobili/volkswagen_polo_1.6_mt_2018_71828km_3429472870</t>
  </si>
  <si>
    <t>1694464531-4511</t>
  </si>
  <si>
    <t>https://www.avito.ru/moskva/avtomobili/opel_astra_1.8_at_2008_214000km_3570117326</t>
  </si>
  <si>
    <t>1694464531-4512</t>
  </si>
  <si>
    <t>https://www.avito.ru/moskva/avtomobili/bmw_7_seriya_4.4_at_2011_220000km_3299548249</t>
  </si>
  <si>
    <t>1694464531-4513</t>
  </si>
  <si>
    <t>https://www.avito.ru/moskva/avtomobili/mercedes-benz_e-klass_3.5_at_2015_136000km_3267069855</t>
  </si>
  <si>
    <t>1694464531-4514</t>
  </si>
  <si>
    <t>https://www.avito.ru/moskva/avtomobili/audi_a3_1.4_amt_2015_110000km_3366417497</t>
  </si>
  <si>
    <t>1694464531-4515</t>
  </si>
  <si>
    <t>https://www.avito.ru/moskva/avtomobili/mercedes-benz_a-klass_1.6_amt_2014_285000km_3312839233</t>
  </si>
  <si>
    <t>1694464531-4516</t>
  </si>
  <si>
    <t>https://www.avito.ru/moskva/avtomobili/bmw_5_seriya_2.0_at_2016_171540km_3360816077</t>
  </si>
  <si>
    <t>1694464531-4517</t>
  </si>
  <si>
    <t>https://www.avito.ru/moskva/avtomobili/mercedes-benz_e-klass_2.0_at_2015_129000km_3499891907</t>
  </si>
  <si>
    <t>1694464531-4518</t>
  </si>
  <si>
    <t>https://www.avito.ru/moskva/avtomobili/volkswagen_touareg_4.2_at_2008_195000km_3450963685</t>
  </si>
  <si>
    <t>1694464531-4519</t>
  </si>
  <si>
    <t>https://www.avito.ru/moskva/avtomobili/audi_q3_2.0_amt_2012_162000km_3602545942</t>
  </si>
  <si>
    <t>1694464531-4520</t>
  </si>
  <si>
    <t>https://www.avito.ru/moskva/avtomobili/bmw_x7_3.0_at_2019_42000km_3320116615</t>
  </si>
  <si>
    <t>1694464531-4521</t>
  </si>
  <si>
    <t>https://www.avito.ru/moskva/avtomobili/porsche_cayenne_gts_4.8_at_2008_198000km_3361410690</t>
  </si>
  <si>
    <t>1694464531-4522</t>
  </si>
  <si>
    <t>https://www.avito.ru/moskva/avtomobili/volkswagen_amarok_2.0_at_2016_210000km_3328157034</t>
  </si>
  <si>
    <t>1694464531-4523</t>
  </si>
  <si>
    <t>https://www.avito.ru/moskva/avtomobili/mercedes-benz_c-klass_1.6_at_2019_74373km_3538176207</t>
  </si>
  <si>
    <t>Mercedes-Benz C-класс 1.6 AT, 2019, 74 373 км</t>
  </si>
  <si>
    <t>1694464531-4524</t>
  </si>
  <si>
    <t>https://www.avito.ru/moskva/avtomobili/bmw_x1_2.0_at_2011_205000km_3199363384</t>
  </si>
  <si>
    <t>1694464531-4525</t>
  </si>
  <si>
    <t>https://www.avito.ru/moskva/avtomobili/mercedes-benz_s-klass_3.0_at_2014_248000km_3367404767</t>
  </si>
  <si>
    <t>1694464531-4526</t>
  </si>
  <si>
    <t>https://www.avito.ru/moskva/avtomobili/volkswagen_tiguan_2.0_at_2010_209000km_3308960562</t>
  </si>
  <si>
    <t>1694464531-4527</t>
  </si>
  <si>
    <t>https://www.avito.ru/moskva/avtomobili/bmw_7_seriya_4.4_at_2010_260000km_3393578404</t>
  </si>
  <si>
    <t>1694464531-4528</t>
  </si>
  <si>
    <t>https://www.avito.ru/moskva/avtomobili/volkswagen_passat_1.8_at_2003_223857km_3429930633</t>
  </si>
  <si>
    <t>1694464531-4529</t>
  </si>
  <si>
    <t>https://www.avito.ru/moskva/avtomobili/volkswagen_tiguan_2.0_amt_2019_69000km_3367619316</t>
  </si>
  <si>
    <t>1694464531-4530</t>
  </si>
  <si>
    <t>https://www.avito.ru/moskva/avtomobili/volkswagen_polo_1.6_mt_2017_240000km_3238627618</t>
  </si>
  <si>
    <t>1694464531-4531</t>
  </si>
  <si>
    <t>https://www.avito.ru/moskva/avtomobili/bmw_3_seriya_2.0_at_2020_32000km_3286381770</t>
  </si>
  <si>
    <t>1694464531-4532</t>
  </si>
  <si>
    <t>https://www.avito.ru/moskva/avtomobili/bmw_x3_3.0_at_2019_80000km_3324488987</t>
  </si>
  <si>
    <t>1694464531-4533</t>
  </si>
  <si>
    <t>https://www.avito.ru/moskva/avtomobili/bmw_x5_m_4.4_at_2009_116000km_3396207310</t>
  </si>
  <si>
    <t>1694464531-4534</t>
  </si>
  <si>
    <t>https://www.avito.ru/moskva/avtomobili/bmw_3_seriya_2.0_at_2000_361000km_3530184967</t>
  </si>
  <si>
    <t>1694464531-4535</t>
  </si>
  <si>
    <t>https://www.avito.ru/moskva/avtomobili/mercedes-benz_m-klass_3.5_at_2006_240000km_3439837935</t>
  </si>
  <si>
    <t>1694464531-4536</t>
  </si>
  <si>
    <t>https://www.avito.ru/moskva/avtomobili/audi_q5_2.0_at_2016_105000km_3304721628</t>
  </si>
  <si>
    <t>1694464531-4537</t>
  </si>
  <si>
    <t>https://www.avito.ru/moskva/avtomobili/mercedes-benz_s-klass_2.9_at_2017_135000km_3429469200</t>
  </si>
  <si>
    <t>1694464531-4538</t>
  </si>
  <si>
    <t>https://www.avito.ru/moskva/avtomobili/volkswagen_jetta_2.0_at_2001_342195km_3213410303</t>
  </si>
  <si>
    <t>1694464531-4539</t>
  </si>
  <si>
    <t>https://www.avito.ru/moskva/avtomobili/bmw_3_seriya_1.6_mt_1998_330000km_3714295529</t>
  </si>
  <si>
    <t>1694464531-4540</t>
  </si>
  <si>
    <t>https://www.avito.ru/moskva/avtomobili/opel_corsa_1.4_at_2007_201000km_3358434934</t>
  </si>
  <si>
    <t>1694464531-4541</t>
  </si>
  <si>
    <t>https://www.avito.ru/moskva/avtomobili/audi_q5_2.0_amt_2020_74500km_3345606447</t>
  </si>
  <si>
    <t>1694464531-4542</t>
  </si>
  <si>
    <t>https://www.avito.ru/moskva/avtomobili/mercedes-benz_a-klass_1.6_amt_2013_280000km_3321915781</t>
  </si>
  <si>
    <t>1694464531-4543</t>
  </si>
  <si>
    <t>https://www.avito.ru/moskva/avtomobili/bmw_m4_3.0_at_2021_8777km_3245507635</t>
  </si>
  <si>
    <t>1694464531-4544</t>
  </si>
  <si>
    <t>https://www.avito.ru/moskva/avtomobili/bmw_x5_4.4_at_2011_230000km_3482607201</t>
  </si>
  <si>
    <t>1694464531-4545</t>
  </si>
  <si>
    <t>https://www.avito.ru/moskva/avtomobili/bmw_x6_3.0_at_2021_10000km_3127045851</t>
  </si>
  <si>
    <t>1694464531-4546</t>
  </si>
  <si>
    <t>https://www.avito.ru/moskva/avtomobili/volkswagen_touareg_2.5_at_2005_244000km_3500126308</t>
  </si>
  <si>
    <t>1694464531-4547</t>
  </si>
  <si>
    <t>https://www.avito.ru/moskva/avtomobili/bmw_3_seriya_2.0_at_2018_54100km_3343548191</t>
  </si>
  <si>
    <t>1694464531-4548</t>
  </si>
  <si>
    <t>https://www.avito.ru/moskva/avtomobili/audi_q7_3.0_at_2019_60145km_3602419303</t>
  </si>
  <si>
    <t>1694464531-4549</t>
  </si>
  <si>
    <t>https://www.avito.ru/moskva/avtomobili/opel_astra_1.4_at_2012_151243km_3412555687</t>
  </si>
  <si>
    <t>1694464531-4550</t>
  </si>
  <si>
    <t>https://www.avito.ru/moskva/avtomobili/bmw_m3_4.0_mt_2008_109607km_3006942221</t>
  </si>
  <si>
    <t>1694464537-4551</t>
  </si>
  <si>
    <t>https://www.avito.ru/moskva/avtomobili/mercedes-benz_cls-klass_3.5_at_2012_187000km_3393389108</t>
  </si>
  <si>
    <t>1694464537-4552</t>
  </si>
  <si>
    <t>https://www.avito.ru/moskva/avtomobili/mercedes-benz_s-klass_3.0_at_2008_184000km_3366961201</t>
  </si>
  <si>
    <t>1694464537-4553</t>
  </si>
  <si>
    <t>https://www.avito.ru/moskva/avtomobili/mercedes-benz_gl-klass_4.7_at_2012_230000km_3285765737</t>
  </si>
  <si>
    <t>1694464537-4554</t>
  </si>
  <si>
    <t>RS4</t>
  </si>
  <si>
    <t>https://www.avito.ru/moskva/avtomobili/audi_rs4_4.2_mt_2007_200000km_3569937105</t>
  </si>
  <si>
    <t>1694464537-4555</t>
  </si>
  <si>
    <t>https://www.avito.ru/moskva/avtomobili/volkswagen_golf_1.8_amt_2014_150000km_3500330028</t>
  </si>
  <si>
    <t>1694464537-4556</t>
  </si>
  <si>
    <t>https://www.avito.ru/moskva/avtomobili/audi_q7_3.0_at_2015_135000km_3327986757</t>
  </si>
  <si>
    <t>1694464537-4557</t>
  </si>
  <si>
    <t>https://www.avito.ru/moskva/avtomobili/mercedes-benz_e-klass_3.2_at_2002_221187km_3293789200</t>
  </si>
  <si>
    <t>1694464537-4558</t>
  </si>
  <si>
    <t>https://www.avito.ru/moskva/avtomobili/volkswagen_polo_1.6_at_2017_142000km_3361253693</t>
  </si>
  <si>
    <t>1694464537-4559</t>
  </si>
  <si>
    <t>https://www.avito.ru/moskva/avtomobili/bmw_7_seriya_at_2010_150000km_3585738478</t>
  </si>
  <si>
    <t>1694464537-4560</t>
  </si>
  <si>
    <t>https://www.avito.ru/moskva/avtomobili/mercedes-benz_x-klass_2.3_at_2018_64000km_3126449400</t>
  </si>
  <si>
    <t>1694464537-4561</t>
  </si>
  <si>
    <t>https://www.avito.ru/moskva/avtomobili/bmw_x5_3.0_at_2007_260500km_3375083571</t>
  </si>
  <si>
    <t>1694464537-4562</t>
  </si>
  <si>
    <t>https://www.avito.ru/moskva/avtomobili/audi_a7_3.0_amt_2010_253000km_3529941079</t>
  </si>
  <si>
    <t>1694464537-4563</t>
  </si>
  <si>
    <t>https://www.avito.ru/moskva/avtomobili/audi_q8_3.0_at_2019_37500km_3299897255</t>
  </si>
  <si>
    <t>1694464537-4564</t>
  </si>
  <si>
    <t>https://www.avito.ru/moskva/avtomobili/opel_astra_gtc_1.4_at_2012_149539km_3500114654</t>
  </si>
  <si>
    <t>1694464537-4565</t>
  </si>
  <si>
    <t>https://www.avito.ru/moskva/avtomobili/volkswagen_golf_1.4_mt_2012_107376km_3345191393</t>
  </si>
  <si>
    <t>1694464537-4566</t>
  </si>
  <si>
    <t>https://www.avito.ru/moskva/avtomobili/volkswagen_jetta_1.4_at_2019_56000km_3100433219</t>
  </si>
  <si>
    <t>1694464537-4567</t>
  </si>
  <si>
    <t>https://www.avito.ru/moskva/avtomobili/opel_vectra_2.2_at_2004_415000km_3299235827</t>
  </si>
  <si>
    <t>1694464537-4568</t>
  </si>
  <si>
    <t>https://www.avito.ru/moskva/avtomobili/volkswagen_multivan_2.5_mt_2005_225000km_3267514287</t>
  </si>
  <si>
    <t>1694464537-4569</t>
  </si>
  <si>
    <t>https://www.avito.ru/moskva/avtomobili/bmw_m5_4.4_at_2018_49000km_3530014545</t>
  </si>
  <si>
    <t>1694464537-4570</t>
  </si>
  <si>
    <t>https://www.avito.ru/moskva/avtomobili/opel_vectra_2.0_mt_1999_300500km_3240503138</t>
  </si>
  <si>
    <t>1694464537-4571</t>
  </si>
  <si>
    <t>https://www.avito.ru/moskva/avtomobili/mercedes-benz_m-klass_3.5_at_2005_297000km_3360774744</t>
  </si>
  <si>
    <t>1694464537-4572</t>
  </si>
  <si>
    <t>https://www.avito.ru/moskva/avtomobili/volkswagen_polo_1.6_at_2017_110290km_3319442029</t>
  </si>
  <si>
    <t>1694464537-4573</t>
  </si>
  <si>
    <t>https://www.avito.ru/moskva/avtomobili/volkswagen_passat_cc_1.8_amt_2012_178000km_3285274906</t>
  </si>
  <si>
    <t>1694464537-4574</t>
  </si>
  <si>
    <t>https://www.avito.ru/moskva/avtomobili/mercedes-benz_vito_2.1_at_2005_290000km_3309619002</t>
  </si>
  <si>
    <t>1694464537-4575</t>
  </si>
  <si>
    <t>https://www.avito.ru/moskva/avtomobili/opel_zafira_1.8_at_2008_176196km_3429170352</t>
  </si>
  <si>
    <t>1694464537-4576</t>
  </si>
  <si>
    <t>https://www.avito.ru/moskva/avtomobili/mercedes-benz_slk-klass_1.8_at_2007_66100km_3172720933</t>
  </si>
  <si>
    <t>1694464537-4577</t>
  </si>
  <si>
    <t>https://www.avito.ru/moskva/avtomobili/mercedes-benz_gl-klass_3.0_at_2014_152000km_3328081466</t>
  </si>
  <si>
    <t>1694464537-4578</t>
  </si>
  <si>
    <t>https://www.avito.ru/moskva/avtomobili/mercedes-benz_glc-klass_2.1_at_2017_114230km_3367491079</t>
  </si>
  <si>
    <t>1694464537-4579</t>
  </si>
  <si>
    <t>https://www.avito.ru/moskva/avtomobili/bmw_5_seriya_2.5_at_1999_200000km_3366912423</t>
  </si>
  <si>
    <t>1694464537-4580</t>
  </si>
  <si>
    <t>https://www.avito.ru/moskva/avtomobili/mercedes-benz_gle-klass_coupe_3.0_at_2018_109000km_3342661294</t>
  </si>
  <si>
    <t>1694464537-4581</t>
  </si>
  <si>
    <t>https://www.avito.ru/moskva/avtomobili/bmw_5_seriya_2.5_mt_2000_309200km_3240497183</t>
  </si>
  <si>
    <t>1694464537-4582</t>
  </si>
  <si>
    <t>https://www.avito.ru/moskva/avtomobili/bmw_x5_3.0_at_2008_300000km_3286558075</t>
  </si>
  <si>
    <t>1694464537-4583</t>
  </si>
  <si>
    <t>https://www.avito.ru/moskva/avtomobili/opel_astra_1.8_at_2007_200000km_3474762521</t>
  </si>
  <si>
    <t>1694464537-4584</t>
  </si>
  <si>
    <t>https://www.avito.ru/moskva/avtomobili/opel_corsa_1.4_at_2008_80000km_3443649460</t>
  </si>
  <si>
    <t>1694464537-4585</t>
  </si>
  <si>
    <t>https://www.avito.ru/moskva/avtomobili/mercedes-benz_c-klass_1.8_at_2005_200000km_3312730879</t>
  </si>
  <si>
    <t>1694464537-4586</t>
  </si>
  <si>
    <t>https://www.avito.ru/moskva/avtomobili/mercedes-benz_s-klass_3.0_at_2017_39000km_3371917093</t>
  </si>
  <si>
    <t>1694464537-4587</t>
  </si>
  <si>
    <t>https://www.avito.ru/moskva/avtomobili/opel_astra_1.6_at_2011_65000km_3284847547</t>
  </si>
  <si>
    <t>1694464537-4588</t>
  </si>
  <si>
    <t>https://www.avito.ru/moskva/avtomobili/volkswagen_tiguan_2.0_at_2012_48000km_3343566960</t>
  </si>
  <si>
    <t>1694464537-4589</t>
  </si>
  <si>
    <t>https://www.avito.ru/moskva/avtomobili/mercedes-benz_g-klass_amg_5.4_at_2003_250000km_3430489382</t>
  </si>
  <si>
    <t>1694464537-4590</t>
  </si>
  <si>
    <t>https://www.avito.ru/moskva/avtomobili/audi_a6_3.1_at_2008_171000km_2896922222</t>
  </si>
  <si>
    <t>1694464537-4591</t>
  </si>
  <si>
    <t>https://www.avito.ru/moskva/avtomobili/volkswagen_touareg_3.2_at_2005_186523km_3277314310</t>
  </si>
  <si>
    <t>1694464606-4602</t>
  </si>
  <si>
    <t>https://www.avito.ru/moskva/avtomobili/bmw_6_seriya_4.4_at_2004_75000km_3374268997</t>
  </si>
  <si>
    <t>1694464606-4603</t>
  </si>
  <si>
    <t>https://www.avito.ru/moskva/avtomobili/volkswagen_golf_1.8_mt_1993_135000km_3506708978</t>
  </si>
  <si>
    <t>1694464606-4604</t>
  </si>
  <si>
    <t>https://www.avito.ru/moskva/avtomobili/volkswagen_passat_1.4_amt_2019_95662km_3053655949</t>
  </si>
  <si>
    <t>1694464606-4605</t>
  </si>
  <si>
    <t>https://www.avito.ru/moskva/avtomobili/mercedes-benz_gl-klass_4.7_at_2012_293200km_3253019548</t>
  </si>
  <si>
    <t>1694464606-4606</t>
  </si>
  <si>
    <t>https://www.avito.ru/moskva/avtomobili/mercedes-benz_gle-klass_coupe_2.9_at_2020_31000km_3482408808</t>
  </si>
  <si>
    <t>1694464606-4608</t>
  </si>
  <si>
    <t>https://www.avito.ru/moskva/avtomobili/volkswagen_golf_2.0_amt_2019_155000km_3323708101</t>
  </si>
  <si>
    <t>1694464606-4609</t>
  </si>
  <si>
    <t>https://www.avito.ru/moskva/avtomobili/mercedes-benz_viano_2.1_at_2004_426000km_3267195298</t>
  </si>
  <si>
    <t>1694464606-4611</t>
  </si>
  <si>
    <t>https://www.avito.ru/moskva/avtomobili/mercedes-benz_g-klass_amg_5.5_at_2014_130000km_3433985712</t>
  </si>
  <si>
    <t>1694464606-4612</t>
  </si>
  <si>
    <t>https://www.avito.ru/moskva/avtomobili/mercedes-benz_a-klass_1.6_amt_2014_60000km_3328640243</t>
  </si>
  <si>
    <t>1694464606-4613</t>
  </si>
  <si>
    <t>https://www.avito.ru/moskva/avtomobili/volkswagen_polo_1.6_at_2020_134000km_3374963127</t>
  </si>
  <si>
    <t>1694464606-4614</t>
  </si>
  <si>
    <t>https://www.avito.ru/moskva/avtomobili/bmw_7_seriya_4.4_at_2013_135000km_3343444560</t>
  </si>
  <si>
    <t>1694464606-4615</t>
  </si>
  <si>
    <t>https://www.avito.ru/moskva/avtomobili/bmw_x5_3.0_at_2003_300000km_3602125393</t>
  </si>
  <si>
    <t>1694464606-4616</t>
  </si>
  <si>
    <t>https://www.avito.ru/moskva/avtomobili/mercedes-benz_glk-klass_3.5_at_2008_137000km_3345173296</t>
  </si>
  <si>
    <t>1694464606-4617</t>
  </si>
  <si>
    <t>https://www.avito.ru/moskva/avtomobili/volkswagen_polo_1.6_at_2017_75000km_3421179737</t>
  </si>
  <si>
    <t>1694464606-4618</t>
  </si>
  <si>
    <t>https://www.avito.ru/moskva/avtomobili/volkswagen_polo_1.6_at_2019_99990km_3713951860</t>
  </si>
  <si>
    <t>1694464606-4620</t>
  </si>
  <si>
    <t>https://www.avito.ru/moskva/avtomobili/bmw_3_seriya_1.6_mt_2002_270000km_3286600986</t>
  </si>
  <si>
    <t>1694464606-4621</t>
  </si>
  <si>
    <t>https://www.avito.ru/moskva/avtomobili/volkswagen_polo_1.6_at_2013_48000km_3351581365</t>
  </si>
  <si>
    <t>1694464606-4622</t>
  </si>
  <si>
    <t>https://www.avito.ru/moskva/avtomobili/audi_q7_3.0_at_2013_285000km_3285163408</t>
  </si>
  <si>
    <t>1694464606-4623</t>
  </si>
  <si>
    <t>https://www.avito.ru/moskva/avtomobili/audi_a6_2.0_cvt_2009_268547km_3396534563</t>
  </si>
  <si>
    <t>1694464606-4624</t>
  </si>
  <si>
    <t>https://www.avito.ru/moskva/avtomobili/volkswagen_polo_1.6_at_2012_169100km_3239823809</t>
  </si>
  <si>
    <t>1694464606-4625</t>
  </si>
  <si>
    <t>https://www.avito.ru/moskva/avtomobili/volkswagen_passat_1.8_at_2003_335000km_3714629921</t>
  </si>
  <si>
    <t>1694464606-4626</t>
  </si>
  <si>
    <t>https://www.avito.ru/moskva/avtomobili/opel_astra_1.6_mt_1994_303000km_3240651312</t>
  </si>
  <si>
    <t>1694464606-4627</t>
  </si>
  <si>
    <t>https://www.avito.ru/moskva_zelenograd/avtomobili/volkswagen_passat_2.0_at_2007_340000km_2439761038</t>
  </si>
  <si>
    <t>1694464606-4628</t>
  </si>
  <si>
    <t>https://www.avito.ru/moskva/avtomobili/audi_q7_3.6_at_2008_270000km_3440512232</t>
  </si>
  <si>
    <t>1694464606-4629</t>
  </si>
  <si>
    <t>https://www.avito.ru/moskva/avtomobili/volkswagen_golf_1.6_at_2014_109000km_3262769363</t>
  </si>
  <si>
    <t>1694464606-4630</t>
  </si>
  <si>
    <t>https://www.avito.ru/moskva/avtomobili/opel_astra_2.2_at_2002_250000km_2538456318</t>
  </si>
  <si>
    <t>1694464606-4631</t>
  </si>
  <si>
    <t>https://www.avito.ru/moskva/avtomobili/audi_a5_1.8_cvt_2012_149900km_3396649472</t>
  </si>
  <si>
    <t>1694464606-4632</t>
  </si>
  <si>
    <t>https://www.avito.ru/moskva/avtomobili/audi_q7_4.2_at_2006_222000km_3343654769</t>
  </si>
  <si>
    <t>1694464606-4633</t>
  </si>
  <si>
    <t>https://www.avito.ru/moskva/avtomobili/bmw_x6_3.0_at_2011_168500km_3069987837</t>
  </si>
  <si>
    <t>1694464606-4634</t>
  </si>
  <si>
    <t>https://www.avito.ru/moskva/avtomobili/bmw_3_seriya_2.0_at_2020_80700km_3365298448</t>
  </si>
  <si>
    <t>1694464606-4635</t>
  </si>
  <si>
    <t>https://www.avito.ru/moskva/avtomobili/bmw_x5_3.0_at_2004_400000km_3328631518</t>
  </si>
  <si>
    <t>1694464606-4637</t>
  </si>
  <si>
    <t>https://www.avito.ru/moskva/avtomobili/opel_astra_gtc_1.4_at_2012_139502km_3285770075</t>
  </si>
  <si>
    <t>1694464606-4638</t>
  </si>
  <si>
    <t>https://www.avito.ru/moskva/avtomobili/audi_q7_3.0_at_2021_25936km_3389057879</t>
  </si>
  <si>
    <t>1694464606-4640</t>
  </si>
  <si>
    <t>https://www.avito.ru/moskva/avtomobili/mercedes-benz_maybach_s-klass_4.7_at_2015_81000km_3444009579</t>
  </si>
  <si>
    <t>1694464606-4641</t>
  </si>
  <si>
    <t>https://www.avito.ru/moskva/avtomobili/bmw_5_seriya_2.0_at_2013_250000km_3323858366</t>
  </si>
  <si>
    <t>BMW 5 серия 2.0 AT, 2013, 250 000 км</t>
  </si>
  <si>
    <t>1694464606-4643</t>
  </si>
  <si>
    <t>https://www.avito.ru/moskva/avtomobili/mercedes-benz_glc-klass_coupe_2.1_at_2018_94000km_3439783147</t>
  </si>
  <si>
    <t>1694464606-4649</t>
  </si>
  <si>
    <t>https://www.avito.ru/moskva/avtomobili/volkswagen_golf_1.6_at_2014_134354km_3482112893</t>
  </si>
  <si>
    <t>1694464612-4651</t>
  </si>
  <si>
    <t>https://www.avito.ru/moskva/avtomobili/mercedes-benz_c-klass_1.8_mt_1999_500000km_3507419916</t>
  </si>
  <si>
    <t>1694464612-4652</t>
  </si>
  <si>
    <t>https://www.avito.ru/moskva/avtomobili/volkswagen_golf_1.6_at_2006_234400km_3345112524</t>
  </si>
  <si>
    <t>Volkswagen Golf 1.6 AT, 2006, 234 400 км</t>
  </si>
  <si>
    <t>1694464612-4653</t>
  </si>
  <si>
    <t>https://www.avito.ru/moskva/avtomobili/bmw_5_seriya_3.0_at_2019_50000km_3375847116</t>
  </si>
  <si>
    <t>1694464612-4654</t>
  </si>
  <si>
    <t>https://www.avito.ru/moskva/avtomobili/bmw_3_seriya_1.9_mt_2000_330000km_3561826128</t>
  </si>
  <si>
    <t>BMW 3 серия 1.9 MT, 2000, 330 000 км</t>
  </si>
  <si>
    <t>1694464612-4655</t>
  </si>
  <si>
    <t>https://www.avito.ru/moskva/avtomobili/bmw_5_seriya_4.4_at_2019_84000km_3602523376</t>
  </si>
  <si>
    <t>1694464612-4656</t>
  </si>
  <si>
    <t>https://www.avito.ru/moskva/avtomobili/audi_tt_1.8_mt_2001_244000km_3309362828</t>
  </si>
  <si>
    <t>1694464612-4657</t>
  </si>
  <si>
    <t>https://www.avito.ru/moskva/avtomobili/audi_a8_3.0_at_2015_215000km_3157773449</t>
  </si>
  <si>
    <t>Audi A8 3.0 AT, 2015, 215 000 км</t>
  </si>
  <si>
    <t>1694464612-4660</t>
  </si>
  <si>
    <t>https://www.avito.ru/moskva/avtomobili/mercedes-benz_c-klass_2.3_at_1998_155000km_3474769948</t>
  </si>
  <si>
    <t>1694464612-4661</t>
  </si>
  <si>
    <t>https://www.avito.ru/moskva/avtomobili/mercedes-benz_gle-klass_3.0_at_2015_117966km_3397708180</t>
  </si>
  <si>
    <t>Mercedes-Benz GLE-класс 3.0 AT, 2015, 117 966 км</t>
  </si>
  <si>
    <t>1694464612-4663</t>
  </si>
  <si>
    <t>https://www.avito.ru/moskva/avtomobili/audi_tt_2.0_amt_2008_98454km_3562256660</t>
  </si>
  <si>
    <t>1694464612-4665</t>
  </si>
  <si>
    <t>https://www.avito.ru/moskva/avtomobili/bmw_5_seriya_2.0_at_2018_58000km_3500218804</t>
  </si>
  <si>
    <t>1694464612-4666</t>
  </si>
  <si>
    <t>https://www.avito.ru/moskva/avtomobili/opel_insignia_1.8_mt_2010_160000km_3415923968</t>
  </si>
  <si>
    <t>1694464612-4668</t>
  </si>
  <si>
    <t>https://www.avito.ru/moskva/avtomobili/volkswagen_polo_1.6_mt_2018_165000km_3375236556</t>
  </si>
  <si>
    <t>1694464612-4670</t>
  </si>
  <si>
    <t>https://www.avito.ru/moskva/avtomobili/bmw_7_seriya_at_2005_270000km_3393380907</t>
  </si>
  <si>
    <t>1694464612-4671</t>
  </si>
  <si>
    <t>https://www.avito.ru/moskva/avtomobili/bmw_x6_3.0_at_2013_156000km_3421030476</t>
  </si>
  <si>
    <t>1694464612-4672</t>
  </si>
  <si>
    <t>https://www.avito.ru/moskva/avtomobili/audi_q7_3.0_at_2012_173000km_3354262085</t>
  </si>
  <si>
    <t>1694464612-4673</t>
  </si>
  <si>
    <t>https://www.avito.ru/moskva/avtomobili/volkswagen_amarok_2.0_at_2013_218600km_3444387157</t>
  </si>
  <si>
    <t>1694464612-4674</t>
  </si>
  <si>
    <t>https://www.avito.ru/moskva/avtomobili/mercedes-benz_c-klass_2.8_at_1997_384000km_3500020328</t>
  </si>
  <si>
    <t>1694464612-4675</t>
  </si>
  <si>
    <t>https://www.avito.ru/moskva/avtomobili/volkswagen_polo_1.6_mt_2015_442500km_3357119179</t>
  </si>
  <si>
    <t>1694464612-4677</t>
  </si>
  <si>
    <t>https://www.avito.ru/moskva/avtomobili/opel_astra_1.6_mt_2007_205000km_3396223970</t>
  </si>
  <si>
    <t>1694464612-4678</t>
  </si>
  <si>
    <t>https://www.avito.ru/moskva/avtomobili/audi_a4_2.0_at_2006_260946km_3358576047</t>
  </si>
  <si>
    <t>Audi A4 2.0 AT, 2006, 260 946 км</t>
  </si>
  <si>
    <t>1694464612-4680</t>
  </si>
  <si>
    <t>https://www.avito.ru/moskva/avtomobili/volkswagen_tiguan_2.0_at_2012_91000km_3323778375</t>
  </si>
  <si>
    <t>1694464612-4681</t>
  </si>
  <si>
    <t>https://www.avito.ru/moskva/avtomobili/mercedes-benz_m-klass_3.0_at_2009_243050km_3430371311</t>
  </si>
  <si>
    <t>1694464612-4682</t>
  </si>
  <si>
    <t>https://www.avito.ru/moskva/avtomobili/opel_corsa_1.4_at_2008_169982km_3444391614</t>
  </si>
  <si>
    <t>1694464612-4683</t>
  </si>
  <si>
    <t>https://www.avito.ru/moskva/avtomobili/bmw_5_seriya_2.0_mt_1998_290000km_3319000455</t>
  </si>
  <si>
    <t>1694464612-4684</t>
  </si>
  <si>
    <t>https://www.avito.ru/moskva/avtomobili/bmw_x6_3.0_at_2011_150000km_3358095727</t>
  </si>
  <si>
    <t>1694464612-4685</t>
  </si>
  <si>
    <t>https://www.avito.ru/moskva/avtomobili/volkswagen_jetta_1.4_amt_2014_194000km_3418717981</t>
  </si>
  <si>
    <t>1694464612-4687</t>
  </si>
  <si>
    <t>https://www.avito.ru/moskva/avtomobili/bmw_3_seriya_3.0_at_2019_185000km_3482181222</t>
  </si>
  <si>
    <t>1694464612-4688</t>
  </si>
  <si>
    <t>https://www.avito.ru/moskva/avtomobili/mercedes-benz_gl-klass_5.5_at_2009_259000km_3500002990</t>
  </si>
  <si>
    <t>1694464612-4690</t>
  </si>
  <si>
    <t>https://www.avito.ru/moskva/avtomobili/mercedes-benz_c-klass_1.8_at_2008_230000km_3429859317</t>
  </si>
  <si>
    <t>1694464612-4691</t>
  </si>
  <si>
    <t>https://www.avito.ru/moskva/avtomobili/mercedes-benz_cls-klass_3.5_at_2013_245000km_3308880830</t>
  </si>
  <si>
    <t>1694464612-4692</t>
  </si>
  <si>
    <t>https://www.avito.ru/moskva/avtomobili/volkswagen_polo_1.6_mt_2013_71000km_3421508992</t>
  </si>
  <si>
    <t>1694464612-4693</t>
  </si>
  <si>
    <t>https://www.avito.ru/moskva/avtomobili/bmw_x3_2.0_mt_2008_96000km_3240493175</t>
  </si>
  <si>
    <t>1694464612-4695</t>
  </si>
  <si>
    <t>https://www.avito.ru/moskva/avtomobili/volkswagen_passat_1.8_at_2003_267000km_3321409559</t>
  </si>
  <si>
    <t>1694464612-4696</t>
  </si>
  <si>
    <t>https://www.avito.ru/moskva_zelenograd/avtomobili/volkswagen_golf_1.6_amt_2011_360000km_3482167867</t>
  </si>
  <si>
    <t>1694464612-4697</t>
  </si>
  <si>
    <t>https://www.avito.ru/moskva/avtomobili/bmw_5_seriya_2.5_at_2011_216000km_3358639142</t>
  </si>
  <si>
    <t>1694464612-4698</t>
  </si>
  <si>
    <t>https://www.avito.ru/moskva/avtomobili/bmw_x5_3.0_at_2019_25000km_3214452452</t>
  </si>
  <si>
    <t>BMW X5 3.0 AT, 2019, 25 000 км</t>
  </si>
  <si>
    <t>1694464612-4699</t>
  </si>
  <si>
    <t>https://www.avito.ru/moskva/avtomobili/opel_corsa_1.2_amt_2003_257000km_3602033961</t>
  </si>
  <si>
    <t>1694464618-4703</t>
  </si>
  <si>
    <t>https://www.avito.ru/moskva/avtomobili/audi_a6_2.0_amt_2017_78000km_3444308814</t>
  </si>
  <si>
    <t>1694464618-4707</t>
  </si>
  <si>
    <t>https://www.avito.ru/moskva/avtomobili/mercedes-benz_e-klass_amg_5.5_at_2014_109000km_3602099214</t>
  </si>
  <si>
    <t>1694464618-4708</t>
  </si>
  <si>
    <t>https://www.avito.ru/moskva/avtomobili/volkswagen_touareg_3.0_at_2018_88000km_3507359356</t>
  </si>
  <si>
    <t>1694464618-4709</t>
  </si>
  <si>
    <t>https://www.avito.ru/moskva/avtomobili/mercedes-benz_s-klass_3.5_at_2012_197000km_3467828517</t>
  </si>
  <si>
    <t>Mercedes-Benz S-класс 3.5 AT, 2012, 197 000 км</t>
  </si>
  <si>
    <t>1694464618-4711</t>
  </si>
  <si>
    <t>https://www.avito.ru/moskva/avtomobili/mercedes-benz_vito_2.1_at_2012_218035km_2596183878</t>
  </si>
  <si>
    <t>Mercedes-Benz Vito 2.1 AT, 2012, 218 035 км</t>
  </si>
  <si>
    <t>1694464618-4712</t>
  </si>
  <si>
    <t>https://www.avito.ru/moskva/avtomobili/bmw_5_seriya_3.0_at_2019_58000km_3245958049</t>
  </si>
  <si>
    <t>BMW 5 серия 3.0 AT, 2019, 58 000 км</t>
  </si>
  <si>
    <t>1694464618-4713</t>
  </si>
  <si>
    <t>https://www.avito.ru/moskva/avtomobili/bmw_x3_2.5_at_2008_295000km_3435949331</t>
  </si>
  <si>
    <t>1694464618-4714</t>
  </si>
  <si>
    <t>https://www.avito.ru/moskva/avtomobili/volkswagen_polo_1.6_mt_2013_202395km_3440007991</t>
  </si>
  <si>
    <t>Volkswagen Polo 1.6 MT, 2013, 202 395 км</t>
  </si>
  <si>
    <t>1694464618-4716</t>
  </si>
  <si>
    <t>https://www.avito.ru/moskva/avtomobili/mercedes-benz_glb-klass_2.0_amt_2020_36000km_3618151615</t>
  </si>
  <si>
    <t>Mercedes-Benz GLB-класс 2.0 AMT, 2020, 36 000 км</t>
  </si>
  <si>
    <t>1694464618-4717</t>
  </si>
  <si>
    <t>https://www.avito.ru/moskva/avtomobili/bmw_3_seriya_2.0_at_2012_179000km_3500373988</t>
  </si>
  <si>
    <t>BMW 3 серия 2.0 AT, 2012, 179 000 км</t>
  </si>
  <si>
    <t>1694464618-4718</t>
  </si>
  <si>
    <t>https://www.avito.ru/moskva/avtomobili/opel_combo_1.4_mt_2008_179521km_3429367028</t>
  </si>
  <si>
    <t>Opel Combo 1.4 MT, 2008, 179 521 км</t>
  </si>
  <si>
    <t>1694464618-4720</t>
  </si>
  <si>
    <t>https://www.avito.ru/moskva/avtomobili/porsche_panamera_4s_4.8_amt_2009_121386km_3451386017</t>
  </si>
  <si>
    <t>Porsche Panamera 4S 4.8 AMT, 2009, 121 386 км</t>
  </si>
  <si>
    <t>1694464618-4721</t>
  </si>
  <si>
    <t>https://www.avito.ru/moskva/avtomobili/porsche_cayenne_turbo_s_4.8_at_2008_176000km_3650639980</t>
  </si>
  <si>
    <t>1694464618-4722</t>
  </si>
  <si>
    <t>https://www.avito.ru/moskva/avtomobili/volkswagen_polo_1.6_at_2019_88880km_3506757147</t>
  </si>
  <si>
    <t>1694464618-4724</t>
  </si>
  <si>
    <t>https://www.avito.ru/moskva/avtomobili/volkswagen_touareg_3.0_at_2012_197000km_3618143516</t>
  </si>
  <si>
    <t>Volkswagen Touareg 3.0 AT, 2012, 197 000 км</t>
  </si>
  <si>
    <t>1694464618-4725</t>
  </si>
  <si>
    <t>https://www.avito.ru/moskva/avtomobili/bmw_7_seriya_4.4_at_2008_229835km_3450709797</t>
  </si>
  <si>
    <t>BMW 7 серия 4.4 AT, 2008, 229 835 км</t>
  </si>
  <si>
    <t>1694464618-4727</t>
  </si>
  <si>
    <t>https://www.avito.ru/moskva/avtomobili/audi_q7_3.0_at_2008_360000km_3083367298</t>
  </si>
  <si>
    <t>Audi Q7 3.0 AT, 2008, 360 000 км</t>
  </si>
  <si>
    <t>1694464618-4728</t>
  </si>
  <si>
    <t>https://www.avito.ru/moskva/avtomobili/opel_zafira_1.8_mt_2011_421200km_3428916126</t>
  </si>
  <si>
    <t>Opel Zafira 1.8 MT, 2011, 421 200 км</t>
  </si>
  <si>
    <t>1694464618-4730</t>
  </si>
  <si>
    <t>https://www.avito.ru/moskva/avtomobili/mercedes-benz_sprinter_classic_2.1_mt_2016_25000km_3305525187</t>
  </si>
  <si>
    <t>Mercedes-Benz Sprinter Classic 2.1 MT, 2016, 25 000 км</t>
  </si>
  <si>
    <t>1694464618-4732</t>
  </si>
  <si>
    <t>https://www.avito.ru/moskva/avtomobili/bmw_x5_3.0_at_2011_222000km_3450792664</t>
  </si>
  <si>
    <t>BMW X5 3.0 AT, 2011, 222 000 км</t>
  </si>
  <si>
    <t>1694464618-4733</t>
  </si>
  <si>
    <t>https://www.avito.ru/moskva/avtomobili/mercedes-benz_gle-klass_3.0_at_2019_96000km_3500171937</t>
  </si>
  <si>
    <t>Mercedes-Benz GLE-класс 3.0 AT, 2019, 96 000 км</t>
  </si>
  <si>
    <t>1694464618-4734</t>
  </si>
  <si>
    <t>https://www.avito.ru/moskva/avtomobili/opel_zafira_1.8_at_2000_220000km_3190111389</t>
  </si>
  <si>
    <t>Opel Zafira 1.8 AT, 2000, 220 000 км</t>
  </si>
  <si>
    <t>1694464618-4735</t>
  </si>
  <si>
    <t>https://www.avito.ru/moskva/avtomobili/bmw_3_seriya_2.0_at_2016_126000km_3421678442</t>
  </si>
  <si>
    <t>BMW 3 серия 2.0 AT, 2016, 126 000 км</t>
  </si>
  <si>
    <t>1694464618-4737</t>
  </si>
  <si>
    <t>https://www.avito.ru/moskva/avtomobili/opel_astra_1.6_mt_2014_110000km_3367395324</t>
  </si>
  <si>
    <t>Opel Astra 1.6 MT, 2014, 110 000 км</t>
  </si>
  <si>
    <t>1694464618-4738</t>
  </si>
  <si>
    <t>https://www.avito.ru/moskva/avtomobili/mercedes-benz_s-klass_amg_at_2009_143000km_3353213646</t>
  </si>
  <si>
    <t>Mercedes-Benz S-класс AMG AT, 2009, 143 000 км</t>
  </si>
  <si>
    <t>1694464618-4740</t>
  </si>
  <si>
    <t>https://www.avito.ru/moskva/avtomobili/mercedes-benz_amg_gt_3.0_amt_2019_53891km_3358641330</t>
  </si>
  <si>
    <t>Mercedes-Benz AMG GT 3.0 AMT, 2019, 53 891 км</t>
  </si>
  <si>
    <t>1694464618-4741</t>
  </si>
  <si>
    <t>https://www.avito.ru/moskva/avtomobili/audi_s8_5.2_at_2008_109000km_3323922336</t>
  </si>
  <si>
    <t>Audi S8 5.2 AT, 2008, 109 000 км</t>
  </si>
  <si>
    <t>1694464618-4742</t>
  </si>
  <si>
    <t>https://www.avito.ru/moskva/avtomobili/volkswagen_polo_1.6_mt_2018_169000km_3327748459</t>
  </si>
  <si>
    <t>Volkswagen Polo 1.6 MT, 2018, 169 000 км</t>
  </si>
  <si>
    <t>1694464618-4744</t>
  </si>
  <si>
    <t>https://www.avito.ru/moskva/avtomobili/audi_a6_2.8_at_2010_269000km_3396077881</t>
  </si>
  <si>
    <t>Audi A6 2.8 AT, 2010, 269 000 км</t>
  </si>
  <si>
    <t>1694464618-4745</t>
  </si>
  <si>
    <t>https://www.avito.ru/moskva_zelenograd/avtomobili/audi_a4_2.0_cvt_2003_325000km_3253605821</t>
  </si>
  <si>
    <t>Audi A4 2.0 CVT, 2003, 325 000 км</t>
  </si>
  <si>
    <t>1694464618-4746</t>
  </si>
  <si>
    <t>https://www.avito.ru/moskva/avtomobili/bmw_5_seriya_2.0_at_2018_72000km_3231125421</t>
  </si>
  <si>
    <t>BMW 5 серия 2.0 AT, 2018, 72 000 км</t>
  </si>
  <si>
    <t>1694464618-4747</t>
  </si>
  <si>
    <t>https://www.avito.ru/moskva/avtomobili/audi_a4_allroad_quattro_3.0_amt_2015_148215km_3342281889</t>
  </si>
  <si>
    <t>Audi A4 Allroad Quattro 3.0 AMT, 2015, 148 215 км</t>
  </si>
  <si>
    <t>1694464618-4748</t>
  </si>
  <si>
    <t>https://www.avito.ru/moskva/avtomobili/audi_q8_3.0_at_2023_100km_3240212259</t>
  </si>
  <si>
    <t>1694464624-4761</t>
  </si>
  <si>
    <t>https://www.avito.ru/moskva/avtomobili/mercedes-benz_vito_1.6_mt_2015_272749km_3278464362</t>
  </si>
  <si>
    <t>Mercedes-Benz Vito 1.6 MT, 2015, 272 749 км</t>
  </si>
  <si>
    <t>1694464624-4780</t>
  </si>
  <si>
    <t>https://www.avito.ru/moskva/avtomobili/volkswagen_golf_gti_2.0_amt_2011_208000km_3602333788</t>
  </si>
  <si>
    <t>Volkswagen Golf GTI 2.0 AMT, 2011, 208 000 км</t>
  </si>
  <si>
    <t>1694464624-4781</t>
  </si>
  <si>
    <t>https://www.avito.ru/moskva/avtomobili/bmw_x4_3.0_at_2018_81500km_3458630916</t>
  </si>
  <si>
    <t>1694464624-4785</t>
  </si>
  <si>
    <t>https://www.avito.ru/moskva/avtomobili/opel_insignia_1.6_at_2014_139000km_3367606969</t>
  </si>
  <si>
    <t>Opel Insignia 1.6 AT, 2014, 139 000 км</t>
  </si>
  <si>
    <t>1694464624-4786</t>
  </si>
  <si>
    <t>https://www.avito.ru/moskva/avtomobili/opel_astra_gtc_2.0_at_2012_181000km_3507465586</t>
  </si>
  <si>
    <t>Opel Astra GTC 2.0 AT, 2012, 181 000 км</t>
  </si>
  <si>
    <t>1694464624-4788</t>
  </si>
  <si>
    <t>https://www.avito.ru/moskva/avtomobili/audi_a8_3.1_at_2007_312500km_3444249548</t>
  </si>
  <si>
    <t>Audi A8 3.1 AT, 2007, 312 500 км</t>
  </si>
  <si>
    <t>1694464624-4789</t>
  </si>
  <si>
    <t>https://www.avito.ru/moskva/avtomobili/bmw_3_seriya_1.5_at_2016_205000km_3429131789</t>
  </si>
  <si>
    <t>1694464624-4790</t>
  </si>
  <si>
    <t>https://www.avito.ru/moskva_zelenograd/avtomobili/opel_insignia_opc_2.8_at_2013_171000km_3420965440</t>
  </si>
  <si>
    <t>Opel Insignia OPC 2.8 AT, 2013, 171 000 км</t>
  </si>
  <si>
    <t>1694464624-4791</t>
  </si>
  <si>
    <t>https://www.avito.ru/moskva/avtomobili/volkswagen_touareg_3.0_at_2020_82500km_3358663669</t>
  </si>
  <si>
    <t>Volkswagen Touareg 3.0 AT, 2020, 82 500 км</t>
  </si>
  <si>
    <t>1694464624-4793</t>
  </si>
  <si>
    <t>https://www.avito.ru/moskva/avtomobili/porsche_cayenne_s_4.8_at_2013_146000km_3618215212</t>
  </si>
  <si>
    <t>Porsche Cayenne S 4.8 AT, 2013, 146 000 км</t>
  </si>
  <si>
    <t>1694464624-4796</t>
  </si>
  <si>
    <t>https://www.avito.ru/moskva/avtomobili/audi_q7_3.0_at_2011_186700km_3240674748</t>
  </si>
  <si>
    <t>1694464624-4797</t>
  </si>
  <si>
    <t>https://www.avito.ru/moskva/avtomobili/mercedes-benz_s-klass_4.7_at_2014_157218km_3243372171</t>
  </si>
  <si>
    <t>Mercedes-Benz S-класс 4.7 AT, 2014, 157 218 км</t>
  </si>
  <si>
    <t>1694464624-4798</t>
  </si>
  <si>
    <t>https://www.avito.ru/moskva/avtomobili/bmw_x5_4.4_at_2004_229000km_3328035433</t>
  </si>
  <si>
    <t>1694464624-4799</t>
  </si>
  <si>
    <t>https://www.avito.ru/moskva/avtomobili/bmw_x5_3.0_at_2014_177787km_3443979047</t>
  </si>
  <si>
    <t>BMW X5 3.0 AT, 2014, 177 787 км</t>
  </si>
  <si>
    <t>Названия строк</t>
  </si>
  <si>
    <t>Общий итог</t>
  </si>
  <si>
    <t>Среднее по полю цена</t>
  </si>
  <si>
    <t>Названия столбцов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</si>
  <si>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</si>
  <si>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</si>
  <si>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</si>
  <si>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</si>
  <si>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</si>
  <si>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</si>
  <si>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</si>
  <si>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</si>
  <si>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</si>
  <si>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</si>
  <si>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</si>
  <si>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</si>
  <si>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</si>
  <si>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</si>
  <si>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</si>
  <si>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</si>
  <si>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</si>
  <si>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</si>
  <si>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</si>
  <si>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</si>
  <si>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</si>
  <si>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</si>
  <si>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</si>
  <si>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</si>
  <si>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Количество по полю айди</t>
  </si>
  <si>
    <t>(Все)</t>
  </si>
  <si>
    <t>1999</t>
  </si>
  <si>
    <t>Количество по полю цена</t>
  </si>
  <si>
    <t>1998</t>
  </si>
  <si>
    <t>web-scraper-order</t>
  </si>
  <si>
    <t>web-scraper-start-url</t>
  </si>
  <si>
    <t>name</t>
  </si>
  <si>
    <t>price</t>
  </si>
  <si>
    <t>overview</t>
  </si>
  <si>
    <t>link</t>
  </si>
  <si>
    <t>1694463680-1</t>
  </si>
  <si>
    <t>https://www.avito.ru/moskva/avtomobili/s_probegom-ASgBAgICAUSGFMjmAQ?cd=101&amp;f=ASgBAQECA0TyCrCKAYYUyOYB~vAP6Lv3AgFAhNESFJzJ2hECRfgCFnsiZnJvbSI6NzgyLCJ0byI6bnVsbH3GmgwceyJmcm9tIjoyMDAwMCwidG8iOjIwMDAwMDAwfQ&amp;p=2&amp;radius=0&amp;searchRadius=0&amp;user=1</t>
  </si>
  <si>
    <t>2 985 000 ₽</t>
  </si>
  <si>
    <t>74 373 км, 1.6 AT (150 л.с.), седан, задний, бензин</t>
  </si>
  <si>
    <t>1694463680-2</t>
  </si>
  <si>
    <t>4 450 000 ₽</t>
  </si>
  <si>
    <t>49 000 км, 2.0 AMT (249 л.с.), внедорожник, полный, бензин</t>
  </si>
  <si>
    <t>1694463680-3</t>
  </si>
  <si>
    <t>10 800 000 ₽</t>
  </si>
  <si>
    <t>4 800 км, 4.4 AT (530 л.с.), внедорожник, полный, бензин</t>
  </si>
  <si>
    <t>1694463680-4</t>
  </si>
  <si>
    <t>3 358 000 ₽</t>
  </si>
  <si>
    <t>114 000 км, 3.0 AT (249 л.с.), внедорожник, полный, дизель</t>
  </si>
  <si>
    <t>1694463680-5</t>
  </si>
  <si>
    <t>5 350 000 ₽</t>
  </si>
  <si>
    <t>29 500 км, 2.0 AT (190 л.с.), седан, полный, дизель</t>
  </si>
  <si>
    <t>1694463680-6</t>
  </si>
  <si>
    <t>570 000 ₽</t>
  </si>
  <si>
    <t>202 395 км, 1.6 MT (105 л.с.), седан, передний, бензин</t>
  </si>
  <si>
    <t>1694463680-7</t>
  </si>
  <si>
    <t>1 750 000 ₽</t>
  </si>
  <si>
    <t>179 000 км, 2.0 AT (245 л.с.), седан, задний, бензин</t>
  </si>
  <si>
    <t>1694463680-8</t>
  </si>
  <si>
    <t>3 650 000 ₽</t>
  </si>
  <si>
    <t>36 000 км, 2.0 AMT (224 л.с.), внедорожник, полный, бензин</t>
  </si>
  <si>
    <t>1694463680-9</t>
  </si>
  <si>
    <t>690 000 ₽</t>
  </si>
  <si>
    <t>421 200 км, 1.8 MT (140 л.с.), минивэн, передний, бензин</t>
  </si>
  <si>
    <t>1694463680-10</t>
  </si>
  <si>
    <t>6 190 000 ₽</t>
  </si>
  <si>
    <t>101 600 км, 4.0 AT (469 л.с.), седан, полный, бензин</t>
  </si>
  <si>
    <t>1694463680-11</t>
  </si>
  <si>
    <t>5 600 000 ₽</t>
  </si>
  <si>
    <t>27 512 км, 3.0 AT (333 л.с.), внедорожник, полный, гибрид</t>
  </si>
  <si>
    <t>1694463680-12</t>
  </si>
  <si>
    <t>610 000 ₽</t>
  </si>
  <si>
    <t>179 521 км, 1.4 MT (90 л.с.), минивэн, передний, бензин</t>
  </si>
  <si>
    <t>1694463680-13</t>
  </si>
  <si>
    <t>8 249 000 ₽</t>
  </si>
  <si>
    <t>24 000 км, AT (326 л.с.), внедорожник, полный, электро</t>
  </si>
  <si>
    <t>1694463680-14</t>
  </si>
  <si>
    <t>1 070 000 ₽</t>
  </si>
  <si>
    <t>88 880 км, 1.6 AT (110 л.с.), седан, передний, бензин</t>
  </si>
  <si>
    <t>1694463680-15</t>
  </si>
  <si>
    <t>2 150 000 ₽</t>
  </si>
  <si>
    <t>222 000 км, 3.0 AT (245 л.с.), внедорожник, полный, дизель</t>
  </si>
  <si>
    <t>1694463680-16</t>
  </si>
  <si>
    <t>4 499 000 ₽</t>
  </si>
  <si>
    <t>95 000 км, 3.0 AT (265 л.с.), внедорожник, полный, дизель</t>
  </si>
  <si>
    <t>1694463680-17</t>
  </si>
  <si>
    <t>1 885 000 ₽</t>
  </si>
  <si>
    <t>121 386 км, 4.8 AMT (400 л.с.), лифтбек, полный, бензин</t>
  </si>
  <si>
    <t>1694463680-18</t>
  </si>
  <si>
    <t>2 490 000 ₽</t>
  </si>
  <si>
    <t>126 000 км, 2.0 AT (190 л.с.), седан, задний, дизель</t>
  </si>
  <si>
    <t>1694463680-19</t>
  </si>
  <si>
    <t>1 430 000 ₽</t>
  </si>
  <si>
    <t>250 000 км, 2.0 AT (184 л.с.), седан, задний, бензин</t>
  </si>
  <si>
    <t>1694463680-20</t>
  </si>
  <si>
    <t>BMW X3 2.0 AT, 2019, 76 076 км</t>
  </si>
  <si>
    <t>4 200 000 ₽</t>
  </si>
  <si>
    <t>76 076 км, 2.0 AT (190 л.с.), внедорожник, полный, дизель</t>
  </si>
  <si>
    <t>https://www.avito.ru/moskva/avtomobili/bmw_x3_2.0_at_2019_76076km_3049021787</t>
  </si>
  <si>
    <t>1694463680-21</t>
  </si>
  <si>
    <t>5 870 000 ₽</t>
  </si>
  <si>
    <t>58 000 км, 3.0 AT (320 л.с.), седан, полный, дизель</t>
  </si>
  <si>
    <t>1694463680-22</t>
  </si>
  <si>
    <t>1 450 000 ₽</t>
  </si>
  <si>
    <t>360 000 км, 3.0 AT (238 л.с.), внедорожник, полный, дизель</t>
  </si>
  <si>
    <t>1694463680-23</t>
  </si>
  <si>
    <t>995 000 ₽</t>
  </si>
  <si>
    <t>229 835 км, 4.4 AT (407 л.с.), седан, задний, бензин</t>
  </si>
  <si>
    <t>1694463680-24</t>
  </si>
  <si>
    <t>2 450 000 ₽</t>
  </si>
  <si>
    <t>197 000 км, 3.0 AT (245 л.с.), внедорожник, полный, дизель</t>
  </si>
  <si>
    <t>1694463680-25</t>
  </si>
  <si>
    <t>Mercedes-Benz A-класс 1.3 AMT, 2018, 137 500 км</t>
  </si>
  <si>
    <t>1 819 000 ₽</t>
  </si>
  <si>
    <t>137 500 км, 1.3 AMT (150 л.с.), хетчбэк, передний, бензин</t>
  </si>
  <si>
    <t>https://www.avito.ru/moskva/avtomobili/mercedes-benz_a-klass_1.3_amt_2018_137500km_3440073981</t>
  </si>
  <si>
    <t>1694463680-26</t>
  </si>
  <si>
    <t>980 000 ₽</t>
  </si>
  <si>
    <t>25 000 км, 2.1 MT (136 л.с.), микроавтобус, задний, дизель</t>
  </si>
  <si>
    <t>1694463680-27</t>
  </si>
  <si>
    <t>285 000 ₽</t>
  </si>
  <si>
    <t>220 000 км, 1.8 AT (116 л.с.), минивэн, передний, бензин</t>
  </si>
  <si>
    <t>1694463680-28</t>
  </si>
  <si>
    <t>7 250 000 ₽</t>
  </si>
  <si>
    <t>49 886 км, 3.0 AT (265 л.с.), внедорожник, полный, дизель</t>
  </si>
  <si>
    <t>1694463680-29</t>
  </si>
  <si>
    <t>8 550 000 ₽</t>
  </si>
  <si>
    <t>53 891 км, 3.0 AMT (367 л.с.), лифтбек, полный, бензин</t>
  </si>
  <si>
    <t>1694463680-30</t>
  </si>
  <si>
    <t>110 000 км, 1.6 MT (115 л.с.), седан, передний, бензин</t>
  </si>
  <si>
    <t>1694463680-31</t>
  </si>
  <si>
    <t>12 000 000 ₽</t>
  </si>
  <si>
    <t>18 000 км, 3.0 AT (340 л.с.), внедорожник, полный, дизель</t>
  </si>
  <si>
    <t>1694463680-32</t>
  </si>
  <si>
    <t>875 000 ₽</t>
  </si>
  <si>
    <t>260 946 км, 2.0 AT (200 л.с.), седан, полный, бензин</t>
  </si>
  <si>
    <t>1694463680-33</t>
  </si>
  <si>
    <t>7 900 000 ₽</t>
  </si>
  <si>
    <t>25 000 км, 3.0 AT (265 л.с.), внедорожник, полный, дизель</t>
  </si>
  <si>
    <t>1694463680-34</t>
  </si>
  <si>
    <t>2 180 000 ₽</t>
  </si>
  <si>
    <t>143 000 км, AT (525 л.с.), седан, задний, бензин</t>
  </si>
  <si>
    <t>1694463680-35</t>
  </si>
  <si>
    <t>1 590 000 ₽</t>
  </si>
  <si>
    <t>109 000 км, 5.2 AT (450 л.с.), седан, полный, бензин</t>
  </si>
  <si>
    <t>1694463680-36</t>
  </si>
  <si>
    <t>8 790 000 ₽</t>
  </si>
  <si>
    <t>14 000 км, AT (326 л.с.), внедорожник, полный, электро</t>
  </si>
  <si>
    <t>1694463680-37</t>
  </si>
  <si>
    <t>850 000 ₽</t>
  </si>
  <si>
    <t>169 000 км, 1.6 MT (90 л.с.), седан, передний, бензин</t>
  </si>
  <si>
    <t>1694463680-38</t>
  </si>
  <si>
    <t>1 095 000 ₽</t>
  </si>
  <si>
    <t>269 000 км, 2.8 AT (220 л.с.), седан, полный, бензин</t>
  </si>
  <si>
    <t>1694463680-39</t>
  </si>
  <si>
    <t>Mercedes-Benz GL-класс 3.0 AT, 2013, 141 000 км</t>
  </si>
  <si>
    <t>3 850 000 ₽</t>
  </si>
  <si>
    <t>141 000 км, 3.0 AT (249 л.с.), внедорожник, полный, дизель</t>
  </si>
  <si>
    <t>https://www.avito.ru/moskva/avtomobili/mercedes-benz_gl-klass_3.0_at_2013_141000km_3443865206</t>
  </si>
  <si>
    <t>1694463680-40</t>
  </si>
  <si>
    <t>2 900 000 ₽</t>
  </si>
  <si>
    <t>140 000 км, 3.0 AT (249 л.с.), внедорожник, полный, дизель</t>
  </si>
  <si>
    <t>1694463680-41</t>
  </si>
  <si>
    <t>Volkswagen Jetta 1.4 AT, 2016, 195 000 км</t>
  </si>
  <si>
    <t>1 250 000 ₽</t>
  </si>
  <si>
    <t>195 000 км, 1.4 AT (150 л.с.), седан, передний, бензин</t>
  </si>
  <si>
    <t>https://www.avito.ru/moskva/avtomobili/volkswagen_jetta_1.4_at_2016_195000km_3299480543</t>
  </si>
  <si>
    <t>1694463680-42</t>
  </si>
  <si>
    <t>230 000 ₽</t>
  </si>
  <si>
    <t>330 000 км, 1.9 MT (105 л.с.), хетчбэк, задний, бензин</t>
  </si>
  <si>
    <t>1694463680-43</t>
  </si>
  <si>
    <t>2 300 000 ₽</t>
  </si>
  <si>
    <t>148 215 км, 3.0 AMT (245 л.с.), универсал, полный, дизель</t>
  </si>
  <si>
    <t>1694463680-44</t>
  </si>
  <si>
    <t>445 000 ₽</t>
  </si>
  <si>
    <t>234 400 км, 1.6 AT (102 л.с.), хетчбэк, передний, бензин</t>
  </si>
  <si>
    <t>1694463680-45</t>
  </si>
  <si>
    <t>2 850 000 ₽</t>
  </si>
  <si>
    <t>215 000 км, 3.0 AT (250 л.с.), седан, полный, дизель</t>
  </si>
  <si>
    <t>1694463680-46</t>
  </si>
  <si>
    <t>5 120 000 ₽</t>
  </si>
  <si>
    <t>98 000 км, 3.0 AT (249 л.с.), седан, полный, дизель</t>
  </si>
  <si>
    <t>1694463680-47</t>
  </si>
  <si>
    <t>3 680 000 ₽</t>
  </si>
  <si>
    <t>117 966 км, 3.0 AT (249 л.с.), внедорожник, полный, дизель</t>
  </si>
  <si>
    <t>1694463680-48</t>
  </si>
  <si>
    <t>13 300 000 ₽</t>
  </si>
  <si>
    <t>38 000 км, 3.0 AT (400 л.с.), внедорожник, полный, дизель</t>
  </si>
  <si>
    <t>1694463680-49</t>
  </si>
  <si>
    <t>4 300 000 ₽</t>
  </si>
  <si>
    <t>173 000 км, 3.0 AT (249 л.с.), седан, полный, дизель</t>
  </si>
  <si>
    <t>1694463680-50</t>
  </si>
  <si>
    <t>4 560 000 ₽</t>
  </si>
  <si>
    <t>77 000 км, 3.0 AT (340 л.с.), седан, полный, дизель</t>
  </si>
  <si>
    <t>1694463686-51</t>
  </si>
  <si>
    <t>https://www.avito.ru/moskva/avtomobili/s_probegom-ASgBAgICAUSGFMjmAQ?cd=101&amp;f=ASgBAQECA0TyCrCKAYYUyOYB~vAP6Lv3AgFAhNESFJzJ2hECRfgCFnsiZnJvbSI6NzgyLCJ0byI6bnVsbH3GmgwceyJmcm9tIjoyMDAwMCwidG8iOjIwMDAwMDAwfQ&amp;p=1&amp;radius=0&amp;searchRadius=0&amp;user=1</t>
  </si>
  <si>
    <t>10 500 000 ₽</t>
  </si>
  <si>
    <t>47 700 км, 2.9 AT (440 л.с.), внедорожник, полный, бензин</t>
  </si>
  <si>
    <t>1694463686-52</t>
  </si>
  <si>
    <t>7 649 000 ₽</t>
  </si>
  <si>
    <t>96 000 км, 3.0 AT (367 л.с.), внедорожник, полный, бензин</t>
  </si>
  <si>
    <t>1694463686-53</t>
  </si>
  <si>
    <t>5 500 000 ₽</t>
  </si>
  <si>
    <t>91 000 км, 2.1 AT (163 л.с.), минивэн, полный, дизель</t>
  </si>
  <si>
    <t>1694463686-54</t>
  </si>
  <si>
    <t>3 890 000 ₽</t>
  </si>
  <si>
    <t>52 000 км, 2.0 AT (231 л.с.), внедорожник, полный, дизель</t>
  </si>
  <si>
    <t>1694463686-55</t>
  </si>
  <si>
    <t>49 000 км, 2.0 AT (220 л.с.), внедорожник, полный, бензин</t>
  </si>
  <si>
    <t>1694463686-56</t>
  </si>
  <si>
    <t>11 890 000 ₽</t>
  </si>
  <si>
    <t>4 490 км, 3.0 AT (510 л.с.), внедорожник, полный, бензин</t>
  </si>
  <si>
    <t>1694463686-57</t>
  </si>
  <si>
    <t>27 000 км, 3.0 AT (340 л.с.), лифтбек, полный, бензин</t>
  </si>
  <si>
    <t>1694463686-58</t>
  </si>
  <si>
    <t>45 000 км, 3.0 AT (286 л.с.), внедорожник, полный, дизель</t>
  </si>
  <si>
    <t>1694463686-59</t>
  </si>
  <si>
    <t>4 180 000 ₽</t>
  </si>
  <si>
    <t>72 000 км, 2.0 AT (249 л.с.), седан, полный, бензин</t>
  </si>
  <si>
    <t>1694463686-60</t>
  </si>
  <si>
    <t>6 350 000 ₽</t>
  </si>
  <si>
    <t>98 500 км, 3.0 AT (286 л.с.), внедорожник, полный, дизель</t>
  </si>
  <si>
    <t>1694463686-61</t>
  </si>
  <si>
    <t>15 000 000 ₽</t>
  </si>
  <si>
    <t>16 000 км, 3.0 AT (435 л.с.), внедорожник, полный, бензин</t>
  </si>
  <si>
    <t>1694463686-62</t>
  </si>
  <si>
    <t>1 620 000 ₽</t>
  </si>
  <si>
    <t>272 749 км, 1.6 MT (88 л.с.), фургон, передний, дизель</t>
  </si>
  <si>
    <t>1694463686-63</t>
  </si>
  <si>
    <t>5 150 000 ₽</t>
  </si>
  <si>
    <t>135 000 км, 3.0 AT (249 л.с.), внедорожник, полный, дизель</t>
  </si>
  <si>
    <t>1694463686-64</t>
  </si>
  <si>
    <t>10 200 000 ₽</t>
  </si>
  <si>
    <t>185 км, 2.0 AT (204 л.с.), внедорожник, полный, бензин</t>
  </si>
  <si>
    <t>1694463686-65</t>
  </si>
  <si>
    <t>3 290 000 ₽</t>
  </si>
  <si>
    <t>89 000 км, 1.5 AMT (140 л.с.), внедорожник, передний, бензин</t>
  </si>
  <si>
    <t>1694463686-66</t>
  </si>
  <si>
    <t>5 190 000 ₽</t>
  </si>
  <si>
    <t>87 000 км, 3.0 AT (258 л.с.), внедорожник, полный, дизель</t>
  </si>
  <si>
    <t>1694463686-67</t>
  </si>
  <si>
    <t>2 950 000 ₽</t>
  </si>
  <si>
    <t>117 000 км, 2.0 AMT (190 л.с.), универсал, передний, дизель</t>
  </si>
  <si>
    <t>1694463686-68</t>
  </si>
  <si>
    <t>150 000 км, 2.0 AMT (150 л.с.), универсал, передний, дизель</t>
  </si>
  <si>
    <t>1694463686-69</t>
  </si>
  <si>
    <t>7 290 000 ₽</t>
  </si>
  <si>
    <t>28 000 км, 3.0 AT (480 л.с.), внедорожник, полный, бензин</t>
  </si>
  <si>
    <t>1694463686-70</t>
  </si>
  <si>
    <t>4 250 000 ₽</t>
  </si>
  <si>
    <t>119 000 км, 2.1 AT (204 л.с.), внедорожник, полный, дизель</t>
  </si>
  <si>
    <t>1694463686-71</t>
  </si>
  <si>
    <t>BMW 5 серия 2.0 AT, 2013, 134 150 км</t>
  </si>
  <si>
    <t>2 100 000 ₽</t>
  </si>
  <si>
    <t>134 150 км, 2.0 AT (184 л.с.), седан, задний, бензин</t>
  </si>
  <si>
    <t>https://www.avito.ru/moskva/avtomobili/bmw_5_seriya_2.0_at_2013_134150km_3328210258</t>
  </si>
  <si>
    <t>1694463686-72</t>
  </si>
  <si>
    <t>3 250 000 ₽</t>
  </si>
  <si>
    <t>96 000 км, 2.0 AT (150 л.с.), внедорожник, полный, дизель</t>
  </si>
  <si>
    <t>1694463686-73</t>
  </si>
  <si>
    <t>7 300 000 ₽</t>
  </si>
  <si>
    <t>89 000 км, 3.0 AT (265 л.с.), внедорожник, полный, дизель</t>
  </si>
  <si>
    <t>1694463686-74</t>
  </si>
  <si>
    <t>122 000 км, 2.0 AT (252 л.с.), внедорожник, полный, бензин</t>
  </si>
  <si>
    <t>1694463686-75</t>
  </si>
  <si>
    <t>6 250 000 ₽</t>
  </si>
  <si>
    <t>23 621 км, 3.0 AT (265 л.с.), внедорожник, полный, дизель</t>
  </si>
  <si>
    <t>1694463686-76</t>
  </si>
  <si>
    <t>2 895 000 ₽</t>
  </si>
  <si>
    <t>90 000 км, 2.0 AMT (190 л.с.), седан, передний, бензин</t>
  </si>
  <si>
    <t>1694463686-77</t>
  </si>
  <si>
    <t>2 290 000 ₽</t>
  </si>
  <si>
    <t>218 035 км, 2.1 AT (163 л.с.), минивэн, полный, дизель</t>
  </si>
  <si>
    <t>1694463686-78</t>
  </si>
  <si>
    <t>3 400 000 ₽</t>
  </si>
  <si>
    <t>37 500 км, 1.5 AMT (140 л.с.), внедорожник, передний, бензин</t>
  </si>
  <si>
    <t>1694463686-79</t>
  </si>
  <si>
    <t>9 800 000 ₽</t>
  </si>
  <si>
    <t>42 900 км, 3.0 AT (435 л.с.), внедорожник, полный, бензин</t>
  </si>
  <si>
    <t>1694463686-80</t>
  </si>
  <si>
    <t>18 500 000 ₽</t>
  </si>
  <si>
    <t>16 км, 3.0 AT (367 л.с.), внедорожник, полный, бензин</t>
  </si>
  <si>
    <t>1694463686-81</t>
  </si>
  <si>
    <t>1 290 000 ₽</t>
  </si>
  <si>
    <t>208 000 км, 2.0 AMT (210 л.с.), хетчбэк, передний, бензин</t>
  </si>
  <si>
    <t>1694463686-82</t>
  </si>
  <si>
    <t>4 899 999 ₽</t>
  </si>
  <si>
    <t>118 000 км, 2.9 AT (249 л.с.), седан, полный, дизель</t>
  </si>
  <si>
    <t>1694463686-83</t>
  </si>
  <si>
    <t>1 445 000 ₽</t>
  </si>
  <si>
    <t>139 000 км, 1.6 AT (170 л.с.), седан, передний, бензин</t>
  </si>
  <si>
    <t>1694463686-84</t>
  </si>
  <si>
    <t>990 000 ₽</t>
  </si>
  <si>
    <t>181 000 км, 2.0 AT (130 л.с.), хетчбэк, передний, дизель</t>
  </si>
  <si>
    <t>1694463686-85</t>
  </si>
  <si>
    <t>3 490 000 ₽</t>
  </si>
  <si>
    <t>67 500 км, 2.0 AT (252 л.с.), внедорожник, полный, бензин</t>
  </si>
  <si>
    <t>1694463686-86</t>
  </si>
  <si>
    <t>799 999 ₽</t>
  </si>
  <si>
    <t>312 500 км, 3.1 AT (260 л.с.), седан, полный, бензин</t>
  </si>
  <si>
    <t>1694463686-87</t>
  </si>
  <si>
    <t>86 006 км, 2.9 AT (330 л.с.), внедорожник, полный, дизель</t>
  </si>
  <si>
    <t>1694463686-88</t>
  </si>
  <si>
    <t>171 000 км, 2.8 AT (325 л.с.), седан, полный, бензин</t>
  </si>
  <si>
    <t>1694463686-89</t>
  </si>
  <si>
    <t>6 700 000 ₽</t>
  </si>
  <si>
    <t>82 500 км, 3.0 AT (286 л.с.), внедорожник, полный, дизель</t>
  </si>
  <si>
    <t>1694463686-90</t>
  </si>
  <si>
    <t>1 880 000 ₽</t>
  </si>
  <si>
    <t>146 000 км, 4.8 AT (400 л.с.), внедорожник, полный, бензин</t>
  </si>
  <si>
    <t>1694463686-91</t>
  </si>
  <si>
    <t>Mercedes-Benz M-класс 3.5 AT, 2008, 231 000 км</t>
  </si>
  <si>
    <t>1 050 000 ₽</t>
  </si>
  <si>
    <t>231 000 км, 3.5 AT (272 л.с.), внедорожник, полный, бензин</t>
  </si>
  <si>
    <t>https://www.avito.ru/moskva/avtomobili/mercedes-benz_m-klass_3.5_at_2008_231000km_3375438292</t>
  </si>
  <si>
    <t>1694463686-92</t>
  </si>
  <si>
    <t>2 880 000 ₽</t>
  </si>
  <si>
    <t>177 787 км, 3.0 AT (218 л.с.), внедорожник, полный, дизель</t>
  </si>
  <si>
    <t>1694463686-93</t>
  </si>
  <si>
    <t>3 790 000 ₽</t>
  </si>
  <si>
    <t>133 660 км, 4.7 AT (435 л.с.), внедорожник, полный, бензин</t>
  </si>
  <si>
    <t>1694463686-94</t>
  </si>
  <si>
    <t>BMW X4 2.0 AT, 2018, 48 000 км</t>
  </si>
  <si>
    <t>4 999 999 ₽</t>
  </si>
  <si>
    <t>48 000 км, 2.0 AT (190 л.с.), внедорожник, полный, дизель</t>
  </si>
  <si>
    <t>https://www.avito.ru/moskva/avtomobili/bmw_x4_2.0_at_2018_48000km_3343375216</t>
  </si>
  <si>
    <t>1694463686-95</t>
  </si>
  <si>
    <t>4 750 000 ₽</t>
  </si>
  <si>
    <t>157 218 км, 4.7 AT (455 л.с.), седан, полный, бензин</t>
  </si>
  <si>
    <t>1694463686-96</t>
  </si>
  <si>
    <t>2 020 000 ₽</t>
  </si>
  <si>
    <t>197 000 км, 3.5 AT (306 л.с.), седан, полный, бензин</t>
  </si>
  <si>
    <t>1694463686-97</t>
  </si>
  <si>
    <t>440 000 ₽</t>
  </si>
  <si>
    <t>325 000 км, 2.0 CVT (130 л.с.), седан, передний, бензин</t>
  </si>
  <si>
    <t>1694463686-98</t>
  </si>
  <si>
    <t>700 000 ₽</t>
  </si>
  <si>
    <t>240 000 км, AT (394 л.с.), седан, задний, бензин</t>
  </si>
  <si>
    <t>1694463686-99</t>
  </si>
  <si>
    <t>6 690 000 ₽</t>
  </si>
  <si>
    <t>19 565 км, 2.0 AT (190 л.с.), внедорожник, полный, дизель</t>
  </si>
  <si>
    <t>1694463686-100</t>
  </si>
  <si>
    <t>Mercedes-Benz GLE-класс 3.0 AT, 2016, 151 000 км</t>
  </si>
  <si>
    <t>3 700 000 ₽</t>
  </si>
  <si>
    <t>151 000 км, 3.0 AT (333 л.с.), внедорожник, полный, бензин</t>
  </si>
  <si>
    <t>https://www.avito.ru/moskva/avtomobili/mercedes-benz_gle-klass_3.0_at_2016_151000km_3253003987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</si>
</sst>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indent="1"/>
    </xf>
    <xf numFmtId="3" fontId="0" fillId="0" borderId="0" xfId="0" applyNumberFormat="1"/>
    <xf numFmtId="0" fontId="0" fillId="0" borderId="0" xfId="0" applyFont="1" applyAlignment="1">
      <alignment horizontal="left" indent="1"/>
    </xf>
    <xf numFmtId="49" fontId="0" fillId="0" borderId="0" xfId="0" applyNumberFormat="1"/>
  </cellXfs>
  <cellStyles count="1">
    <cellStyle name="Обычный" xfId="0" builtinId="0"/>
  </cellStyles>
  <dxfs count="21">
    <dxf>
      <font>
        <color theme="1"/>
      </font>
    </dxf>
    <dxf>
      <font>
        <b val="0"/>
      </font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font>
        <b/>
        <sz val="11"/>
        <color theme="1"/>
      </font>
      <border>
        <vertical/>
        <horizontal/>
      </border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sz val="12"/>
        <color theme="1"/>
      </font>
      <border>
        <vertical/>
        <horizontal/>
      </border>
    </dxf>
    <dxf>
      <font>
        <color theme="1"/>
      </font>
      <fill>
        <patternFill>
          <bgColor rgb="FFF5F9FD"/>
        </patternFill>
      </fill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  <vertical/>
        <horizontal/>
      </border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color theme="1"/>
      </font>
      <fill>
        <patternFill patternType="solid">
          <bgColor rgb="FFF5F9FD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</dxfs>
  <tableStyles count="3" defaultTableStyle="TableStyleMedium2" defaultPivotStyle="PivotStyleLight16">
    <tableStyle name="SlicerStyleDark1 2" pivot="0" table="0" count="10" xr9:uid="{1568B458-8A3A-4B1D-8F70-E9949755409C}">
      <tableStyleElement type="wholeTable" dxfId="20"/>
      <tableStyleElement type="headerRow" dxfId="19"/>
    </tableStyle>
    <tableStyle name="TimeSlicerStyleDark1 2" pivot="0" table="0" count="9" xr9:uid="{2E19E562-D871-4F00-A4D4-1DD571436DFC}">
      <tableStyleElement type="wholeTable" dxfId="18"/>
      <tableStyleElement type="headerRow" dxfId="17"/>
    </tableStyle>
    <tableStyle name="TimeSlicerStyleDark1 3" pivot="0" table="0" count="9" xr9:uid="{F6399234-CD9A-4C4A-9F76-5BB84683BA35}">
      <tableStyleElement type="wholeTable" dxfId="16"/>
      <tableStyleElement type="headerRow" dxfId="15"/>
    </tableStyle>
  </tableStyles>
  <colors>
    <mruColors>
      <color rgb="FFF5F9FD"/>
      <color rgb="FFD5FBFF"/>
      <color rgb="FF0066FF"/>
      <color rgb="FFEAF3FA"/>
    </mruColors>
  </colors>
  <extLst>
    <ext xmlns:x14="http://schemas.microsoft.com/office/spreadsheetml/2009/9/main" uri="{46F421CA-312F-682f-3DD2-61675219B42D}">
      <x14:dxfs count="8">
        <dxf>
          <font>
            <color theme="0" tint="-0.499984740745262"/>
          </font>
          <fill>
            <patternFill patternType="solid">
              <fgColor auto="1"/>
              <bgColor theme="4" tint="0.599963377788628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0" tint="-0.499984740745262"/>
          </font>
          <fill>
            <patternFill patternType="solid">
              <fgColor auto="1"/>
              <bgColor theme="0" tint="-0.14996795556505021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auto="1"/>
              <bgColor theme="8" tint="0.39994506668294322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auto="1"/>
              <bgColor theme="8" tint="0.59996337778862885"/>
            </patternFill>
          </fill>
          <border>
            <left/>
            <right/>
            <top/>
            <bottom style="medium">
              <color theme="4"/>
            </bottom>
            <vertical/>
            <horizontal/>
          </border>
        </dxf>
        <dxf>
          <font>
            <color theme="0" tint="-0.499984740745262"/>
          </font>
          <fill>
            <patternFill patternType="solid">
              <fgColor theme="4" tint="0.59999389629810485"/>
              <bgColor theme="3" tint="0.59996337778862885"/>
            </patternFill>
          </fill>
          <border>
            <left style="thin">
              <color theme="4" tint="0.59999389629810485"/>
            </left>
            <right style="thin">
              <color theme="4" tint="0.59999389629810485"/>
            </right>
            <top style="thin">
              <color theme="4" tint="0.59999389629810485"/>
            </top>
            <bottom style="thin">
              <color theme="4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4"/>
              <bgColor theme="4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EAF3FA"/>
            </patternFill>
          </fill>
          <border>
            <left style="thin">
              <color theme="1"/>
            </left>
            <right style="thin">
              <color theme="1"/>
            </right>
            <top style="thin">
              <color theme="1"/>
            </top>
            <bottom style="thin">
              <color theme="1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Dark1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A0A4C193-F2C1-4fcb-8827-314CF55A85BB}">
      <x15:dxfs count="14">
        <dxf>
          <fill>
            <patternFill patternType="solid">
              <fgColor theme="4" tint="0.39997558519241921"/>
              <bgColor theme="4" tint="0.39997558519241921"/>
            </patternFill>
          </fill>
          <border>
            <vertical/>
            <horizontal/>
          </border>
        </dxf>
        <dxf>
          <fill>
            <gradientFill degree="90">
              <stop position="0">
                <color theme="0" tint="-0.249977111117893"/>
              </stop>
              <stop position="1">
                <color theme="0" tint="-0.249977111117893"/>
              </stop>
            </gradientFill>
          </fill>
          <border>
            <vertical/>
            <horizontal/>
          </border>
        </dxf>
        <dxf>
          <fill>
            <gradientFill degree="90">
              <stop position="0">
                <color theme="4"/>
              </stop>
              <stop position="1">
                <color theme="4" tint="-0.499984740745262"/>
              </stop>
            </gradientFill>
          </fill>
          <border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10"/>
            <color theme="4" tint="-0.499984740745262"/>
          </font>
          <border>
            <left/>
            <right/>
            <top/>
            <bottom/>
            <vertical/>
            <horizontal/>
          </border>
        </dxf>
        <dxf>
          <fill>
            <patternFill patternType="solid">
              <fgColor theme="4" tint="0.39997558519241921"/>
              <bgColor theme="4" tint="0.39997558519241921"/>
            </patternFill>
          </fill>
          <border>
            <vertical/>
            <horizontal/>
          </border>
        </dxf>
        <dxf>
          <fill>
            <gradientFill degree="90">
              <stop position="0">
                <color theme="0" tint="-0.249977111117893"/>
              </stop>
              <stop position="1">
                <color theme="0" tint="-0.249977111117893"/>
              </stop>
            </gradientFill>
          </fill>
          <border>
            <vertical/>
            <horizontal/>
          </border>
        </dxf>
        <dxf>
          <fill>
            <patternFill patternType="solid">
              <fgColor auto="1"/>
              <bgColor theme="4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  <vertical/>
            <horizontal/>
          </border>
        </dxf>
        <dxf>
          <font>
            <b val="0"/>
            <i val="0"/>
            <sz val="10"/>
            <color theme="1" tint="0.14993743705557422"/>
          </font>
          <border>
            <left/>
            <right/>
            <top/>
            <bottom/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12"/>
            <color theme="4" tint="-0.499984740745262"/>
          </font>
          <border>
            <left/>
            <right/>
            <top/>
            <bottom/>
            <vertical/>
            <horizontal/>
          </border>
        </dxf>
      </x15:dxfs>
    </ext>
    <ext xmlns:x15="http://schemas.microsoft.com/office/spreadsheetml/2010/11/main" uri="{9260A510-F301-46a8-8635-F512D64BE5F5}">
      <x15:timelineStyles defaultTimelineStyle="TimeSlicerStyleLight1">
        <x15:timelineStyle name="TimeSlicerStyleDark1 2">
          <x15:timelineStyleElements>
            <x15:timelineStyleElement type="selectionLabel" dxfId="13"/>
            <x15:timelineStyleElement type="timeLevel" dxfId="12"/>
            <x15:timelineStyleElement type="periodLabel1" dxfId="11"/>
            <x15:timelineStyleElement type="periodLabel2" dxfId="10"/>
            <x15:timelineStyleElement type="selectedTimeBlock" dxfId="9"/>
            <x15:timelineStyleElement type="unselectedTimeBlock" dxfId="8"/>
            <x15:timelineStyleElement type="selectedTimeBlockSpace" dxfId="7"/>
          </x15:timelineStyleElements>
        </x15:timelineStyle>
        <x15:timelineStyle name="TimeSlicerStyleDark1 3">
          <x15:timelineStyleElements>
            <x15:timelineStyleElement type="selectionLabel" dxfId="6"/>
            <x15:timelineStyleElement type="timeLevel" dxfId="5"/>
            <x15:timelineStyleElement type="periodLabel1" dxfId="4"/>
            <x15:timelineStyleElement type="periodLabel2" dxfId="3"/>
            <x15:timelineStyleElement type="selectedTimeBlock" dxfId="2"/>
            <x15:timelineStyleElement type="unselectedTimeBlock" dxfId="1"/>
            <x15:timelineStyleElement type="selectedTimeBlockSpace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07/relationships/slicerCache" Target="slicerCaches/slicerCache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07/relationships/slicerCache" Target="slicerCaches/slicerCache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pivotCacheDefinition" Target="pivotCache/pivotCacheDefinition1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1/relationships/timelineCache" Target="timelineCaches/timelineCach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[ITOG.xlsx]Цена по году выпуска!Сводная таблица1</c:name>
    <c:fmtId val="11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'Цена по году выпуска'!$B$3:$B$4</c:f>
              <c:strCache>
                <c:ptCount val="1"/>
                <c:pt idx="0">
                  <c:v>Audi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'Цена по году выпуска'!$A$5:$A$31</c:f>
              <c:strCache>
                <c:ptCount val="26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  <c:pt idx="18">
                  <c:v>2016</c:v>
                </c:pt>
                <c:pt idx="19">
                  <c:v>2017</c:v>
                </c:pt>
                <c:pt idx="20">
                  <c:v>2018</c:v>
                </c:pt>
                <c:pt idx="21">
                  <c:v>2019</c:v>
                </c:pt>
                <c:pt idx="22">
                  <c:v>2020</c:v>
                </c:pt>
                <c:pt idx="23">
                  <c:v>2021</c:v>
                </c:pt>
                <c:pt idx="24">
                  <c:v>2022</c:v>
                </c:pt>
                <c:pt idx="25">
                  <c:v>2023</c:v>
                </c:pt>
              </c:strCache>
            </c:strRef>
          </c:cat>
          <c:val>
            <c:numRef>
              <c:f>'Цена по году выпуска'!$B$5:$B$31</c:f>
              <c:numCache>
                <c:formatCode>#,##0</c:formatCode>
                <c:ptCount val="26"/>
                <c:pt idx="0">
                  <c:v>330000</c:v>
                </c:pt>
                <c:pt idx="1">
                  <c:v>384750</c:v>
                </c:pt>
                <c:pt idx="2">
                  <c:v>496666.4</c:v>
                </c:pt>
                <c:pt idx="3">
                  <c:v>708000</c:v>
                </c:pt>
                <c:pt idx="4">
                  <c:v>588333.33333333337</c:v>
                </c:pt>
                <c:pt idx="5">
                  <c:v>667500</c:v>
                </c:pt>
                <c:pt idx="6">
                  <c:v>692249.875</c:v>
                </c:pt>
                <c:pt idx="7">
                  <c:v>2428000</c:v>
                </c:pt>
                <c:pt idx="8">
                  <c:v>758888.88888888888</c:v>
                </c:pt>
                <c:pt idx="9">
                  <c:v>938214.14285714284</c:v>
                </c:pt>
                <c:pt idx="10">
                  <c:v>1083391.3043478262</c:v>
                </c:pt>
                <c:pt idx="11">
                  <c:v>1187936.2727272727</c:v>
                </c:pt>
                <c:pt idx="12">
                  <c:v>1451500</c:v>
                </c:pt>
                <c:pt idx="13">
                  <c:v>1619319.96</c:v>
                </c:pt>
                <c:pt idx="14">
                  <c:v>1934363.5757575757</c:v>
                </c:pt>
                <c:pt idx="15">
                  <c:v>1873666.6190476189</c:v>
                </c:pt>
                <c:pt idx="16">
                  <c:v>2047666.6666666667</c:v>
                </c:pt>
                <c:pt idx="17">
                  <c:v>2563379.2758620689</c:v>
                </c:pt>
                <c:pt idx="18">
                  <c:v>3424153.846153846</c:v>
                </c:pt>
                <c:pt idx="19">
                  <c:v>3500652.0434782607</c:v>
                </c:pt>
                <c:pt idx="20">
                  <c:v>4190969.6666666665</c:v>
                </c:pt>
                <c:pt idx="21">
                  <c:v>5273119.4029850746</c:v>
                </c:pt>
                <c:pt idx="22">
                  <c:v>5329097.5609756093</c:v>
                </c:pt>
                <c:pt idx="23">
                  <c:v>6791681.7727272725</c:v>
                </c:pt>
                <c:pt idx="24">
                  <c:v>6922000</c:v>
                </c:pt>
                <c:pt idx="25">
                  <c:v>13096666.666666666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4E-4549-9452-176C2C0D8E32}"/>
            </c:ext>
          </c:extLst>
        </c:ser>
        <c:ser>
          <c:idx val="1"/>
          <c:order val="1"/>
          <c:tx>
            <c:strRef>
              <c:f>'Цена по году выпуска'!$C$3:$C$4</c:f>
              <c:strCache>
                <c:ptCount val="1"/>
                <c:pt idx="0">
                  <c:v>BMW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'Цена по году выпуска'!$A$5:$A$31</c:f>
              <c:strCache>
                <c:ptCount val="26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  <c:pt idx="18">
                  <c:v>2016</c:v>
                </c:pt>
                <c:pt idx="19">
                  <c:v>2017</c:v>
                </c:pt>
                <c:pt idx="20">
                  <c:v>2018</c:v>
                </c:pt>
                <c:pt idx="21">
                  <c:v>2019</c:v>
                </c:pt>
                <c:pt idx="22">
                  <c:v>2020</c:v>
                </c:pt>
                <c:pt idx="23">
                  <c:v>2021</c:v>
                </c:pt>
                <c:pt idx="24">
                  <c:v>2022</c:v>
                </c:pt>
                <c:pt idx="25">
                  <c:v>2023</c:v>
                </c:pt>
              </c:strCache>
            </c:strRef>
          </c:cat>
          <c:val>
            <c:numRef>
              <c:f>'Цена по году выпуска'!$C$5:$C$31</c:f>
              <c:numCache>
                <c:formatCode>#,##0</c:formatCode>
                <c:ptCount val="26"/>
                <c:pt idx="0">
                  <c:v>645333.22222222225</c:v>
                </c:pt>
                <c:pt idx="1">
                  <c:v>605400</c:v>
                </c:pt>
                <c:pt idx="2">
                  <c:v>803500</c:v>
                </c:pt>
                <c:pt idx="3">
                  <c:v>809444.4444444445</c:v>
                </c:pt>
                <c:pt idx="4">
                  <c:v>1016250</c:v>
                </c:pt>
                <c:pt idx="5">
                  <c:v>1260000</c:v>
                </c:pt>
                <c:pt idx="6">
                  <c:v>899882.29411764711</c:v>
                </c:pt>
                <c:pt idx="7">
                  <c:v>1353625</c:v>
                </c:pt>
                <c:pt idx="8">
                  <c:v>1636142.857142857</c:v>
                </c:pt>
                <c:pt idx="9">
                  <c:v>1314161.2903225806</c:v>
                </c:pt>
                <c:pt idx="10">
                  <c:v>1437185.1851851852</c:v>
                </c:pt>
                <c:pt idx="11">
                  <c:v>1841252.1086956521</c:v>
                </c:pt>
                <c:pt idx="12">
                  <c:v>1807599.9714285715</c:v>
                </c:pt>
                <c:pt idx="13">
                  <c:v>1863276.9076923076</c:v>
                </c:pt>
                <c:pt idx="14">
                  <c:v>2137216.1290322579</c:v>
                </c:pt>
                <c:pt idx="15">
                  <c:v>2329473.5131578948</c:v>
                </c:pt>
                <c:pt idx="16">
                  <c:v>2665205.8529411764</c:v>
                </c:pt>
                <c:pt idx="17">
                  <c:v>3467649.7878787881</c:v>
                </c:pt>
                <c:pt idx="18">
                  <c:v>3365119.0238095238</c:v>
                </c:pt>
                <c:pt idx="19">
                  <c:v>3843120.2567567569</c:v>
                </c:pt>
                <c:pt idx="20">
                  <c:v>4288561.2142857146</c:v>
                </c:pt>
                <c:pt idx="21">
                  <c:v>5916698.3992673997</c:v>
                </c:pt>
                <c:pt idx="22">
                  <c:v>6855715.5357142854</c:v>
                </c:pt>
                <c:pt idx="23">
                  <c:v>8444146.1807228923</c:v>
                </c:pt>
                <c:pt idx="24">
                  <c:v>10656571.62295082</c:v>
                </c:pt>
                <c:pt idx="25">
                  <c:v>13650361.744186046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00E-4DF9-84BD-8B7ADC75E575}"/>
            </c:ext>
          </c:extLst>
        </c:ser>
        <c:ser>
          <c:idx val="2"/>
          <c:order val="2"/>
          <c:tx>
            <c:strRef>
              <c:f>'Цена по году выпуска'!$D$3:$D$4</c:f>
              <c:strCache>
                <c:ptCount val="1"/>
                <c:pt idx="0">
                  <c:v>Mercedes-Benz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'Цена по году выпуска'!$A$5:$A$31</c:f>
              <c:strCache>
                <c:ptCount val="26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  <c:pt idx="18">
                  <c:v>2016</c:v>
                </c:pt>
                <c:pt idx="19">
                  <c:v>2017</c:v>
                </c:pt>
                <c:pt idx="20">
                  <c:v>2018</c:v>
                </c:pt>
                <c:pt idx="21">
                  <c:v>2019</c:v>
                </c:pt>
                <c:pt idx="22">
                  <c:v>2020</c:v>
                </c:pt>
                <c:pt idx="23">
                  <c:v>2021</c:v>
                </c:pt>
                <c:pt idx="24">
                  <c:v>2022</c:v>
                </c:pt>
                <c:pt idx="25">
                  <c:v>2023</c:v>
                </c:pt>
              </c:strCache>
            </c:strRef>
          </c:cat>
          <c:val>
            <c:numRef>
              <c:f>'Цена по году выпуска'!$D$5:$D$31</c:f>
              <c:numCache>
                <c:formatCode>#,##0</c:formatCode>
                <c:ptCount val="26"/>
                <c:pt idx="0">
                  <c:v>742199.9</c:v>
                </c:pt>
                <c:pt idx="1">
                  <c:v>936071.42857142852</c:v>
                </c:pt>
                <c:pt idx="2">
                  <c:v>783461.4615384615</c:v>
                </c:pt>
                <c:pt idx="3">
                  <c:v>1109230</c:v>
                </c:pt>
                <c:pt idx="4">
                  <c:v>1509937.5</c:v>
                </c:pt>
                <c:pt idx="5">
                  <c:v>1533200</c:v>
                </c:pt>
                <c:pt idx="6">
                  <c:v>1057500</c:v>
                </c:pt>
                <c:pt idx="7">
                  <c:v>2001662.4074074074</c:v>
                </c:pt>
                <c:pt idx="8">
                  <c:v>1182454.5454545454</c:v>
                </c:pt>
                <c:pt idx="9">
                  <c:v>1481871.7692307692</c:v>
                </c:pt>
                <c:pt idx="10">
                  <c:v>1587638.888888889</c:v>
                </c:pt>
                <c:pt idx="11">
                  <c:v>1616341.625</c:v>
                </c:pt>
                <c:pt idx="12">
                  <c:v>1503958.3333333333</c:v>
                </c:pt>
                <c:pt idx="13">
                  <c:v>2059288.861111111</c:v>
                </c:pt>
                <c:pt idx="14">
                  <c:v>2118059.3953488371</c:v>
                </c:pt>
                <c:pt idx="15">
                  <c:v>3076161.4150943398</c:v>
                </c:pt>
                <c:pt idx="16">
                  <c:v>3258718.0422535213</c:v>
                </c:pt>
                <c:pt idx="17">
                  <c:v>4043134.3548387098</c:v>
                </c:pt>
                <c:pt idx="18">
                  <c:v>4661620.6896551726</c:v>
                </c:pt>
                <c:pt idx="19">
                  <c:v>5116958.277777778</c:v>
                </c:pt>
                <c:pt idx="20">
                  <c:v>4985102.8023255812</c:v>
                </c:pt>
                <c:pt idx="21">
                  <c:v>5422343.6781609198</c:v>
                </c:pt>
                <c:pt idx="22">
                  <c:v>7925431.5362318838</c:v>
                </c:pt>
                <c:pt idx="23">
                  <c:v>10344135.5</c:v>
                </c:pt>
                <c:pt idx="24">
                  <c:v>11474285.607142856</c:v>
                </c:pt>
                <c:pt idx="25">
                  <c:v>13289090.909090908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C969-4BF9-B3E0-0E53534A01E5}"/>
            </c:ext>
          </c:extLst>
        </c:ser>
        <c:ser>
          <c:idx val="3"/>
          <c:order val="3"/>
          <c:tx>
            <c:strRef>
              <c:f>'Цена по году выпуска'!$E$3:$E$4</c:f>
              <c:strCache>
                <c:ptCount val="1"/>
                <c:pt idx="0">
                  <c:v>Porsche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'Цена по году выпуска'!$A$5:$A$31</c:f>
              <c:strCache>
                <c:ptCount val="26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  <c:pt idx="18">
                  <c:v>2016</c:v>
                </c:pt>
                <c:pt idx="19">
                  <c:v>2017</c:v>
                </c:pt>
                <c:pt idx="20">
                  <c:v>2018</c:v>
                </c:pt>
                <c:pt idx="21">
                  <c:v>2019</c:v>
                </c:pt>
                <c:pt idx="22">
                  <c:v>2020</c:v>
                </c:pt>
                <c:pt idx="23">
                  <c:v>2021</c:v>
                </c:pt>
                <c:pt idx="24">
                  <c:v>2022</c:v>
                </c:pt>
                <c:pt idx="25">
                  <c:v>2023</c:v>
                </c:pt>
              </c:strCache>
            </c:strRef>
          </c:cat>
          <c:val>
            <c:numRef>
              <c:f>'Цена по году выпуска'!$E$5:$E$31</c:f>
              <c:numCache>
                <c:formatCode>#,##0</c:formatCode>
                <c:ptCount val="26"/>
                <c:pt idx="0">
                  <c:v>2550000</c:v>
                </c:pt>
                <c:pt idx="1">
                  <c:v>5540000</c:v>
                </c:pt>
                <c:pt idx="4">
                  <c:v>3250000</c:v>
                </c:pt>
                <c:pt idx="5">
                  <c:v>666666</c:v>
                </c:pt>
                <c:pt idx="6">
                  <c:v>5750000</c:v>
                </c:pt>
                <c:pt idx="7">
                  <c:v>2600000</c:v>
                </c:pt>
                <c:pt idx="8">
                  <c:v>1675000</c:v>
                </c:pt>
                <c:pt idx="9">
                  <c:v>2337500</c:v>
                </c:pt>
                <c:pt idx="10">
                  <c:v>1876666.6666666667</c:v>
                </c:pt>
                <c:pt idx="11">
                  <c:v>2509800</c:v>
                </c:pt>
                <c:pt idx="12">
                  <c:v>2269142.8571428573</c:v>
                </c:pt>
                <c:pt idx="13">
                  <c:v>2469600</c:v>
                </c:pt>
                <c:pt idx="14">
                  <c:v>3699924.875</c:v>
                </c:pt>
                <c:pt idx="15">
                  <c:v>3358999.8181818184</c:v>
                </c:pt>
                <c:pt idx="16">
                  <c:v>3749000</c:v>
                </c:pt>
                <c:pt idx="17">
                  <c:v>4792000</c:v>
                </c:pt>
                <c:pt idx="18">
                  <c:v>7037499.75</c:v>
                </c:pt>
                <c:pt idx="19">
                  <c:v>6756125</c:v>
                </c:pt>
                <c:pt idx="20">
                  <c:v>8194444.444444444</c:v>
                </c:pt>
                <c:pt idx="21">
                  <c:v>8760750</c:v>
                </c:pt>
                <c:pt idx="22">
                  <c:v>10016785.199999999</c:v>
                </c:pt>
                <c:pt idx="23">
                  <c:v>11241428.571428571</c:v>
                </c:pt>
                <c:pt idx="24">
                  <c:v>14373749.875</c:v>
                </c:pt>
                <c:pt idx="25">
                  <c:v>15860000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C969-4BF9-B3E0-0E53534A01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8522624"/>
        <c:axId val="417738560"/>
      </c:lineChart>
      <c:catAx>
        <c:axId val="418522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7738560"/>
        <c:crosses val="autoZero"/>
        <c:auto val="1"/>
        <c:lblAlgn val="ctr"/>
        <c:lblOffset val="100"/>
        <c:noMultiLvlLbl val="0"/>
      </c:catAx>
      <c:valAx>
        <c:axId val="41773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200" b="1"/>
                  <a:t>Рубли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8522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5F9FD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[ITOG.xlsx]Популярные модели!Сводная таблица1</c:name>
    <c:fmtId val="15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2700" cap="flat" cmpd="sng" algn="ctr">
            <a:solidFill>
              <a:schemeClr val="accent1">
                <a:shade val="50000"/>
              </a:schemeClr>
            </a:solidFill>
            <a:prstDash val="solid"/>
            <a:miter lim="800000"/>
          </a:ln>
          <a:effectLst/>
        </c:spPr>
      </c:pivotFmt>
      <c:pivotFmt>
        <c:idx val="2"/>
        <c:spPr>
          <a:solidFill>
            <a:schemeClr val="accent2"/>
          </a:solidFill>
          <a:ln w="12700" cap="flat" cmpd="sng" algn="ctr">
            <a:solidFill>
              <a:schemeClr val="accent2">
                <a:shade val="50000"/>
              </a:schemeClr>
            </a:solidFill>
            <a:prstDash val="solid"/>
            <a:miter lim="800000"/>
          </a:ln>
          <a:effectLst/>
        </c:spPr>
      </c:pivotFmt>
      <c:pivotFmt>
        <c:idx val="3"/>
        <c:spPr>
          <a:solidFill>
            <a:schemeClr val="accent1">
              <a:lumMod val="50000"/>
            </a:schemeClr>
          </a:solidFill>
          <a:ln>
            <a:noFill/>
          </a:ln>
          <a:effectLst/>
        </c:spPr>
      </c:pivotFmt>
      <c:pivotFmt>
        <c:idx val="4"/>
        <c:spPr>
          <a:solidFill>
            <a:schemeClr val="accent1">
              <a:lumMod val="50000"/>
            </a:schemeClr>
          </a:solidFill>
          <a:ln>
            <a:noFill/>
          </a:ln>
          <a:effectLst/>
        </c:spPr>
      </c:pivotFmt>
      <c:pivotFmt>
        <c:idx val="5"/>
        <c:spPr>
          <a:solidFill>
            <a:schemeClr val="accent1">
              <a:lumMod val="50000"/>
            </a:schemeClr>
          </a:solidFill>
          <a:ln>
            <a:noFill/>
          </a:ln>
          <a:effectLst/>
        </c:spPr>
      </c:pivotFmt>
      <c:pivotFmt>
        <c:idx val="6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7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8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9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</c:pivotFmt>
      <c:pivotFmt>
        <c:idx val="10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</c:pivotFmt>
      <c:pivotFmt>
        <c:idx val="11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</c:pivotFmt>
      <c:pivotFmt>
        <c:idx val="12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</c:pivotFmt>
      <c:pivotFmt>
        <c:idx val="13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</c:pivotFmt>
      <c:pivotFmt>
        <c:idx val="14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</c:pivotFmt>
      <c:pivotFmt>
        <c:idx val="15"/>
        <c:spPr>
          <a:solidFill>
            <a:srgbClr val="0066FF"/>
          </a:solidFill>
          <a:ln>
            <a:noFill/>
          </a:ln>
          <a:effectLst/>
        </c:spPr>
      </c:pivotFmt>
      <c:pivotFmt>
        <c:idx val="16"/>
        <c:spPr>
          <a:solidFill>
            <a:srgbClr val="0066FF"/>
          </a:solidFill>
          <a:ln>
            <a:noFill/>
          </a:ln>
          <a:effectLst/>
        </c:spPr>
      </c:pivotFmt>
      <c:pivotFmt>
        <c:idx val="17"/>
        <c:spPr>
          <a:solidFill>
            <a:srgbClr val="0066FF"/>
          </a:solidFill>
          <a:ln>
            <a:noFill/>
          </a:ln>
          <a:effectLst/>
        </c:spPr>
      </c:pivotFmt>
      <c:pivotFmt>
        <c:idx val="18"/>
        <c:spPr>
          <a:solidFill>
            <a:schemeClr val="accent4">
              <a:lumMod val="75000"/>
            </a:schemeClr>
          </a:solidFill>
          <a:ln>
            <a:noFill/>
          </a:ln>
          <a:effectLst/>
        </c:spPr>
      </c:pivotFmt>
      <c:pivotFmt>
        <c:idx val="19"/>
        <c:spPr>
          <a:solidFill>
            <a:srgbClr val="FFFF00"/>
          </a:solidFill>
          <a:ln>
            <a:noFill/>
          </a:ln>
          <a:effectLst/>
        </c:spPr>
      </c:pivotFmt>
      <c:pivotFmt>
        <c:idx val="20"/>
        <c:spPr>
          <a:solidFill>
            <a:schemeClr val="accent4">
              <a:lumMod val="75000"/>
            </a:schemeClr>
          </a:solidFill>
          <a:ln>
            <a:noFill/>
          </a:ln>
          <a:effectLst/>
        </c:spPr>
      </c:pivotFmt>
      <c:pivotFmt>
        <c:idx val="21"/>
        <c:spPr>
          <a:solidFill>
            <a:srgbClr val="002060"/>
          </a:solidFill>
          <a:ln>
            <a:noFill/>
          </a:ln>
          <a:effectLst/>
        </c:spPr>
      </c:pivotFmt>
      <c:pivotFmt>
        <c:idx val="22"/>
        <c:spPr>
          <a:solidFill>
            <a:srgbClr val="002060"/>
          </a:solidFill>
          <a:ln>
            <a:noFill/>
          </a:ln>
          <a:effectLst/>
        </c:spPr>
      </c:pivotFmt>
      <c:pivotFmt>
        <c:idx val="23"/>
        <c:spPr>
          <a:solidFill>
            <a:srgbClr val="002060"/>
          </a:solidFill>
          <a:ln>
            <a:noFill/>
          </a:ln>
          <a:effectLst/>
        </c:spPr>
      </c:pivotFmt>
      <c:pivotFmt>
        <c:idx val="24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</c:pivotFmt>
      <c:pivotFmt>
        <c:idx val="25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</c:pivotFmt>
      <c:pivotFmt>
        <c:idx val="26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</c:pivotFmt>
      <c:pivotFmt>
        <c:idx val="27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</c:pivotFmt>
      <c:pivotFmt>
        <c:idx val="28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</c:pivotFmt>
      <c:pivotFmt>
        <c:idx val="29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</c:pivotFmt>
      <c:pivotFmt>
        <c:idx val="30"/>
        <c:spPr>
          <a:solidFill>
            <a:schemeClr val="accent4">
              <a:lumMod val="75000"/>
            </a:schemeClr>
          </a:solidFill>
          <a:ln>
            <a:noFill/>
          </a:ln>
          <a:effectLst/>
        </c:spPr>
      </c:pivotFmt>
      <c:pivotFmt>
        <c:idx val="31"/>
        <c:spPr>
          <a:solidFill>
            <a:schemeClr val="accent4">
              <a:lumMod val="75000"/>
            </a:schemeClr>
          </a:solidFill>
          <a:ln>
            <a:noFill/>
          </a:ln>
          <a:effectLst/>
        </c:spPr>
      </c:pivotFmt>
      <c:pivotFmt>
        <c:idx val="32"/>
        <c:spPr>
          <a:solidFill>
            <a:schemeClr val="accent4">
              <a:lumMod val="75000"/>
            </a:schemeClr>
          </a:solidFill>
          <a:ln>
            <a:noFill/>
          </a:ln>
          <a:effectLst/>
        </c:spPr>
      </c:pivotFmt>
      <c:pivotFmt>
        <c:idx val="33"/>
        <c:spPr>
          <a:solidFill>
            <a:srgbClr val="FFFF00"/>
          </a:solidFill>
          <a:ln>
            <a:noFill/>
          </a:ln>
          <a:effectLst/>
        </c:spPr>
      </c:pivotFmt>
      <c:pivotFmt>
        <c:idx val="34"/>
        <c:spPr>
          <a:solidFill>
            <a:srgbClr val="FFFF00"/>
          </a:solidFill>
          <a:ln>
            <a:noFill/>
          </a:ln>
          <a:effectLst/>
        </c:spPr>
      </c:pivotFmt>
      <c:pivotFmt>
        <c:idx val="35"/>
        <c:spPr>
          <a:solidFill>
            <a:schemeClr val="tx1">
              <a:lumMod val="95000"/>
              <a:lumOff val="5000"/>
            </a:schemeClr>
          </a:solidFill>
          <a:ln>
            <a:noFill/>
          </a:ln>
          <a:effectLst/>
        </c:spPr>
      </c:pivotFmt>
      <c:pivotFmt>
        <c:idx val="36"/>
        <c:spPr>
          <a:solidFill>
            <a:schemeClr val="tx1">
              <a:lumMod val="95000"/>
              <a:lumOff val="5000"/>
            </a:schemeClr>
          </a:solidFill>
          <a:ln>
            <a:noFill/>
          </a:ln>
          <a:effectLst/>
        </c:spPr>
      </c:pivotFmt>
      <c:pivotFmt>
        <c:idx val="37"/>
        <c:spPr>
          <a:solidFill>
            <a:schemeClr val="tx1"/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'Популярные модели'!$B$3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34A9-45D4-A35C-E3D7F8E3AA7B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34A9-45D4-A35C-E3D7F8E3AA7B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34A9-45D4-A35C-E3D7F8E3AA7B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34A9-45D4-A35C-E3D7F8E3AA7B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4A9-45D4-A35C-E3D7F8E3AA7B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34A9-45D4-A35C-E3D7F8E3AA7B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34A9-45D4-A35C-E3D7F8E3AA7B}"/>
              </c:ext>
            </c:extLst>
          </c:dPt>
          <c:dPt>
            <c:idx val="9"/>
            <c:invertIfNegative val="0"/>
            <c:bubble3D val="0"/>
            <c:spPr>
              <a:solidFill>
                <a:srgbClr val="00206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34A9-45D4-A35C-E3D7F8E3AA7B}"/>
              </c:ext>
            </c:extLst>
          </c:dPt>
          <c:dPt>
            <c:idx val="10"/>
            <c:invertIfNegative val="0"/>
            <c:bubble3D val="0"/>
            <c:spPr>
              <a:solidFill>
                <a:srgbClr val="00206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4A9-45D4-A35C-E3D7F8E3AA7B}"/>
              </c:ext>
            </c:extLst>
          </c:dPt>
          <c:dPt>
            <c:idx val="11"/>
            <c:invertIfNegative val="0"/>
            <c:bubble3D val="0"/>
            <c:spPr>
              <a:solidFill>
                <a:srgbClr val="00206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34A9-45D4-A35C-E3D7F8E3AA7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'Популярные модели'!$A$4:$A$20</c:f>
              <c:multiLvlStrCache>
                <c:ptCount val="12"/>
                <c:lvl>
                  <c:pt idx="0">
                    <c:v>911</c:v>
                  </c:pt>
                  <c:pt idx="1">
                    <c:v>Macan</c:v>
                  </c:pt>
                  <c:pt idx="2">
                    <c:v>Cayenne</c:v>
                  </c:pt>
                  <c:pt idx="3">
                    <c:v>Q7</c:v>
                  </c:pt>
                  <c:pt idx="4">
                    <c:v>A4</c:v>
                  </c:pt>
                  <c:pt idx="5">
                    <c:v>A6</c:v>
                  </c:pt>
                  <c:pt idx="6">
                    <c:v>C-класс</c:v>
                  </c:pt>
                  <c:pt idx="7">
                    <c:v>S-класс</c:v>
                  </c:pt>
                  <c:pt idx="8">
                    <c:v>E-класс</c:v>
                  </c:pt>
                  <c:pt idx="9">
                    <c:v>3</c:v>
                  </c:pt>
                  <c:pt idx="10">
                    <c:v>5</c:v>
                  </c:pt>
                  <c:pt idx="11">
                    <c:v>X5</c:v>
                  </c:pt>
                </c:lvl>
                <c:lvl>
                  <c:pt idx="0">
                    <c:v>Porsche</c:v>
                  </c:pt>
                  <c:pt idx="3">
                    <c:v>Audi</c:v>
                  </c:pt>
                  <c:pt idx="6">
                    <c:v>Mercedes-Benz</c:v>
                  </c:pt>
                  <c:pt idx="9">
                    <c:v>BMW</c:v>
                  </c:pt>
                </c:lvl>
              </c:multiLvlStrCache>
            </c:multiLvlStrRef>
          </c:cat>
          <c:val>
            <c:numRef>
              <c:f>'Популярные модели'!$B$4:$B$20</c:f>
              <c:numCache>
                <c:formatCode>#,##0</c:formatCode>
                <c:ptCount val="12"/>
                <c:pt idx="0">
                  <c:v>16</c:v>
                </c:pt>
                <c:pt idx="1">
                  <c:v>22</c:v>
                </c:pt>
                <c:pt idx="2">
                  <c:v>101</c:v>
                </c:pt>
                <c:pt idx="3">
                  <c:v>72</c:v>
                </c:pt>
                <c:pt idx="4">
                  <c:v>74</c:v>
                </c:pt>
                <c:pt idx="5">
                  <c:v>108</c:v>
                </c:pt>
                <c:pt idx="6">
                  <c:v>105</c:v>
                </c:pt>
                <c:pt idx="7">
                  <c:v>137</c:v>
                </c:pt>
                <c:pt idx="8">
                  <c:v>189</c:v>
                </c:pt>
                <c:pt idx="9">
                  <c:v>204</c:v>
                </c:pt>
                <c:pt idx="10">
                  <c:v>257</c:v>
                </c:pt>
                <c:pt idx="11">
                  <c:v>284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A9-45D4-A35C-E3D7F8E3AA7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80993920"/>
        <c:axId val="57280880"/>
      </c:barChart>
      <c:catAx>
        <c:axId val="1809939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280880"/>
        <c:crosses val="autoZero"/>
        <c:auto val="1"/>
        <c:lblAlgn val="ctr"/>
        <c:lblOffset val="100"/>
        <c:noMultiLvlLbl val="0"/>
      </c:catAx>
      <c:valAx>
        <c:axId val="57280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 объявлений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0993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5F9FD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[ITOG.xlsx]Кузов!Сводная таблица1</c:name>
    <c:fmtId val="1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4.4209177713066851E-2"/>
          <c:y val="9.3716106128155882E-2"/>
          <c:w val="0.85772830700610903"/>
          <c:h val="0.77542705679162471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Кузов!$B$3:$B$4</c:f>
              <c:strCache>
                <c:ptCount val="1"/>
                <c:pt idx="0">
                  <c:v>внедорожник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Кузов!$A$5:$A$9</c:f>
              <c:strCache>
                <c:ptCount val="4"/>
                <c:pt idx="0">
                  <c:v>Audi</c:v>
                </c:pt>
                <c:pt idx="1">
                  <c:v>BMW</c:v>
                </c:pt>
                <c:pt idx="2">
                  <c:v>Mercedes-Benz</c:v>
                </c:pt>
                <c:pt idx="3">
                  <c:v>Porsche</c:v>
                </c:pt>
              </c:strCache>
            </c:strRef>
          </c:cat>
          <c:val>
            <c:numRef>
              <c:f>Кузов!$B$5:$B$9</c:f>
              <c:numCache>
                <c:formatCode>General</c:formatCode>
                <c:ptCount val="4"/>
                <c:pt idx="0">
                  <c:v>177</c:v>
                </c:pt>
                <c:pt idx="1">
                  <c:v>664</c:v>
                </c:pt>
                <c:pt idx="2">
                  <c:v>385</c:v>
                </c:pt>
                <c:pt idx="3">
                  <c:v>123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E3-4E9D-AC33-7FFA280120D3}"/>
            </c:ext>
          </c:extLst>
        </c:ser>
        <c:ser>
          <c:idx val="1"/>
          <c:order val="1"/>
          <c:tx>
            <c:strRef>
              <c:f>Кузов!$C$3:$C$4</c:f>
              <c:strCache>
                <c:ptCount val="1"/>
                <c:pt idx="0">
                  <c:v>кабриолет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Кузов!$A$5:$A$9</c:f>
              <c:strCache>
                <c:ptCount val="4"/>
                <c:pt idx="0">
                  <c:v>Audi</c:v>
                </c:pt>
                <c:pt idx="1">
                  <c:v>BMW</c:v>
                </c:pt>
                <c:pt idx="2">
                  <c:v>Mercedes-Benz</c:v>
                </c:pt>
                <c:pt idx="3">
                  <c:v>Porsche</c:v>
                </c:pt>
              </c:strCache>
            </c:strRef>
          </c:cat>
          <c:val>
            <c:numRef>
              <c:f>Кузов!$C$5:$C$9</c:f>
              <c:numCache>
                <c:formatCode>General</c:formatCode>
                <c:ptCount val="4"/>
                <c:pt idx="0">
                  <c:v>5</c:v>
                </c:pt>
                <c:pt idx="1">
                  <c:v>35</c:v>
                </c:pt>
                <c:pt idx="2">
                  <c:v>23</c:v>
                </c:pt>
                <c:pt idx="3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60B3-4042-ACDA-8CB15F70EDD3}"/>
            </c:ext>
          </c:extLst>
        </c:ser>
        <c:ser>
          <c:idx val="2"/>
          <c:order val="2"/>
          <c:tx>
            <c:strRef>
              <c:f>Кузов!$D$3:$D$4</c:f>
              <c:strCache>
                <c:ptCount val="1"/>
                <c:pt idx="0">
                  <c:v>купе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Кузов!$A$5:$A$9</c:f>
              <c:strCache>
                <c:ptCount val="4"/>
                <c:pt idx="0">
                  <c:v>Audi</c:v>
                </c:pt>
                <c:pt idx="1">
                  <c:v>BMW</c:v>
                </c:pt>
                <c:pt idx="2">
                  <c:v>Mercedes-Benz</c:v>
                </c:pt>
                <c:pt idx="3">
                  <c:v>Porsche</c:v>
                </c:pt>
              </c:strCache>
            </c:strRef>
          </c:cat>
          <c:val>
            <c:numRef>
              <c:f>Кузов!$D$5:$D$9</c:f>
              <c:numCache>
                <c:formatCode>General</c:formatCode>
                <c:ptCount val="4"/>
                <c:pt idx="0">
                  <c:v>32</c:v>
                </c:pt>
                <c:pt idx="1">
                  <c:v>89</c:v>
                </c:pt>
                <c:pt idx="2">
                  <c:v>74</c:v>
                </c:pt>
                <c:pt idx="3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60B3-4042-ACDA-8CB15F70EDD3}"/>
            </c:ext>
          </c:extLst>
        </c:ser>
        <c:ser>
          <c:idx val="3"/>
          <c:order val="3"/>
          <c:tx>
            <c:strRef>
              <c:f>Кузов!$E$3:$E$4</c:f>
              <c:strCache>
                <c:ptCount val="1"/>
                <c:pt idx="0">
                  <c:v>седан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Кузов!$A$5:$A$9</c:f>
              <c:strCache>
                <c:ptCount val="4"/>
                <c:pt idx="0">
                  <c:v>Audi</c:v>
                </c:pt>
                <c:pt idx="1">
                  <c:v>BMW</c:v>
                </c:pt>
                <c:pt idx="2">
                  <c:v>Mercedes-Benz</c:v>
                </c:pt>
                <c:pt idx="3">
                  <c:v>Porsche</c:v>
                </c:pt>
              </c:strCache>
            </c:strRef>
          </c:cat>
          <c:val>
            <c:numRef>
              <c:f>Кузов!$E$5:$E$9</c:f>
              <c:numCache>
                <c:formatCode>General</c:formatCode>
                <c:ptCount val="4"/>
                <c:pt idx="0">
                  <c:v>195</c:v>
                </c:pt>
                <c:pt idx="1">
                  <c:v>505</c:v>
                </c:pt>
                <c:pt idx="2">
                  <c:v>439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60B3-4042-ACDA-8CB15F70EDD3}"/>
            </c:ext>
          </c:extLst>
        </c:ser>
        <c:ser>
          <c:idx val="4"/>
          <c:order val="4"/>
          <c:tx>
            <c:strRef>
              <c:f>Кузов!$F$3:$F$4</c:f>
              <c:strCache>
                <c:ptCount val="1"/>
                <c:pt idx="0">
                  <c:v>универсал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Кузов!$A$5:$A$9</c:f>
              <c:strCache>
                <c:ptCount val="4"/>
                <c:pt idx="0">
                  <c:v>Audi</c:v>
                </c:pt>
                <c:pt idx="1">
                  <c:v>BMW</c:v>
                </c:pt>
                <c:pt idx="2">
                  <c:v>Mercedes-Benz</c:v>
                </c:pt>
                <c:pt idx="3">
                  <c:v>Porsche</c:v>
                </c:pt>
              </c:strCache>
            </c:strRef>
          </c:cat>
          <c:val>
            <c:numRef>
              <c:f>Кузов!$F$5:$F$9</c:f>
              <c:numCache>
                <c:formatCode>General</c:formatCode>
                <c:ptCount val="4"/>
                <c:pt idx="0">
                  <c:v>39</c:v>
                </c:pt>
                <c:pt idx="1">
                  <c:v>52</c:v>
                </c:pt>
                <c:pt idx="2">
                  <c:v>18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60B3-4042-ACDA-8CB15F70EDD3}"/>
            </c:ext>
          </c:extLst>
        </c:ser>
        <c:ser>
          <c:idx val="5"/>
          <c:order val="5"/>
          <c:tx>
            <c:strRef>
              <c:f>Кузов!$G$3:$G$4</c:f>
              <c:strCache>
                <c:ptCount val="1"/>
                <c:pt idx="0">
                  <c:v>хетчбэк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Кузов!$A$5:$A$9</c:f>
              <c:strCache>
                <c:ptCount val="4"/>
                <c:pt idx="0">
                  <c:v>Audi</c:v>
                </c:pt>
                <c:pt idx="1">
                  <c:v>BMW</c:v>
                </c:pt>
                <c:pt idx="2">
                  <c:v>Mercedes-Benz</c:v>
                </c:pt>
                <c:pt idx="3">
                  <c:v>Porsche</c:v>
                </c:pt>
              </c:strCache>
            </c:strRef>
          </c:cat>
          <c:val>
            <c:numRef>
              <c:f>Кузов!$G$5:$G$9</c:f>
              <c:numCache>
                <c:formatCode>General</c:formatCode>
                <c:ptCount val="4"/>
                <c:pt idx="0">
                  <c:v>17</c:v>
                </c:pt>
                <c:pt idx="1">
                  <c:v>37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60B3-4042-ACDA-8CB15F70ED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18522624"/>
        <c:axId val="417738560"/>
      </c:barChart>
      <c:catAx>
        <c:axId val="418522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7738560"/>
        <c:crosses val="autoZero"/>
        <c:auto val="1"/>
        <c:lblAlgn val="ctr"/>
        <c:lblOffset val="100"/>
        <c:noMultiLvlLbl val="0"/>
      </c:catAx>
      <c:valAx>
        <c:axId val="41773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8522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[ITOG.xlsx]Коробка!Сводная таблица1</c:name>
    <c:fmtId val="1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4.4209177713066851E-2"/>
          <c:y val="9.3716106128155882E-2"/>
          <c:w val="0.85772830700610903"/>
          <c:h val="0.77542705679162471"/>
        </c:manualLayout>
      </c:layout>
      <c:doughnutChart>
        <c:varyColors val="1"/>
        <c:ser>
          <c:idx val="0"/>
          <c:order val="0"/>
          <c:tx>
            <c:strRef>
              <c:f>Коробка!$B$3</c:f>
              <c:strCache>
                <c:ptCount val="1"/>
                <c:pt idx="0">
                  <c:v>Итог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F05-4672-A3D0-B6F64849E606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F05-4672-A3D0-B6F64849E606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F05-4672-A3D0-B6F64849E606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CF05-4672-A3D0-B6F64849E606}"/>
              </c:ext>
            </c:extLst>
          </c:dPt>
          <c:cat>
            <c:strRef>
              <c:f>Коробка!$A$4:$A$8</c:f>
              <c:strCache>
                <c:ptCount val="4"/>
                <c:pt idx="0">
                  <c:v>AMT</c:v>
                </c:pt>
                <c:pt idx="1">
                  <c:v>AT</c:v>
                </c:pt>
                <c:pt idx="2">
                  <c:v>CVT</c:v>
                </c:pt>
                <c:pt idx="3">
                  <c:v>MT</c:v>
                </c:pt>
              </c:strCache>
            </c:strRef>
          </c:cat>
          <c:val>
            <c:numRef>
              <c:f>Коробка!$B$4:$B$8</c:f>
              <c:numCache>
                <c:formatCode>General</c:formatCode>
                <c:ptCount val="4"/>
                <c:pt idx="0">
                  <c:v>346</c:v>
                </c:pt>
                <c:pt idx="1">
                  <c:v>2460</c:v>
                </c:pt>
                <c:pt idx="2">
                  <c:v>62</c:v>
                </c:pt>
                <c:pt idx="3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3D-4B37-9558-F60902AD1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[ITOG.xlsx]Привод!Сводная таблица1</c:name>
    <c:fmtId val="15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4.4209177713066851E-2"/>
          <c:y val="9.3716106128155882E-2"/>
          <c:w val="0.85772830700610903"/>
          <c:h val="0.77542705679162471"/>
        </c:manualLayout>
      </c:layout>
      <c:doughnutChart>
        <c:varyColors val="1"/>
        <c:ser>
          <c:idx val="0"/>
          <c:order val="0"/>
          <c:tx>
            <c:strRef>
              <c:f>Привод!$B$3</c:f>
              <c:strCache>
                <c:ptCount val="1"/>
                <c:pt idx="0">
                  <c:v>Итог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A0C-4110-9D33-10344F92EB97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A0C-4110-9D33-10344F92EB97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A0C-4110-9D33-10344F92EB97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9A0C-4110-9D33-10344F92EB97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9A0C-4110-9D33-10344F92EB97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9A0C-4110-9D33-10344F92EB97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9A0C-4110-9D33-10344F92EB97}"/>
              </c:ext>
            </c:extLst>
          </c:dPt>
          <c:dPt>
            <c:idx val="7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9A0C-4110-9D33-10344F92EB97}"/>
              </c:ext>
            </c:extLst>
          </c:dPt>
          <c:dPt>
            <c:idx val="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9A0C-4110-9D33-10344F92EB97}"/>
              </c:ext>
            </c:extLst>
          </c:dPt>
          <c:dPt>
            <c:idx val="9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9A0C-4110-9D33-10344F92EB97}"/>
              </c:ext>
            </c:extLst>
          </c:dPt>
          <c:dPt>
            <c:idx val="1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9A0C-4110-9D33-10344F92EB97}"/>
              </c:ext>
            </c:extLst>
          </c:dPt>
          <c:cat>
            <c:strRef>
              <c:f>Привод!$A$4:$A$7</c:f>
              <c:strCache>
                <c:ptCount val="3"/>
                <c:pt idx="0">
                  <c:v>задний</c:v>
                </c:pt>
                <c:pt idx="1">
                  <c:v>передний</c:v>
                </c:pt>
                <c:pt idx="2">
                  <c:v>полный</c:v>
                </c:pt>
              </c:strCache>
            </c:strRef>
          </c:cat>
          <c:val>
            <c:numRef>
              <c:f>Привод!$B$4:$B$7</c:f>
              <c:numCache>
                <c:formatCode>General</c:formatCode>
                <c:ptCount val="3"/>
                <c:pt idx="0">
                  <c:v>695</c:v>
                </c:pt>
                <c:pt idx="1">
                  <c:v>203</c:v>
                </c:pt>
                <c:pt idx="2">
                  <c:v>2091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9A0C-4110-9D33-10344F92EB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[ITOG.xlsx]Топливо!Сводная таблица1</c:name>
    <c:fmtId val="16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</c:pivotFmt>
      <c:pivotFmt>
        <c:idx val="62"/>
        <c:marker>
          <c:symbol val="none"/>
        </c:marker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</c:pivotFmt>
      <c:pivotFmt>
        <c:idx val="67"/>
      </c:pivotFmt>
      <c:pivotFmt>
        <c:idx val="68"/>
        <c:spPr>
          <a:solidFill>
            <a:schemeClr val="accent3"/>
          </a:solidFill>
          <a:ln>
            <a:noFill/>
          </a:ln>
          <a:effectLst/>
        </c:spPr>
      </c:pivotFmt>
      <c:pivotFmt>
        <c:idx val="69"/>
        <c:spPr>
          <a:solidFill>
            <a:schemeClr val="accent5"/>
          </a:solidFill>
          <a:ln>
            <a:noFill/>
          </a:ln>
          <a:effectLst/>
        </c:spPr>
      </c:pivotFmt>
      <c:pivotFmt>
        <c:idx val="70"/>
        <c:spPr>
          <a:solidFill>
            <a:schemeClr val="accent1">
              <a:lumMod val="60000"/>
            </a:schemeClr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4.4209177713066851E-2"/>
          <c:y val="9.3716106128155882E-2"/>
          <c:w val="0.85772830700610903"/>
          <c:h val="0.77542705679162471"/>
        </c:manualLayout>
      </c:layout>
      <c:doughnutChart>
        <c:varyColors val="1"/>
        <c:ser>
          <c:idx val="0"/>
          <c:order val="0"/>
          <c:tx>
            <c:strRef>
              <c:f>Топливо!$B$3</c:f>
              <c:strCache>
                <c:ptCount val="1"/>
                <c:pt idx="0">
                  <c:v>Итог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E2D-479B-94E0-51678AB8B13C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E2D-479B-94E0-51678AB8B13C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E2D-479B-94E0-51678AB8B13C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E2D-479B-94E0-51678AB8B13C}"/>
              </c:ext>
            </c:extLst>
          </c:dPt>
          <c:dPt>
            <c:idx val="4"/>
            <c:bubble3D val="0"/>
            <c:extLst>
              <c:ext xmlns:c16="http://schemas.microsoft.com/office/drawing/2014/chart" uri="{C3380CC4-5D6E-409C-BE32-E72D297353CC}">
                <c16:uniqueId val="{00000009-EE2D-479B-94E0-51678AB8B13C}"/>
              </c:ext>
            </c:extLst>
          </c:dPt>
          <c:dPt>
            <c:idx val="5"/>
            <c:bubble3D val="0"/>
            <c:extLst>
              <c:ext xmlns:c16="http://schemas.microsoft.com/office/drawing/2014/chart" uri="{C3380CC4-5D6E-409C-BE32-E72D297353CC}">
                <c16:uniqueId val="{0000000B-EE2D-479B-94E0-51678AB8B13C}"/>
              </c:ext>
            </c:extLst>
          </c:dPt>
          <c:dPt>
            <c:idx val="6"/>
            <c:bubble3D val="0"/>
            <c:extLst>
              <c:ext xmlns:c16="http://schemas.microsoft.com/office/drawing/2014/chart" uri="{C3380CC4-5D6E-409C-BE32-E72D297353CC}">
                <c16:uniqueId val="{0000000D-EE2D-479B-94E0-51678AB8B13C}"/>
              </c:ext>
            </c:extLst>
          </c:dPt>
          <c:dPt>
            <c:idx val="7"/>
            <c:bubble3D val="0"/>
            <c:extLst>
              <c:ext xmlns:c16="http://schemas.microsoft.com/office/drawing/2014/chart" uri="{C3380CC4-5D6E-409C-BE32-E72D297353CC}">
                <c16:uniqueId val="{0000000F-EE2D-479B-94E0-51678AB8B13C}"/>
              </c:ext>
            </c:extLst>
          </c:dPt>
          <c:dPt>
            <c:idx val="8"/>
            <c:bubble3D val="0"/>
            <c:extLst>
              <c:ext xmlns:c16="http://schemas.microsoft.com/office/drawing/2014/chart" uri="{C3380CC4-5D6E-409C-BE32-E72D297353CC}">
                <c16:uniqueId val="{00000011-EE2D-479B-94E0-51678AB8B13C}"/>
              </c:ext>
            </c:extLst>
          </c:dPt>
          <c:dPt>
            <c:idx val="9"/>
            <c:bubble3D val="0"/>
            <c:extLst>
              <c:ext xmlns:c16="http://schemas.microsoft.com/office/drawing/2014/chart" uri="{C3380CC4-5D6E-409C-BE32-E72D297353CC}">
                <c16:uniqueId val="{00000013-EE2D-479B-94E0-51678AB8B13C}"/>
              </c:ext>
            </c:extLst>
          </c:dPt>
          <c:dPt>
            <c:idx val="10"/>
            <c:bubble3D val="0"/>
            <c:extLst>
              <c:ext xmlns:c16="http://schemas.microsoft.com/office/drawing/2014/chart" uri="{C3380CC4-5D6E-409C-BE32-E72D297353CC}">
                <c16:uniqueId val="{00000015-EE2D-479B-94E0-51678AB8B13C}"/>
              </c:ext>
            </c:extLst>
          </c:dPt>
          <c:cat>
            <c:strRef>
              <c:f>Топливо!$A$4:$A$8</c:f>
              <c:strCache>
                <c:ptCount val="4"/>
                <c:pt idx="0">
                  <c:v>бензин</c:v>
                </c:pt>
                <c:pt idx="1">
                  <c:v>гибрид</c:v>
                </c:pt>
                <c:pt idx="2">
                  <c:v>дизель</c:v>
                </c:pt>
                <c:pt idx="3">
                  <c:v>электро</c:v>
                </c:pt>
              </c:strCache>
            </c:strRef>
          </c:cat>
          <c:val>
            <c:numRef>
              <c:f>Топливо!$B$4:$B$8</c:f>
              <c:numCache>
                <c:formatCode>General</c:formatCode>
                <c:ptCount val="4"/>
                <c:pt idx="0">
                  <c:v>1912</c:v>
                </c:pt>
                <c:pt idx="1">
                  <c:v>15</c:v>
                </c:pt>
                <c:pt idx="2">
                  <c:v>1035</c:v>
                </c:pt>
                <c:pt idx="3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EE2D-479B-94E0-51678AB8B1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[ITOG.xlsx]Цена по году выпуска!Сводная таблица1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Средняя цена по году выпуска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'Цена по году выпуска'!$B$3:$B$4</c:f>
              <c:strCache>
                <c:ptCount val="1"/>
                <c:pt idx="0">
                  <c:v>Audi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'Цена по году выпуска'!$A$5:$A$31</c:f>
              <c:strCache>
                <c:ptCount val="26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  <c:pt idx="18">
                  <c:v>2016</c:v>
                </c:pt>
                <c:pt idx="19">
                  <c:v>2017</c:v>
                </c:pt>
                <c:pt idx="20">
                  <c:v>2018</c:v>
                </c:pt>
                <c:pt idx="21">
                  <c:v>2019</c:v>
                </c:pt>
                <c:pt idx="22">
                  <c:v>2020</c:v>
                </c:pt>
                <c:pt idx="23">
                  <c:v>2021</c:v>
                </c:pt>
                <c:pt idx="24">
                  <c:v>2022</c:v>
                </c:pt>
                <c:pt idx="25">
                  <c:v>2023</c:v>
                </c:pt>
              </c:strCache>
            </c:strRef>
          </c:cat>
          <c:val>
            <c:numRef>
              <c:f>'Цена по году выпуска'!$B$5:$B$31</c:f>
              <c:numCache>
                <c:formatCode>#,##0</c:formatCode>
                <c:ptCount val="26"/>
                <c:pt idx="0">
                  <c:v>330000</c:v>
                </c:pt>
                <c:pt idx="1">
                  <c:v>384750</c:v>
                </c:pt>
                <c:pt idx="2">
                  <c:v>496666.4</c:v>
                </c:pt>
                <c:pt idx="3">
                  <c:v>708000</c:v>
                </c:pt>
                <c:pt idx="4">
                  <c:v>588333.33333333337</c:v>
                </c:pt>
                <c:pt idx="5">
                  <c:v>667500</c:v>
                </c:pt>
                <c:pt idx="6">
                  <c:v>692249.875</c:v>
                </c:pt>
                <c:pt idx="7">
                  <c:v>2428000</c:v>
                </c:pt>
                <c:pt idx="8">
                  <c:v>758888.88888888888</c:v>
                </c:pt>
                <c:pt idx="9">
                  <c:v>938214.14285714284</c:v>
                </c:pt>
                <c:pt idx="10">
                  <c:v>1083391.3043478262</c:v>
                </c:pt>
                <c:pt idx="11">
                  <c:v>1187936.2727272727</c:v>
                </c:pt>
                <c:pt idx="12">
                  <c:v>1451500</c:v>
                </c:pt>
                <c:pt idx="13">
                  <c:v>1619319.96</c:v>
                </c:pt>
                <c:pt idx="14">
                  <c:v>1934363.5757575757</c:v>
                </c:pt>
                <c:pt idx="15">
                  <c:v>1873666.6190476189</c:v>
                </c:pt>
                <c:pt idx="16">
                  <c:v>2047666.6666666667</c:v>
                </c:pt>
                <c:pt idx="17">
                  <c:v>2563379.2758620689</c:v>
                </c:pt>
                <c:pt idx="18">
                  <c:v>3424153.846153846</c:v>
                </c:pt>
                <c:pt idx="19">
                  <c:v>3500652.0434782607</c:v>
                </c:pt>
                <c:pt idx="20">
                  <c:v>4190969.6666666665</c:v>
                </c:pt>
                <c:pt idx="21">
                  <c:v>5273119.4029850746</c:v>
                </c:pt>
                <c:pt idx="22">
                  <c:v>5329097.5609756093</c:v>
                </c:pt>
                <c:pt idx="23">
                  <c:v>6791681.7727272725</c:v>
                </c:pt>
                <c:pt idx="24">
                  <c:v>6922000</c:v>
                </c:pt>
                <c:pt idx="25">
                  <c:v>13096666.666666666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59-4E23-87B1-D16D035DB2C1}"/>
            </c:ext>
          </c:extLst>
        </c:ser>
        <c:ser>
          <c:idx val="1"/>
          <c:order val="1"/>
          <c:tx>
            <c:strRef>
              <c:f>'Цена по году выпуска'!$C$3:$C$4</c:f>
              <c:strCache>
                <c:ptCount val="1"/>
                <c:pt idx="0">
                  <c:v>BMW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'Цена по году выпуска'!$A$5:$A$31</c:f>
              <c:strCache>
                <c:ptCount val="26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  <c:pt idx="18">
                  <c:v>2016</c:v>
                </c:pt>
                <c:pt idx="19">
                  <c:v>2017</c:v>
                </c:pt>
                <c:pt idx="20">
                  <c:v>2018</c:v>
                </c:pt>
                <c:pt idx="21">
                  <c:v>2019</c:v>
                </c:pt>
                <c:pt idx="22">
                  <c:v>2020</c:v>
                </c:pt>
                <c:pt idx="23">
                  <c:v>2021</c:v>
                </c:pt>
                <c:pt idx="24">
                  <c:v>2022</c:v>
                </c:pt>
                <c:pt idx="25">
                  <c:v>2023</c:v>
                </c:pt>
              </c:strCache>
            </c:strRef>
          </c:cat>
          <c:val>
            <c:numRef>
              <c:f>'Цена по году выпуска'!$C$5:$C$31</c:f>
              <c:numCache>
                <c:formatCode>#,##0</c:formatCode>
                <c:ptCount val="26"/>
                <c:pt idx="0">
                  <c:v>645333.22222222225</c:v>
                </c:pt>
                <c:pt idx="1">
                  <c:v>605400</c:v>
                </c:pt>
                <c:pt idx="2">
                  <c:v>803500</c:v>
                </c:pt>
                <c:pt idx="3">
                  <c:v>809444.4444444445</c:v>
                </c:pt>
                <c:pt idx="4">
                  <c:v>1016250</c:v>
                </c:pt>
                <c:pt idx="5">
                  <c:v>1260000</c:v>
                </c:pt>
                <c:pt idx="6">
                  <c:v>899882.29411764711</c:v>
                </c:pt>
                <c:pt idx="7">
                  <c:v>1353625</c:v>
                </c:pt>
                <c:pt idx="8">
                  <c:v>1636142.857142857</c:v>
                </c:pt>
                <c:pt idx="9">
                  <c:v>1314161.2903225806</c:v>
                </c:pt>
                <c:pt idx="10">
                  <c:v>1437185.1851851852</c:v>
                </c:pt>
                <c:pt idx="11">
                  <c:v>1841252.1086956521</c:v>
                </c:pt>
                <c:pt idx="12">
                  <c:v>1807599.9714285715</c:v>
                </c:pt>
                <c:pt idx="13">
                  <c:v>1863276.9076923076</c:v>
                </c:pt>
                <c:pt idx="14">
                  <c:v>2137216.1290322579</c:v>
                </c:pt>
                <c:pt idx="15">
                  <c:v>2329473.5131578948</c:v>
                </c:pt>
                <c:pt idx="16">
                  <c:v>2665205.8529411764</c:v>
                </c:pt>
                <c:pt idx="17">
                  <c:v>3467649.7878787881</c:v>
                </c:pt>
                <c:pt idx="18">
                  <c:v>3365119.0238095238</c:v>
                </c:pt>
                <c:pt idx="19">
                  <c:v>3843120.2567567569</c:v>
                </c:pt>
                <c:pt idx="20">
                  <c:v>4288561.2142857146</c:v>
                </c:pt>
                <c:pt idx="21">
                  <c:v>5916698.3992673997</c:v>
                </c:pt>
                <c:pt idx="22">
                  <c:v>6855715.5357142854</c:v>
                </c:pt>
                <c:pt idx="23">
                  <c:v>8444146.1807228923</c:v>
                </c:pt>
                <c:pt idx="24">
                  <c:v>10656571.62295082</c:v>
                </c:pt>
                <c:pt idx="25">
                  <c:v>13650361.744186046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59-4E23-87B1-D16D035DB2C1}"/>
            </c:ext>
          </c:extLst>
        </c:ser>
        <c:ser>
          <c:idx val="2"/>
          <c:order val="2"/>
          <c:tx>
            <c:strRef>
              <c:f>'Цена по году выпуска'!$D$3:$D$4</c:f>
              <c:strCache>
                <c:ptCount val="1"/>
                <c:pt idx="0">
                  <c:v>Mercedes-Benz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'Цена по году выпуска'!$A$5:$A$31</c:f>
              <c:strCache>
                <c:ptCount val="26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  <c:pt idx="18">
                  <c:v>2016</c:v>
                </c:pt>
                <c:pt idx="19">
                  <c:v>2017</c:v>
                </c:pt>
                <c:pt idx="20">
                  <c:v>2018</c:v>
                </c:pt>
                <c:pt idx="21">
                  <c:v>2019</c:v>
                </c:pt>
                <c:pt idx="22">
                  <c:v>2020</c:v>
                </c:pt>
                <c:pt idx="23">
                  <c:v>2021</c:v>
                </c:pt>
                <c:pt idx="24">
                  <c:v>2022</c:v>
                </c:pt>
                <c:pt idx="25">
                  <c:v>2023</c:v>
                </c:pt>
              </c:strCache>
            </c:strRef>
          </c:cat>
          <c:val>
            <c:numRef>
              <c:f>'Цена по году выпуска'!$D$5:$D$31</c:f>
              <c:numCache>
                <c:formatCode>#,##0</c:formatCode>
                <c:ptCount val="26"/>
                <c:pt idx="0">
                  <c:v>742199.9</c:v>
                </c:pt>
                <c:pt idx="1">
                  <c:v>936071.42857142852</c:v>
                </c:pt>
                <c:pt idx="2">
                  <c:v>783461.4615384615</c:v>
                </c:pt>
                <c:pt idx="3">
                  <c:v>1109230</c:v>
                </c:pt>
                <c:pt idx="4">
                  <c:v>1509937.5</c:v>
                </c:pt>
                <c:pt idx="5">
                  <c:v>1533200</c:v>
                </c:pt>
                <c:pt idx="6">
                  <c:v>1057500</c:v>
                </c:pt>
                <c:pt idx="7">
                  <c:v>2001662.4074074074</c:v>
                </c:pt>
                <c:pt idx="8">
                  <c:v>1182454.5454545454</c:v>
                </c:pt>
                <c:pt idx="9">
                  <c:v>1481871.7692307692</c:v>
                </c:pt>
                <c:pt idx="10">
                  <c:v>1587638.888888889</c:v>
                </c:pt>
                <c:pt idx="11">
                  <c:v>1616341.625</c:v>
                </c:pt>
                <c:pt idx="12">
                  <c:v>1503958.3333333333</c:v>
                </c:pt>
                <c:pt idx="13">
                  <c:v>2059288.861111111</c:v>
                </c:pt>
                <c:pt idx="14">
                  <c:v>2118059.3953488371</c:v>
                </c:pt>
                <c:pt idx="15">
                  <c:v>3076161.4150943398</c:v>
                </c:pt>
                <c:pt idx="16">
                  <c:v>3258718.0422535213</c:v>
                </c:pt>
                <c:pt idx="17">
                  <c:v>4043134.3548387098</c:v>
                </c:pt>
                <c:pt idx="18">
                  <c:v>4661620.6896551726</c:v>
                </c:pt>
                <c:pt idx="19">
                  <c:v>5116958.277777778</c:v>
                </c:pt>
                <c:pt idx="20">
                  <c:v>4985102.8023255812</c:v>
                </c:pt>
                <c:pt idx="21">
                  <c:v>5422343.6781609198</c:v>
                </c:pt>
                <c:pt idx="22">
                  <c:v>7925431.5362318838</c:v>
                </c:pt>
                <c:pt idx="23">
                  <c:v>10344135.5</c:v>
                </c:pt>
                <c:pt idx="24">
                  <c:v>11474285.607142856</c:v>
                </c:pt>
                <c:pt idx="25">
                  <c:v>13289090.909090908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59-4E23-87B1-D16D035DB2C1}"/>
            </c:ext>
          </c:extLst>
        </c:ser>
        <c:ser>
          <c:idx val="3"/>
          <c:order val="3"/>
          <c:tx>
            <c:strRef>
              <c:f>'Цена по году выпуска'!$E$3:$E$4</c:f>
              <c:strCache>
                <c:ptCount val="1"/>
                <c:pt idx="0">
                  <c:v>Porsche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'Цена по году выпуска'!$A$5:$A$31</c:f>
              <c:strCache>
                <c:ptCount val="26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  <c:pt idx="18">
                  <c:v>2016</c:v>
                </c:pt>
                <c:pt idx="19">
                  <c:v>2017</c:v>
                </c:pt>
                <c:pt idx="20">
                  <c:v>2018</c:v>
                </c:pt>
                <c:pt idx="21">
                  <c:v>2019</c:v>
                </c:pt>
                <c:pt idx="22">
                  <c:v>2020</c:v>
                </c:pt>
                <c:pt idx="23">
                  <c:v>2021</c:v>
                </c:pt>
                <c:pt idx="24">
                  <c:v>2022</c:v>
                </c:pt>
                <c:pt idx="25">
                  <c:v>2023</c:v>
                </c:pt>
              </c:strCache>
            </c:strRef>
          </c:cat>
          <c:val>
            <c:numRef>
              <c:f>'Цена по году выпуска'!$E$5:$E$31</c:f>
              <c:numCache>
                <c:formatCode>#,##0</c:formatCode>
                <c:ptCount val="26"/>
                <c:pt idx="0">
                  <c:v>2550000</c:v>
                </c:pt>
                <c:pt idx="1">
                  <c:v>5540000</c:v>
                </c:pt>
                <c:pt idx="4">
                  <c:v>3250000</c:v>
                </c:pt>
                <c:pt idx="5">
                  <c:v>666666</c:v>
                </c:pt>
                <c:pt idx="6">
                  <c:v>5750000</c:v>
                </c:pt>
                <c:pt idx="7">
                  <c:v>2600000</c:v>
                </c:pt>
                <c:pt idx="8">
                  <c:v>1675000</c:v>
                </c:pt>
                <c:pt idx="9">
                  <c:v>2337500</c:v>
                </c:pt>
                <c:pt idx="10">
                  <c:v>1876666.6666666667</c:v>
                </c:pt>
                <c:pt idx="11">
                  <c:v>2509800</c:v>
                </c:pt>
                <c:pt idx="12">
                  <c:v>2269142.8571428573</c:v>
                </c:pt>
                <c:pt idx="13">
                  <c:v>2469600</c:v>
                </c:pt>
                <c:pt idx="14">
                  <c:v>3699924.875</c:v>
                </c:pt>
                <c:pt idx="15">
                  <c:v>3358999.8181818184</c:v>
                </c:pt>
                <c:pt idx="16">
                  <c:v>3749000</c:v>
                </c:pt>
                <c:pt idx="17">
                  <c:v>4792000</c:v>
                </c:pt>
                <c:pt idx="18">
                  <c:v>7037499.75</c:v>
                </c:pt>
                <c:pt idx="19">
                  <c:v>6756125</c:v>
                </c:pt>
                <c:pt idx="20">
                  <c:v>8194444.444444444</c:v>
                </c:pt>
                <c:pt idx="21">
                  <c:v>8760750</c:v>
                </c:pt>
                <c:pt idx="22">
                  <c:v>10016785.199999999</c:v>
                </c:pt>
                <c:pt idx="23">
                  <c:v>11241428.571428571</c:v>
                </c:pt>
                <c:pt idx="24">
                  <c:v>14373749.875</c:v>
                </c:pt>
                <c:pt idx="25">
                  <c:v>15860000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A59-4E23-87B1-D16D035DB2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8522624"/>
        <c:axId val="417738560"/>
      </c:lineChart>
      <c:catAx>
        <c:axId val="418522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7738560"/>
        <c:crosses val="autoZero"/>
        <c:auto val="1"/>
        <c:lblAlgn val="ctr"/>
        <c:lblOffset val="100"/>
        <c:noMultiLvlLbl val="0"/>
      </c:catAx>
      <c:valAx>
        <c:axId val="41773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200" b="1"/>
                  <a:t>Средняя цена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8522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5F9FD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[ITOG.xlsx]Популярные модели!Сводная таблица1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Популярные</a:t>
            </a:r>
            <a:r>
              <a:rPr lang="ru-RU" baseline="0"/>
              <a:t> модели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'Популярные модели'!$B$3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7AA7-4762-A634-F66EC0A5BC52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7AA7-4762-A634-F66EC0A5BC52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7AA7-4762-A634-F66EC0A5BC52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52C0-46AD-8D4B-CB998701FC84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52C0-46AD-8D4B-CB998701FC84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52C0-46AD-8D4B-CB998701FC84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7AA7-4762-A634-F66EC0A5BC52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7AA7-4762-A634-F66EC0A5BC52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7AA7-4762-A634-F66EC0A5BC52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7AA7-4762-A634-F66EC0A5BC52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7AA7-4762-A634-F66EC0A5BC52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7AA7-4762-A634-F66EC0A5BC52}"/>
              </c:ext>
            </c:extLst>
          </c:dPt>
          <c:dPt>
            <c:idx val="1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3-7AA7-4762-A634-F66EC0A5BC52}"/>
              </c:ext>
            </c:extLst>
          </c:dPt>
          <c:dPt>
            <c:idx val="1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5-7AA7-4762-A634-F66EC0A5BC52}"/>
              </c:ext>
            </c:extLst>
          </c:dPt>
          <c:dPt>
            <c:idx val="1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7-7AA7-4762-A634-F66EC0A5BC52}"/>
              </c:ext>
            </c:extLst>
          </c:dPt>
          <c:dPt>
            <c:idx val="1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9-7AA7-4762-A634-F66EC0A5BC52}"/>
              </c:ext>
            </c:extLst>
          </c:dPt>
          <c:dPt>
            <c:idx val="1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B-7AA7-4762-A634-F66EC0A5BC52}"/>
              </c:ext>
            </c:extLst>
          </c:dPt>
          <c:dPt>
            <c:idx val="1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D-7AA7-4762-A634-F66EC0A5BC52}"/>
              </c:ext>
            </c:extLst>
          </c:dPt>
          <c:dPt>
            <c:idx val="1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F-7AA7-4762-A634-F66EC0A5BC52}"/>
              </c:ext>
            </c:extLst>
          </c:dPt>
          <c:dPt>
            <c:idx val="1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1-7AA7-4762-A634-F66EC0A5BC52}"/>
              </c:ext>
            </c:extLst>
          </c:dPt>
          <c:dPt>
            <c:idx val="2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3-7AA7-4762-A634-F66EC0A5BC5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'Популярные модели'!$A$4:$A$20</c:f>
              <c:multiLvlStrCache>
                <c:ptCount val="12"/>
                <c:lvl>
                  <c:pt idx="0">
                    <c:v>911</c:v>
                  </c:pt>
                  <c:pt idx="1">
                    <c:v>Macan</c:v>
                  </c:pt>
                  <c:pt idx="2">
                    <c:v>Cayenne</c:v>
                  </c:pt>
                  <c:pt idx="3">
                    <c:v>Q7</c:v>
                  </c:pt>
                  <c:pt idx="4">
                    <c:v>A4</c:v>
                  </c:pt>
                  <c:pt idx="5">
                    <c:v>A6</c:v>
                  </c:pt>
                  <c:pt idx="6">
                    <c:v>C-класс</c:v>
                  </c:pt>
                  <c:pt idx="7">
                    <c:v>S-класс</c:v>
                  </c:pt>
                  <c:pt idx="8">
                    <c:v>E-класс</c:v>
                  </c:pt>
                  <c:pt idx="9">
                    <c:v>3</c:v>
                  </c:pt>
                  <c:pt idx="10">
                    <c:v>5</c:v>
                  </c:pt>
                  <c:pt idx="11">
                    <c:v>X5</c:v>
                  </c:pt>
                </c:lvl>
                <c:lvl>
                  <c:pt idx="0">
                    <c:v>Porsche</c:v>
                  </c:pt>
                  <c:pt idx="3">
                    <c:v>Audi</c:v>
                  </c:pt>
                  <c:pt idx="6">
                    <c:v>Mercedes-Benz</c:v>
                  </c:pt>
                  <c:pt idx="9">
                    <c:v>BMW</c:v>
                  </c:pt>
                </c:lvl>
              </c:multiLvlStrCache>
            </c:multiLvlStrRef>
          </c:cat>
          <c:val>
            <c:numRef>
              <c:f>'Популярные модели'!$B$4:$B$20</c:f>
              <c:numCache>
                <c:formatCode>#,##0</c:formatCode>
                <c:ptCount val="12"/>
                <c:pt idx="0">
                  <c:v>16</c:v>
                </c:pt>
                <c:pt idx="1">
                  <c:v>22</c:v>
                </c:pt>
                <c:pt idx="2">
                  <c:v>101</c:v>
                </c:pt>
                <c:pt idx="3">
                  <c:v>72</c:v>
                </c:pt>
                <c:pt idx="4">
                  <c:v>74</c:v>
                </c:pt>
                <c:pt idx="5">
                  <c:v>108</c:v>
                </c:pt>
                <c:pt idx="6">
                  <c:v>105</c:v>
                </c:pt>
                <c:pt idx="7">
                  <c:v>137</c:v>
                </c:pt>
                <c:pt idx="8">
                  <c:v>189</c:v>
                </c:pt>
                <c:pt idx="9">
                  <c:v>204</c:v>
                </c:pt>
                <c:pt idx="10">
                  <c:v>257</c:v>
                </c:pt>
                <c:pt idx="11">
                  <c:v>284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7AA7-4762-A634-F66EC0A5BC5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80993920"/>
        <c:axId val="57280880"/>
      </c:barChart>
      <c:catAx>
        <c:axId val="1809939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280880"/>
        <c:crosses val="autoZero"/>
        <c:auto val="1"/>
        <c:lblAlgn val="ctr"/>
        <c:lblOffset val="100"/>
        <c:noMultiLvlLbl val="0"/>
      </c:catAx>
      <c:valAx>
        <c:axId val="57280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algn="ctr" rtl="0">
                  <a:defRPr lang="ru-RU" sz="12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2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rPr>
                  <a:t>Количество объявлений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 rtl="0">
                <a:defRPr lang="ru-RU" sz="1200" b="1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0993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5F9FD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[ITOG.xlsx]Кузов!Сводная таблица1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Кузов</a:t>
            </a:r>
            <a:r>
              <a:rPr lang="ru-RU" baseline="0"/>
              <a:t> 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4.4209177713066851E-2"/>
          <c:y val="9.3716106128155882E-2"/>
          <c:w val="0.85772830700610903"/>
          <c:h val="0.77542705679162471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Кузов!$B$3:$B$4</c:f>
              <c:strCache>
                <c:ptCount val="1"/>
                <c:pt idx="0">
                  <c:v>внедорожник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Кузов!$A$5:$A$9</c:f>
              <c:strCache>
                <c:ptCount val="4"/>
                <c:pt idx="0">
                  <c:v>Audi</c:v>
                </c:pt>
                <c:pt idx="1">
                  <c:v>BMW</c:v>
                </c:pt>
                <c:pt idx="2">
                  <c:v>Mercedes-Benz</c:v>
                </c:pt>
                <c:pt idx="3">
                  <c:v>Porsche</c:v>
                </c:pt>
              </c:strCache>
            </c:strRef>
          </c:cat>
          <c:val>
            <c:numRef>
              <c:f>Кузов!$B$5:$B$9</c:f>
              <c:numCache>
                <c:formatCode>General</c:formatCode>
                <c:ptCount val="4"/>
                <c:pt idx="0">
                  <c:v>177</c:v>
                </c:pt>
                <c:pt idx="1">
                  <c:v>664</c:v>
                </c:pt>
                <c:pt idx="2">
                  <c:v>385</c:v>
                </c:pt>
                <c:pt idx="3">
                  <c:v>123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79-426B-9221-81EBA1C94C06}"/>
            </c:ext>
          </c:extLst>
        </c:ser>
        <c:ser>
          <c:idx val="1"/>
          <c:order val="1"/>
          <c:tx>
            <c:strRef>
              <c:f>Кузов!$C$3:$C$4</c:f>
              <c:strCache>
                <c:ptCount val="1"/>
                <c:pt idx="0">
                  <c:v>кабриолет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Кузов!$A$5:$A$9</c:f>
              <c:strCache>
                <c:ptCount val="4"/>
                <c:pt idx="0">
                  <c:v>Audi</c:v>
                </c:pt>
                <c:pt idx="1">
                  <c:v>BMW</c:v>
                </c:pt>
                <c:pt idx="2">
                  <c:v>Mercedes-Benz</c:v>
                </c:pt>
                <c:pt idx="3">
                  <c:v>Porsche</c:v>
                </c:pt>
              </c:strCache>
            </c:strRef>
          </c:cat>
          <c:val>
            <c:numRef>
              <c:f>Кузов!$C$5:$C$9</c:f>
              <c:numCache>
                <c:formatCode>General</c:formatCode>
                <c:ptCount val="4"/>
                <c:pt idx="0">
                  <c:v>5</c:v>
                </c:pt>
                <c:pt idx="1">
                  <c:v>35</c:v>
                </c:pt>
                <c:pt idx="2">
                  <c:v>23</c:v>
                </c:pt>
                <c:pt idx="3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5A79-426B-9221-81EBA1C94C06}"/>
            </c:ext>
          </c:extLst>
        </c:ser>
        <c:ser>
          <c:idx val="2"/>
          <c:order val="2"/>
          <c:tx>
            <c:strRef>
              <c:f>Кузов!$D$3:$D$4</c:f>
              <c:strCache>
                <c:ptCount val="1"/>
                <c:pt idx="0">
                  <c:v>купе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Кузов!$A$5:$A$9</c:f>
              <c:strCache>
                <c:ptCount val="4"/>
                <c:pt idx="0">
                  <c:v>Audi</c:v>
                </c:pt>
                <c:pt idx="1">
                  <c:v>BMW</c:v>
                </c:pt>
                <c:pt idx="2">
                  <c:v>Mercedes-Benz</c:v>
                </c:pt>
                <c:pt idx="3">
                  <c:v>Porsche</c:v>
                </c:pt>
              </c:strCache>
            </c:strRef>
          </c:cat>
          <c:val>
            <c:numRef>
              <c:f>Кузов!$D$5:$D$9</c:f>
              <c:numCache>
                <c:formatCode>General</c:formatCode>
                <c:ptCount val="4"/>
                <c:pt idx="0">
                  <c:v>32</c:v>
                </c:pt>
                <c:pt idx="1">
                  <c:v>89</c:v>
                </c:pt>
                <c:pt idx="2">
                  <c:v>74</c:v>
                </c:pt>
                <c:pt idx="3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5A79-426B-9221-81EBA1C94C06}"/>
            </c:ext>
          </c:extLst>
        </c:ser>
        <c:ser>
          <c:idx val="3"/>
          <c:order val="3"/>
          <c:tx>
            <c:strRef>
              <c:f>Кузов!$E$3:$E$4</c:f>
              <c:strCache>
                <c:ptCount val="1"/>
                <c:pt idx="0">
                  <c:v>седан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Кузов!$A$5:$A$9</c:f>
              <c:strCache>
                <c:ptCount val="4"/>
                <c:pt idx="0">
                  <c:v>Audi</c:v>
                </c:pt>
                <c:pt idx="1">
                  <c:v>BMW</c:v>
                </c:pt>
                <c:pt idx="2">
                  <c:v>Mercedes-Benz</c:v>
                </c:pt>
                <c:pt idx="3">
                  <c:v>Porsche</c:v>
                </c:pt>
              </c:strCache>
            </c:strRef>
          </c:cat>
          <c:val>
            <c:numRef>
              <c:f>Кузов!$E$5:$E$9</c:f>
              <c:numCache>
                <c:formatCode>General</c:formatCode>
                <c:ptCount val="4"/>
                <c:pt idx="0">
                  <c:v>195</c:v>
                </c:pt>
                <c:pt idx="1">
                  <c:v>505</c:v>
                </c:pt>
                <c:pt idx="2">
                  <c:v>439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5A79-426B-9221-81EBA1C94C06}"/>
            </c:ext>
          </c:extLst>
        </c:ser>
        <c:ser>
          <c:idx val="4"/>
          <c:order val="4"/>
          <c:tx>
            <c:strRef>
              <c:f>Кузов!$F$3:$F$4</c:f>
              <c:strCache>
                <c:ptCount val="1"/>
                <c:pt idx="0">
                  <c:v>универсал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Кузов!$A$5:$A$9</c:f>
              <c:strCache>
                <c:ptCount val="4"/>
                <c:pt idx="0">
                  <c:v>Audi</c:v>
                </c:pt>
                <c:pt idx="1">
                  <c:v>BMW</c:v>
                </c:pt>
                <c:pt idx="2">
                  <c:v>Mercedes-Benz</c:v>
                </c:pt>
                <c:pt idx="3">
                  <c:v>Porsche</c:v>
                </c:pt>
              </c:strCache>
            </c:strRef>
          </c:cat>
          <c:val>
            <c:numRef>
              <c:f>Кузов!$F$5:$F$9</c:f>
              <c:numCache>
                <c:formatCode>General</c:formatCode>
                <c:ptCount val="4"/>
                <c:pt idx="0">
                  <c:v>39</c:v>
                </c:pt>
                <c:pt idx="1">
                  <c:v>52</c:v>
                </c:pt>
                <c:pt idx="2">
                  <c:v>18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5A79-426B-9221-81EBA1C94C06}"/>
            </c:ext>
          </c:extLst>
        </c:ser>
        <c:ser>
          <c:idx val="5"/>
          <c:order val="5"/>
          <c:tx>
            <c:strRef>
              <c:f>Кузов!$G$3:$G$4</c:f>
              <c:strCache>
                <c:ptCount val="1"/>
                <c:pt idx="0">
                  <c:v>хетчбэк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Кузов!$A$5:$A$9</c:f>
              <c:strCache>
                <c:ptCount val="4"/>
                <c:pt idx="0">
                  <c:v>Audi</c:v>
                </c:pt>
                <c:pt idx="1">
                  <c:v>BMW</c:v>
                </c:pt>
                <c:pt idx="2">
                  <c:v>Mercedes-Benz</c:v>
                </c:pt>
                <c:pt idx="3">
                  <c:v>Porsche</c:v>
                </c:pt>
              </c:strCache>
            </c:strRef>
          </c:cat>
          <c:val>
            <c:numRef>
              <c:f>Кузов!$G$5:$G$9</c:f>
              <c:numCache>
                <c:formatCode>General</c:formatCode>
                <c:ptCount val="4"/>
                <c:pt idx="0">
                  <c:v>17</c:v>
                </c:pt>
                <c:pt idx="1">
                  <c:v>37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5A79-426B-9221-81EBA1C94C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18522624"/>
        <c:axId val="417738560"/>
      </c:barChart>
      <c:catAx>
        <c:axId val="418522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7738560"/>
        <c:crosses val="autoZero"/>
        <c:auto val="1"/>
        <c:lblAlgn val="ctr"/>
        <c:lblOffset val="100"/>
        <c:noMultiLvlLbl val="0"/>
      </c:catAx>
      <c:valAx>
        <c:axId val="41773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8522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5F9FD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[ITOG.xlsx]Коробка!Сводная таблица1</c:name>
    <c:fmtId val="1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КПП</a:t>
            </a:r>
          </a:p>
        </c:rich>
      </c:tx>
      <c:layout>
        <c:manualLayout>
          <c:xMode val="edge"/>
          <c:yMode val="edge"/>
          <c:x val="4.0160642570281124E-2"/>
          <c:y val="3.333335083115529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4.4209177713066851E-2"/>
          <c:y val="9.3716106128155882E-2"/>
          <c:w val="0.85772830700610903"/>
          <c:h val="0.77542705679162471"/>
        </c:manualLayout>
      </c:layout>
      <c:doughnutChart>
        <c:varyColors val="1"/>
        <c:ser>
          <c:idx val="0"/>
          <c:order val="0"/>
          <c:tx>
            <c:strRef>
              <c:f>Коробка!$B$3</c:f>
              <c:strCache>
                <c:ptCount val="1"/>
                <c:pt idx="0">
                  <c:v>Итог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B77-4417-939F-FE56AABC0E1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B77-4417-939F-FE56AABC0E1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B77-4417-939F-FE56AABC0E1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BB77-4417-939F-FE56AABC0E1B}"/>
              </c:ext>
            </c:extLst>
          </c:dPt>
          <c:cat>
            <c:strRef>
              <c:f>Коробка!$A$4:$A$8</c:f>
              <c:strCache>
                <c:ptCount val="4"/>
                <c:pt idx="0">
                  <c:v>AMT</c:v>
                </c:pt>
                <c:pt idx="1">
                  <c:v>AT</c:v>
                </c:pt>
                <c:pt idx="2">
                  <c:v>CVT</c:v>
                </c:pt>
                <c:pt idx="3">
                  <c:v>MT</c:v>
                </c:pt>
              </c:strCache>
            </c:strRef>
          </c:cat>
          <c:val>
            <c:numRef>
              <c:f>Коробка!$B$4:$B$8</c:f>
              <c:numCache>
                <c:formatCode>General</c:formatCode>
                <c:ptCount val="4"/>
                <c:pt idx="0">
                  <c:v>346</c:v>
                </c:pt>
                <c:pt idx="1">
                  <c:v>2460</c:v>
                </c:pt>
                <c:pt idx="2">
                  <c:v>62</c:v>
                </c:pt>
                <c:pt idx="3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B77-4417-939F-FE56AABC0E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5F9FD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[ITOG.xlsx]Привод!Сводная таблица1</c:name>
    <c:fmtId val="17"/>
  </c:pivotSource>
  <c:chart>
    <c:title>
      <c:tx>
        <c:rich>
          <a:bodyPr rot="0" spcFirstLastPara="1" vertOverflow="ellipsis" vert="horz" wrap="square" anchor="t" anchorCtr="0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Привод</a:t>
            </a:r>
          </a:p>
        </c:rich>
      </c:tx>
      <c:layout>
        <c:manualLayout>
          <c:xMode val="edge"/>
          <c:yMode val="edge"/>
          <c:x val="2.6260832162350516E-2"/>
          <c:y val="4.02178477690288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t" anchorCtr="0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4.4209177713066851E-2"/>
          <c:y val="9.3716106128155882E-2"/>
          <c:w val="0.85772830700610903"/>
          <c:h val="0.77542705679162471"/>
        </c:manualLayout>
      </c:layout>
      <c:doughnutChart>
        <c:varyColors val="1"/>
        <c:ser>
          <c:idx val="0"/>
          <c:order val="0"/>
          <c:tx>
            <c:strRef>
              <c:f>Привод!$B$3</c:f>
              <c:strCache>
                <c:ptCount val="1"/>
                <c:pt idx="0">
                  <c:v>Итог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80A-4B2C-8D83-51AFB0F80EC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80A-4B2C-8D83-51AFB0F80EC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80A-4B2C-8D83-51AFB0F80EC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080A-4B2C-8D83-51AFB0F80EC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080A-4B2C-8D83-51AFB0F80EC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080A-4B2C-8D83-51AFB0F80EC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080A-4B2C-8D83-51AFB0F80ECB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080A-4B2C-8D83-51AFB0F80ECB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080A-4B2C-8D83-51AFB0F80ECB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80A-4B2C-8D83-51AFB0F80ECB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80A-4B2C-8D83-51AFB0F80ECB}"/>
              </c:ext>
            </c:extLst>
          </c:dPt>
          <c:cat>
            <c:strRef>
              <c:f>Привод!$A$4:$A$7</c:f>
              <c:strCache>
                <c:ptCount val="3"/>
                <c:pt idx="0">
                  <c:v>задний</c:v>
                </c:pt>
                <c:pt idx="1">
                  <c:v>передний</c:v>
                </c:pt>
                <c:pt idx="2">
                  <c:v>полный</c:v>
                </c:pt>
              </c:strCache>
            </c:strRef>
          </c:cat>
          <c:val>
            <c:numRef>
              <c:f>Привод!$B$4:$B$7</c:f>
              <c:numCache>
                <c:formatCode>General</c:formatCode>
                <c:ptCount val="3"/>
                <c:pt idx="0">
                  <c:v>695</c:v>
                </c:pt>
                <c:pt idx="1">
                  <c:v>203</c:v>
                </c:pt>
                <c:pt idx="2">
                  <c:v>2091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080A-4B2C-8D83-51AFB0F80E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675157157189308"/>
          <c:y val="0.11073805774278216"/>
          <c:w val="0.25905091042853073"/>
          <c:h val="0.757650397141193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5F9FD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[ITOG.xlsx]Топливо!Сводная таблица1</c:name>
    <c:fmtId val="1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Топливо</a:t>
            </a:r>
          </a:p>
        </c:rich>
      </c:tx>
      <c:layout>
        <c:manualLayout>
          <c:xMode val="edge"/>
          <c:yMode val="edge"/>
          <c:x val="2.2874679420826573E-2"/>
          <c:y val="4.41791569173210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4.4209177713066851E-2"/>
          <c:y val="9.3716106128155882E-2"/>
          <c:w val="0.85772830700610903"/>
          <c:h val="0.77542705679162471"/>
        </c:manualLayout>
      </c:layout>
      <c:doughnutChart>
        <c:varyColors val="1"/>
        <c:ser>
          <c:idx val="0"/>
          <c:order val="0"/>
          <c:tx>
            <c:strRef>
              <c:f>Топливо!$B$3</c:f>
              <c:strCache>
                <c:ptCount val="1"/>
                <c:pt idx="0">
                  <c:v>Итог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EE5-4B51-A254-E4CF84E1218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EE5-4B51-A254-E4CF84E1218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EE5-4B51-A254-E4CF84E1218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9EE5-4B51-A254-E4CF84E1218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9EE5-4B51-A254-E4CF84E1218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9EE5-4B51-A254-E4CF84E1218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9EE5-4B51-A254-E4CF84E1218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9EE5-4B51-A254-E4CF84E1218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9EE5-4B51-A254-E4CF84E12189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9EE5-4B51-A254-E4CF84E12189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9EE5-4B51-A254-E4CF84E12189}"/>
              </c:ext>
            </c:extLst>
          </c:dPt>
          <c:cat>
            <c:strRef>
              <c:f>Топливо!$A$4:$A$8</c:f>
              <c:strCache>
                <c:ptCount val="4"/>
                <c:pt idx="0">
                  <c:v>бензин</c:v>
                </c:pt>
                <c:pt idx="1">
                  <c:v>гибрид</c:v>
                </c:pt>
                <c:pt idx="2">
                  <c:v>дизель</c:v>
                </c:pt>
                <c:pt idx="3">
                  <c:v>электро</c:v>
                </c:pt>
              </c:strCache>
            </c:strRef>
          </c:cat>
          <c:val>
            <c:numRef>
              <c:f>Топливо!$B$4:$B$8</c:f>
              <c:numCache>
                <c:formatCode>General</c:formatCode>
                <c:ptCount val="4"/>
                <c:pt idx="0">
                  <c:v>1912</c:v>
                </c:pt>
                <c:pt idx="1">
                  <c:v>15</c:v>
                </c:pt>
                <c:pt idx="2">
                  <c:v>1035</c:v>
                </c:pt>
                <c:pt idx="3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9EE5-4B51-A254-E4CF84E121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389344011460502"/>
          <c:y val="0.30571443569553808"/>
          <c:w val="0.23106230965173549"/>
          <c:h val="0.562503937007874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5F9FD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685801</xdr:colOff>
      <xdr:row>0</xdr:row>
      <xdr:rowOff>180975</xdr:rowOff>
    </xdr:from>
    <xdr:to>
      <xdr:col>12</xdr:col>
      <xdr:colOff>1152527</xdr:colOff>
      <xdr:row>8</xdr:row>
      <xdr:rowOff>66674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2" name="год 6">
              <a:extLst>
                <a:ext uri="{FF2B5EF4-FFF2-40B4-BE49-F238E27FC236}">
                  <a16:creationId xmlns:a16="http://schemas.microsoft.com/office/drawing/2014/main" id="{5DDCD315-1A41-419C-B2A6-2A1A1A3D56B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год 6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555007" y="180975"/>
              <a:ext cx="6887696" cy="14096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Временная шкала: работает в Excel 2013 и более поздних версиях. Не перемещайте ее и не изменяйте ее размер.</a:t>
              </a:r>
            </a:p>
          </xdr:txBody>
        </xdr:sp>
      </mc:Fallback>
    </mc:AlternateContent>
    <xdr:clientData/>
  </xdr:twoCellAnchor>
  <xdr:twoCellAnchor>
    <xdr:from>
      <xdr:col>7</xdr:col>
      <xdr:colOff>230842</xdr:colOff>
      <xdr:row>17</xdr:row>
      <xdr:rowOff>179294</xdr:rowOff>
    </xdr:from>
    <xdr:to>
      <xdr:col>15</xdr:col>
      <xdr:colOff>280147</xdr:colOff>
      <xdr:row>39</xdr:row>
      <xdr:rowOff>161925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550DE0C8-351D-4309-9B81-D3E0583923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457199</xdr:colOff>
      <xdr:row>9</xdr:row>
      <xdr:rowOff>47624</xdr:rowOff>
    </xdr:from>
    <xdr:to>
      <xdr:col>10</xdr:col>
      <xdr:colOff>466726</xdr:colOff>
      <xdr:row>16</xdr:row>
      <xdr:rowOff>123825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марка">
              <a:extLst>
                <a:ext uri="{FF2B5EF4-FFF2-40B4-BE49-F238E27FC236}">
                  <a16:creationId xmlns:a16="http://schemas.microsoft.com/office/drawing/2014/main" id="{142D7912-2ACF-4D98-B96A-97AA9B35021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марка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122023" y="1762124"/>
              <a:ext cx="2306732" cy="140970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10</xdr:col>
      <xdr:colOff>466725</xdr:colOff>
      <xdr:row>9</xdr:row>
      <xdr:rowOff>19052</xdr:rowOff>
    </xdr:from>
    <xdr:to>
      <xdr:col>12</xdr:col>
      <xdr:colOff>840441</xdr:colOff>
      <xdr:row>16</xdr:row>
      <xdr:rowOff>133350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кузов 3">
              <a:extLst>
                <a:ext uri="{FF2B5EF4-FFF2-40B4-BE49-F238E27FC236}">
                  <a16:creationId xmlns:a16="http://schemas.microsoft.com/office/drawing/2014/main" id="{4AD065B4-4FB8-4384-B0A8-BC0510CBC183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кузов 3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428754" y="1733552"/>
              <a:ext cx="3701863" cy="14477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6</xdr:col>
      <xdr:colOff>47623</xdr:colOff>
      <xdr:row>9</xdr:row>
      <xdr:rowOff>47626</xdr:rowOff>
    </xdr:from>
    <xdr:to>
      <xdr:col>8</xdr:col>
      <xdr:colOff>428623</xdr:colOff>
      <xdr:row>16</xdr:row>
      <xdr:rowOff>95250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7" name="привод">
              <a:extLst>
                <a:ext uri="{FF2B5EF4-FFF2-40B4-BE49-F238E27FC236}">
                  <a16:creationId xmlns:a16="http://schemas.microsoft.com/office/drawing/2014/main" id="{FB458D4D-EF8A-4228-BD5A-5729BECBF6A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привод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21211" y="1762126"/>
              <a:ext cx="1972236" cy="138112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487456</xdr:colOff>
      <xdr:row>2</xdr:row>
      <xdr:rowOff>123264</xdr:rowOff>
    </xdr:from>
    <xdr:to>
      <xdr:col>28</xdr:col>
      <xdr:colOff>56030</xdr:colOff>
      <xdr:row>39</xdr:row>
      <xdr:rowOff>22411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4FFB1961-99E1-42BA-A25C-47753FF91A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367553</xdr:colOff>
      <xdr:row>12</xdr:row>
      <xdr:rowOff>165566</xdr:rowOff>
    </xdr:from>
    <xdr:to>
      <xdr:col>15</xdr:col>
      <xdr:colOff>145675</xdr:colOff>
      <xdr:row>37</xdr:row>
      <xdr:rowOff>179293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57EF1E07-2A0A-42CB-8D75-B2931618A0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401169</xdr:colOff>
      <xdr:row>12</xdr:row>
      <xdr:rowOff>75918</xdr:rowOff>
    </xdr:from>
    <xdr:to>
      <xdr:col>14</xdr:col>
      <xdr:colOff>257734</xdr:colOff>
      <xdr:row>37</xdr:row>
      <xdr:rowOff>89645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CCB6A45-CDF5-43CB-960C-A172E92BAD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401169</xdr:colOff>
      <xdr:row>12</xdr:row>
      <xdr:rowOff>75918</xdr:rowOff>
    </xdr:from>
    <xdr:to>
      <xdr:col>14</xdr:col>
      <xdr:colOff>257734</xdr:colOff>
      <xdr:row>37</xdr:row>
      <xdr:rowOff>89645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1295D87-721D-4C66-82FF-0ACFD7FC68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401169</xdr:colOff>
      <xdr:row>12</xdr:row>
      <xdr:rowOff>75918</xdr:rowOff>
    </xdr:from>
    <xdr:to>
      <xdr:col>14</xdr:col>
      <xdr:colOff>257734</xdr:colOff>
      <xdr:row>37</xdr:row>
      <xdr:rowOff>89645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107CA49-E57C-48ED-BA61-B3D7C39874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29</xdr:col>
      <xdr:colOff>0</xdr:colOff>
      <xdr:row>63</xdr:row>
      <xdr:rowOff>0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38B1350C-D31C-4261-BB5A-AF42926964D6}"/>
            </a:ext>
          </a:extLst>
        </xdr:cNvPr>
        <xdr:cNvSpPr/>
      </xdr:nvSpPr>
      <xdr:spPr>
        <a:xfrm>
          <a:off x="0" y="0"/>
          <a:ext cx="14649450" cy="11068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28</xdr:col>
      <xdr:colOff>0</xdr:colOff>
      <xdr:row>5</xdr:row>
      <xdr:rowOff>0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6CAA6D79-3534-41A1-8FC0-5DABA14572A4}"/>
            </a:ext>
          </a:extLst>
        </xdr:cNvPr>
        <xdr:cNvSpPr/>
      </xdr:nvSpPr>
      <xdr:spPr>
        <a:xfrm>
          <a:off x="114300" y="57150"/>
          <a:ext cx="14420850" cy="762000"/>
        </a:xfrm>
        <a:prstGeom prst="rect">
          <a:avLst/>
        </a:prstGeom>
        <a:solidFill>
          <a:srgbClr val="F5F9F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4000" b="1">
              <a:solidFill>
                <a:schemeClr val="accent5">
                  <a:lumMod val="50000"/>
                </a:schemeClr>
              </a:solidFill>
              <a:latin typeface="+mn-lt"/>
            </a:rPr>
            <a:t>Дашборд</a:t>
          </a:r>
          <a:r>
            <a:rPr lang="ru-RU" sz="4000" b="1" baseline="0">
              <a:solidFill>
                <a:schemeClr val="accent5">
                  <a:lumMod val="50000"/>
                </a:schemeClr>
              </a:solidFill>
              <a:latin typeface="+mn-lt"/>
            </a:rPr>
            <a:t> объявлений продажи немецких авто</a:t>
          </a:r>
          <a:endParaRPr lang="ru-RU" sz="4000" b="1">
            <a:solidFill>
              <a:schemeClr val="accent5">
                <a:lumMod val="50000"/>
              </a:schemeClr>
            </a:solidFill>
            <a:latin typeface="+mn-lt"/>
          </a:endParaRPr>
        </a:p>
      </xdr:txBody>
    </xdr:sp>
    <xdr:clientData/>
  </xdr:twoCellAnchor>
  <xdr:twoCellAnchor editAs="oneCell">
    <xdr:from>
      <xdr:col>0</xdr:col>
      <xdr:colOff>112058</xdr:colOff>
      <xdr:row>6</xdr:row>
      <xdr:rowOff>0</xdr:rowOff>
    </xdr:from>
    <xdr:to>
      <xdr:col>14</xdr:col>
      <xdr:colOff>0</xdr:colOff>
      <xdr:row>14</xdr:row>
      <xdr:rowOff>0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3" name="год 7">
              <a:extLst>
                <a:ext uri="{FF2B5EF4-FFF2-40B4-BE49-F238E27FC236}">
                  <a16:creationId xmlns:a16="http://schemas.microsoft.com/office/drawing/2014/main" id="{002F385C-4CAA-48D6-B36D-C71A50B2858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год 7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2058" y="870857"/>
              <a:ext cx="6446585" cy="1524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Временная шкала: работает в Excel 2013 и более поздних версиях. Не перемещайте ее и не изменяйте ее размер.</a:t>
              </a:r>
            </a:p>
          </xdr:txBody>
        </xdr:sp>
      </mc:Fallback>
    </mc:AlternateContent>
    <xdr:clientData/>
  </xdr:twoCellAnchor>
  <xdr:twoCellAnchor>
    <xdr:from>
      <xdr:col>15</xdr:col>
      <xdr:colOff>0</xdr:colOff>
      <xdr:row>6</xdr:row>
      <xdr:rowOff>0</xdr:rowOff>
    </xdr:from>
    <xdr:to>
      <xdr:col>28</xdr:col>
      <xdr:colOff>0</xdr:colOff>
      <xdr:row>28</xdr:row>
      <xdr:rowOff>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4330BA32-AA61-4324-BEAB-B57CCB81AD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0</xdr:colOff>
      <xdr:row>15</xdr:row>
      <xdr:rowOff>1</xdr:rowOff>
    </xdr:from>
    <xdr:to>
      <xdr:col>4</xdr:col>
      <xdr:colOff>0</xdr:colOff>
      <xdr:row>28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марка 1">
              <a:extLst>
                <a:ext uri="{FF2B5EF4-FFF2-40B4-BE49-F238E27FC236}">
                  <a16:creationId xmlns:a16="http://schemas.microsoft.com/office/drawing/2014/main" id="{BAE52AF2-58FA-4176-A89C-40893B19F38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марка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8857" y="2449287"/>
              <a:ext cx="1836964" cy="234042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5</xdr:col>
      <xdr:colOff>-1</xdr:colOff>
      <xdr:row>15</xdr:row>
      <xdr:rowOff>0</xdr:rowOff>
    </xdr:from>
    <xdr:to>
      <xdr:col>14</xdr:col>
      <xdr:colOff>0</xdr:colOff>
      <xdr:row>23</xdr:row>
      <xdr:rowOff>134470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кузов 4">
              <a:extLst>
                <a:ext uri="{FF2B5EF4-FFF2-40B4-BE49-F238E27FC236}">
                  <a16:creationId xmlns:a16="http://schemas.microsoft.com/office/drawing/2014/main" id="{162DF139-7C30-4E10-9B26-136640D5C5E6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кузов 4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54678" y="2449286"/>
              <a:ext cx="4503965" cy="15223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5</xdr:col>
      <xdr:colOff>0</xdr:colOff>
      <xdr:row>24</xdr:row>
      <xdr:rowOff>9525</xdr:rowOff>
    </xdr:from>
    <xdr:to>
      <xdr:col>14</xdr:col>
      <xdr:colOff>0</xdr:colOff>
      <xdr:row>28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7" name="привод 1">
              <a:extLst>
                <a:ext uri="{FF2B5EF4-FFF2-40B4-BE49-F238E27FC236}">
                  <a16:creationId xmlns:a16="http://schemas.microsoft.com/office/drawing/2014/main" id="{B87F766F-14BE-49D8-97B3-C6E14B7A2AD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привод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54679" y="4037239"/>
              <a:ext cx="4503964" cy="7524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>
    <xdr:from>
      <xdr:col>18</xdr:col>
      <xdr:colOff>0</xdr:colOff>
      <xdr:row>29</xdr:row>
      <xdr:rowOff>0</xdr:rowOff>
    </xdr:from>
    <xdr:to>
      <xdr:col>28</xdr:col>
      <xdr:colOff>0</xdr:colOff>
      <xdr:row>62</xdr:row>
      <xdr:rowOff>0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B856E648-3EC5-48BB-83C1-166E7F08D9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29</xdr:row>
      <xdr:rowOff>0</xdr:rowOff>
    </xdr:from>
    <xdr:to>
      <xdr:col>17</xdr:col>
      <xdr:colOff>0</xdr:colOff>
      <xdr:row>51</xdr:row>
      <xdr:rowOff>0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000F9B1E-6D89-44E9-87CA-148B9F327C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52</xdr:row>
      <xdr:rowOff>0</xdr:rowOff>
    </xdr:from>
    <xdr:to>
      <xdr:col>11</xdr:col>
      <xdr:colOff>0</xdr:colOff>
      <xdr:row>62</xdr:row>
      <xdr:rowOff>0</xdr:rowOff>
    </xdr:to>
    <xdr:graphicFrame macro="">
      <xdr:nvGraphicFramePr>
        <xdr:cNvPr id="15" name="Диаграмма 14">
          <a:extLst>
            <a:ext uri="{FF2B5EF4-FFF2-40B4-BE49-F238E27FC236}">
              <a16:creationId xmlns:a16="http://schemas.microsoft.com/office/drawing/2014/main" id="{E25A4DA6-8FB1-4266-8349-2985FCF3C8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1</xdr:colOff>
      <xdr:row>52</xdr:row>
      <xdr:rowOff>0</xdr:rowOff>
    </xdr:from>
    <xdr:to>
      <xdr:col>17</xdr:col>
      <xdr:colOff>0</xdr:colOff>
      <xdr:row>62</xdr:row>
      <xdr:rowOff>0</xdr:rowOff>
    </xdr:to>
    <xdr:graphicFrame macro="">
      <xdr:nvGraphicFramePr>
        <xdr:cNvPr id="16" name="Диаграмма 15">
          <a:extLst>
            <a:ext uri="{FF2B5EF4-FFF2-40B4-BE49-F238E27FC236}">
              <a16:creationId xmlns:a16="http://schemas.microsoft.com/office/drawing/2014/main" id="{9ED301BB-6506-4B62-BB20-426373AA12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0</xdr:colOff>
      <xdr:row>52</xdr:row>
      <xdr:rowOff>0</xdr:rowOff>
    </xdr:from>
    <xdr:to>
      <xdr:col>6</xdr:col>
      <xdr:colOff>0</xdr:colOff>
      <xdr:row>62</xdr:row>
      <xdr:rowOff>0</xdr:rowOff>
    </xdr:to>
    <xdr:graphicFrame macro="">
      <xdr:nvGraphicFramePr>
        <xdr:cNvPr id="17" name="Диаграмма 16">
          <a:extLst>
            <a:ext uri="{FF2B5EF4-FFF2-40B4-BE49-F238E27FC236}">
              <a16:creationId xmlns:a16="http://schemas.microsoft.com/office/drawing/2014/main" id="{E1EF9282-CF1D-4106-A40A-2F332F358C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xim" refreshedDate="45183.587664120372" createdVersion="6" refreshedVersion="6" minRefreshableVersion="3" recordCount="4436" xr:uid="{EB785280-43C7-4BB2-B1B0-A870DFF5979F}">
  <cacheSource type="worksheet">
    <worksheetSource name="Лист1"/>
  </cacheSource>
  <cacheFields count="15">
    <cacheField name="айди" numFmtId="0">
      <sharedItems/>
    </cacheField>
    <cacheField name="марка" numFmtId="0">
      <sharedItems count="7">
        <s v="Mercedes-Benz"/>
        <s v="BMW"/>
        <s v="Porsche"/>
        <s v="Volkswagen"/>
        <s v="Opel"/>
        <s v="Audi"/>
        <s v="Smart"/>
      </sharedItems>
    </cacheField>
    <cacheField name="модель" numFmtId="0">
      <sharedItems count="162">
        <s v="S-класс"/>
        <s v="X6"/>
        <s v="Cayenne"/>
        <s v="C-класс"/>
        <s v="CLA-класс"/>
        <s v="X3"/>
        <s v="Panamera"/>
        <s v="ID,4"/>
        <s v="X7"/>
        <s v="5"/>
        <s v="Tiguan"/>
        <s v="7"/>
        <s v="GL-класс"/>
        <s v="Vectra"/>
        <s v="A7"/>
        <s v="3"/>
        <s v="E-класс"/>
        <s v="8"/>
        <s v="100"/>
        <s v="Astra"/>
        <s v="Q7"/>
        <s v="Touareg"/>
        <s v="M4"/>
        <s v="GLS-класс"/>
        <s v="GLA-класс"/>
        <s v="GLB-класс"/>
        <s v="X5"/>
        <s v="Zafira"/>
        <s v="Polo"/>
        <s v="A4"/>
        <s v="Q5"/>
        <s v="AMG"/>
        <s v="G-класс"/>
        <s v="Maybach 57"/>
        <s v="GLC-класс"/>
        <s v="M5"/>
        <s v="Antara"/>
        <s v="B-класс"/>
        <s v="X1"/>
        <s v="SL-класс"/>
        <s v="A6"/>
        <s v="4"/>
        <s v="A-класс"/>
        <s v="Transporter"/>
        <s v="GLE-класс"/>
        <s v="Multivan"/>
        <s v="A8"/>
        <s v="Golf"/>
        <s v="6"/>
        <s v="Q3"/>
        <s v="1"/>
        <s v="Caddy"/>
        <s v="Sprinter"/>
        <s v="Caravelle"/>
        <s v="X4"/>
        <s v="V-класс"/>
        <s v="Scirocco"/>
        <s v="S6"/>
        <s v="ID,6"/>
        <s v="Sharan"/>
        <s v="A3"/>
        <s v="M-класс"/>
        <s v="Jetta"/>
        <s v="Passat"/>
        <s v="Vito"/>
        <s v="X2"/>
        <s v="CLS-класс"/>
        <s v="Q8"/>
        <s v="Z4"/>
        <s v="Arteon"/>
        <s v="Crafter"/>
        <s v="Viano"/>
        <s v="CL-класс"/>
        <s v="Maybach"/>
        <s v="80"/>
        <s v="190"/>
        <s v="Teramont"/>
        <s v="A5"/>
        <s v="911"/>
        <s v="M3"/>
        <s v="T-Roc"/>
        <s v="Fortwo"/>
        <s v="SQ5"/>
        <s v="i7"/>
        <s v="e-tron"/>
        <s v="Corsa"/>
        <s v="TTS"/>
        <s v="2"/>
        <s v="M8"/>
        <s v="GLK-класс"/>
        <s v="i4"/>
        <s v="718"/>
        <s v="Insignia"/>
        <s v="S4"/>
        <s v="CLK-класс"/>
        <s v="R8"/>
        <s v="Vivaro"/>
        <s v="M6"/>
        <s v="TT"/>
        <s v="Macan"/>
        <s v="Mokka"/>
        <s v="Frontera"/>
        <s v="Agila"/>
        <s v="W123"/>
        <s v="Omega"/>
        <s v="iX1"/>
        <s v="SLK-класс"/>
        <s v="Bora"/>
        <s v="Boxster"/>
        <s v="200"/>
        <s v="Taycan"/>
        <s v="S5"/>
        <s v="S8"/>
        <s v="SQ7"/>
        <s v="S7"/>
        <s v="i3"/>
        <s v="Touran"/>
        <s v="Taos"/>
        <s v="Commodore"/>
        <s v="Forfour"/>
        <s v="W124"/>
        <s v="LT"/>
        <s v="Z3"/>
        <s v="Movano"/>
        <s v="Atlas"/>
        <s v="M2"/>
        <s v="EQC"/>
        <s v="Z1"/>
        <s v="Iltis"/>
        <s v="Amarok"/>
        <s v="R-класс"/>
        <s v="Phaeton"/>
        <s v="Cabriolet"/>
        <s v="Maybach 62"/>
        <s v="A1"/>
        <s v="Combo"/>
        <s v="RS5"/>
        <s v="iX"/>
        <s v="Meriva"/>
        <s v="Beetle"/>
        <s v="RS6"/>
        <s v="Sintra"/>
        <s v="T1"/>
        <s v="EQS"/>
        <s v="S3"/>
        <s v="New"/>
        <s v="Eos"/>
        <s v="Roadster"/>
        <s v="Up"/>
        <s v="RS3"/>
        <s v="Cayman"/>
        <s v="T-Cross"/>
        <s v="SLC-класс"/>
        <s v="Routan"/>
        <s v="MB100"/>
        <s v="RS7"/>
        <s v="X-класс"/>
        <s v="Vaneo"/>
        <s v="Lupo"/>
        <s v="Kadett"/>
        <s v="Q2"/>
        <s v="RS4"/>
      </sharedItems>
    </cacheField>
    <cacheField name="год" numFmtId="14">
      <sharedItems containsSemiMixedTypes="0" containsNonDate="0" containsDate="1" containsString="0" minDate="1980-01-01T00:00:00" maxDate="2023-01-02T00:00:00" count="44">
        <d v="2002-01-01T00:00:00"/>
        <d v="2018-01-01T00:00:00"/>
        <d v="2022-01-01T00:00:00"/>
        <d v="2011-01-01T00:00:00"/>
        <d v="2014-01-01T00:00:00"/>
        <d v="2020-01-01T00:00:00"/>
        <d v="1993-01-01T00:00:00"/>
        <d v="2006-01-01T00:00:00"/>
        <d v="1990-01-01T00:00:00"/>
        <d v="2013-01-01T00:00:00"/>
        <d v="2009-01-01T00:00:00"/>
        <d v="1986-01-01T00:00:00"/>
        <d v="2007-01-01T00:00:00"/>
        <d v="2004-01-01T00:00:00"/>
        <d v="2016-01-01T00:00:00"/>
        <d v="2012-01-01T00:00:00"/>
        <d v="2019-01-01T00:00:00"/>
        <d v="2023-01-01T00:00:00"/>
        <d v="1992-01-01T00:00:00"/>
        <d v="2021-01-01T00:00:00"/>
        <d v="2008-01-01T00:00:00"/>
        <d v="2015-01-01T00:00:00"/>
        <d v="2017-01-01T00:00:00"/>
        <d v="2010-01-01T00:00:00"/>
        <d v="2005-01-01T00:00:00"/>
        <d v="1991-01-01T00:00:00"/>
        <d v="1989-01-01T00:00:00"/>
        <d v="2003-01-01T00:00:00"/>
        <d v="2001-01-01T00:00:00"/>
        <d v="1988-01-01T00:00:00"/>
        <d v="2000-01-01T00:00:00"/>
        <d v="1996-01-01T00:00:00"/>
        <d v="1985-01-01T00:00:00"/>
        <d v="1994-01-01T00:00:00"/>
        <d v="1999-01-01T00:00:00"/>
        <d v="1982-01-01T00:00:00"/>
        <d v="1995-01-01T00:00:00"/>
        <d v="1997-01-01T00:00:00"/>
        <d v="1998-01-01T00:00:00"/>
        <d v="1983-01-01T00:00:00"/>
        <d v="1984-01-01T00:00:00"/>
        <d v="1981-01-01T00:00:00"/>
        <d v="1980-01-01T00:00:00"/>
        <d v="1987-01-01T00:00:00"/>
      </sharedItems>
      <fieldGroup base="3">
        <rangePr groupBy="years" startDate="1980-01-01T00:00:00" endDate="2023-01-02T00:00:00"/>
        <groupItems count="46">
          <s v="&lt;01.01.1980"/>
          <s v="1980"/>
          <s v="1981"/>
          <s v="1982"/>
          <s v="1983"/>
          <s v="1984"/>
          <s v="1985"/>
          <s v="1986"/>
          <s v="1987"/>
          <s v="1988"/>
          <s v="1989"/>
          <s v="1990"/>
          <s v="1991"/>
          <s v="1992"/>
          <s v="1993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2022"/>
          <s v="2023"/>
          <s v="&gt;02.01.2023"/>
        </groupItems>
      </fieldGroup>
    </cacheField>
    <cacheField name="год2" numFmtId="0">
      <sharedItems containsSemiMixedTypes="0" containsString="0" containsNumber="1" containsInteger="1" minValue="1" maxValue="44927"/>
    </cacheField>
    <cacheField name="пробег" numFmtId="0">
      <sharedItems containsString="0" containsBlank="1" containsNumber="1" containsInteger="1" minValue="1" maxValue="1000000"/>
    </cacheField>
    <cacheField name="цена" numFmtId="0">
      <sharedItems containsSemiMixedTypes="0" containsString="0" containsNumber="1" containsInteger="1" minValue="49900" maxValue="19999000" count="1156">
        <n v="999000"/>
        <n v="5990000"/>
        <n v="16270000"/>
        <n v="1950000"/>
        <n v="2100000"/>
        <n v="2200000"/>
        <n v="5600000"/>
        <n v="800000"/>
        <n v="650000"/>
        <n v="6999000"/>
        <n v="2000000"/>
        <n v="4350000"/>
        <n v="3000000"/>
        <n v="13990000"/>
        <n v="6300000"/>
        <n v="1200000"/>
        <n v="1355000"/>
        <n v="5800000"/>
        <n v="2800000"/>
        <n v="524000"/>
        <n v="300000"/>
        <n v="3650000"/>
        <n v="1400000"/>
        <n v="4480000"/>
        <n v="1800000"/>
        <n v="8450000"/>
        <n v="15850000"/>
        <n v="370000"/>
        <n v="350000"/>
        <n v="8500000"/>
        <n v="7450000"/>
        <n v="4750000"/>
        <n v="1450000"/>
        <n v="4449000"/>
        <n v="9500000"/>
        <n v="6900000"/>
        <n v="4550000"/>
        <n v="4600000"/>
        <n v="1600000"/>
        <n v="3300000"/>
        <n v="7900000"/>
        <n v="3500000"/>
        <n v="2450000"/>
        <n v="14000000"/>
        <n v="3900000"/>
        <n v="3099000"/>
        <n v="5500000"/>
        <n v="1960000"/>
        <n v="15000000"/>
        <n v="1550000"/>
        <n v="10000000"/>
        <n v="2980000"/>
        <n v="19950000"/>
        <n v="3680000"/>
        <n v="12400000"/>
        <n v="990000"/>
        <n v="1722000"/>
        <n v="2030000"/>
        <n v="4100000"/>
        <n v="3800000"/>
        <n v="6500000"/>
        <n v="1990000"/>
        <n v="2680000"/>
        <n v="890000"/>
        <n v="4999999"/>
        <n v="7800000"/>
        <n v="2400000"/>
        <n v="6949000"/>
        <n v="4400000"/>
        <n v="2350000"/>
        <n v="1350000"/>
        <n v="18777777"/>
        <n v="670000"/>
        <n v="1250000"/>
        <n v="14300000"/>
        <n v="13000000"/>
        <n v="1900000"/>
        <n v="4900000"/>
        <n v="2850000"/>
        <n v="2900000"/>
        <n v="2725000"/>
        <n v="2300000"/>
        <n v="4340000"/>
        <n v="5690000"/>
        <n v="2999000"/>
        <n v="2799000"/>
        <n v="1570000"/>
        <n v="1500000"/>
        <n v="1300000"/>
        <n v="1650000"/>
        <n v="8490000"/>
        <n v="4850000"/>
        <n v="850000"/>
        <n v="3730000"/>
        <n v="3100000"/>
        <n v="3600000"/>
        <n v="8710000"/>
        <n v="400000"/>
        <n v="1700000"/>
        <n v="12600000"/>
        <n v="3400000"/>
        <n v="7590000"/>
        <n v="2990000"/>
        <n v="16800000"/>
        <n v="1399000"/>
        <n v="17750000"/>
        <n v="4500000"/>
        <n v="1150000"/>
        <n v="1140000"/>
        <n v="5300000"/>
        <n v="2500000"/>
        <n v="4300000"/>
        <n v="6990000"/>
        <n v="2090000"/>
        <n v="2950000"/>
        <n v="5750000"/>
        <n v="9800000"/>
        <n v="1470000"/>
        <n v="1750000"/>
        <n v="5700000"/>
        <n v="4190000"/>
        <n v="1310000"/>
        <n v="1080000"/>
        <n v="8250000"/>
        <n v="7500000"/>
        <n v="2650000"/>
        <n v="4150000"/>
        <n v="2370000"/>
        <n v="450000"/>
        <n v="3250000"/>
        <n v="4320000"/>
        <n v="929000"/>
        <n v="2475000"/>
        <n v="5900000"/>
        <n v="170000"/>
        <n v="7000000"/>
        <n v="700000"/>
        <n v="8799000"/>
        <n v="5950000"/>
        <n v="6000000"/>
        <n v="6800000"/>
        <n v="3540000"/>
        <n v="6700000"/>
        <n v="15500000"/>
        <n v="6950000"/>
        <n v="2600000"/>
        <n v="870000"/>
        <n v="550000"/>
        <n v="6550000"/>
        <n v="8200000"/>
        <n v="845000"/>
        <n v="4950000"/>
        <n v="5590000"/>
        <n v="3750000"/>
        <n v="12300000"/>
        <n v="3990000"/>
        <n v="2932000"/>
        <n v="10500000"/>
        <n v="2699999"/>
        <n v="7700000"/>
        <n v="12100000"/>
        <n v="790000"/>
        <n v="620000"/>
        <n v="5790000"/>
        <n v="4250000"/>
        <n v="2399000"/>
        <n v="1000000"/>
        <n v="4700000"/>
        <n v="17350000"/>
        <n v="19999000"/>
        <n v="3150000"/>
        <n v="1169999"/>
        <n v="3850000"/>
        <n v="950000"/>
        <n v="5200000"/>
        <n v="88000"/>
        <n v="4050000"/>
        <n v="8900000"/>
        <n v="14500000"/>
        <n v="815000"/>
        <n v="3810000"/>
        <n v="190000"/>
        <n v="16500000"/>
        <n v="4670000"/>
        <n v="180000"/>
        <n v="510000"/>
        <n v="423000"/>
        <n v="3790000"/>
        <n v="9600000"/>
        <n v="1999999"/>
        <n v="1799000"/>
        <n v="4800000"/>
        <n v="5150000"/>
        <n v="560000"/>
        <n v="7777777"/>
        <n v="500000"/>
        <n v="1049000"/>
        <n v="750000"/>
        <n v="830000"/>
        <n v="4640000"/>
        <n v="9200000"/>
        <n v="2720000"/>
        <n v="1100000"/>
        <n v="7200000"/>
        <n v="2550000"/>
        <n v="1690000"/>
        <n v="2340000"/>
        <n v="10250000"/>
        <n v="599999"/>
        <n v="780000"/>
        <n v="5999000"/>
        <n v="8499999"/>
        <n v="469999"/>
        <n v="200000"/>
        <n v="15399999"/>
        <n v="110000"/>
        <n v="2750000"/>
        <n v="740000"/>
        <n v="1970000"/>
        <n v="15700000"/>
        <n v="7150000"/>
        <n v="7180000"/>
        <n v="1998000"/>
        <n v="395000"/>
        <n v="12700000"/>
        <n v="7990000"/>
        <n v="1560000"/>
        <n v="6600000"/>
        <n v="2250000"/>
        <n v="875000"/>
        <n v="14800000"/>
        <n v="5250000"/>
        <n v="2280000"/>
        <n v="2380000"/>
        <n v="5000000"/>
        <n v="2150000"/>
        <n v="11950000"/>
        <n v="12000000"/>
        <n v="690000"/>
        <n v="910000"/>
        <n v="3170000"/>
        <n v="13500000"/>
        <n v="2158000"/>
        <n v="2660000"/>
        <n v="7950000"/>
        <n v="5895000"/>
        <n v="2790000"/>
        <n v="6780000"/>
        <n v="809000"/>
        <n v="4990000"/>
        <n v="520000"/>
        <n v="760000"/>
        <n v="2700000"/>
        <n v="55000"/>
        <n v="4000000"/>
        <n v="5820000"/>
        <n v="499000"/>
        <n v="600000"/>
        <n v="2899999"/>
        <n v="460000"/>
        <n v="7300000"/>
        <n v="260000"/>
        <n v="3190000"/>
        <n v="7850000"/>
        <n v="3050000"/>
        <n v="3695000"/>
        <n v="2375000"/>
        <n v="580000"/>
        <n v="199000"/>
        <n v="275000"/>
        <n v="2740000"/>
        <n v="4040400"/>
        <n v="3690000"/>
        <n v="2525000"/>
        <n v="3333333"/>
        <n v="2299000"/>
        <n v="980000"/>
        <n v="2670000"/>
        <n v="399000"/>
        <n v="13700000"/>
        <n v="1370000"/>
        <n v="5350000"/>
        <n v="6850000"/>
        <n v="6100000"/>
        <n v="14900000"/>
        <n v="360000"/>
        <n v="930000"/>
        <n v="2490000"/>
        <n v="2180000"/>
        <n v="2649000"/>
        <n v="4780000"/>
        <n v="19000000"/>
        <n v="140000"/>
        <n v="1494000"/>
        <n v="1130000"/>
        <n v="7400000"/>
        <n v="6250000"/>
        <n v="2099000"/>
        <n v="427000"/>
        <n v="695000"/>
        <n v="3720000"/>
        <n v="3960000"/>
        <n v="2770000"/>
        <n v="1790000"/>
        <n v="2730000"/>
        <n v="8599000"/>
        <n v="4090000"/>
        <n v="14499000"/>
        <n v="1440000"/>
        <n v="7890000"/>
        <n v="1880000"/>
        <n v="270000"/>
        <n v="240000"/>
        <n v="1395000"/>
        <n v="1779000"/>
        <n v="1320000"/>
        <n v="1730000"/>
        <n v="1798500"/>
        <n v="630000"/>
        <n v="449999"/>
        <n v="5970000"/>
        <n v="2799999"/>
        <n v="4490000"/>
        <n v="6290000"/>
        <n v="18000000"/>
        <n v="1221000"/>
        <n v="8080000"/>
        <n v="15800000"/>
        <n v="5190000"/>
        <n v="10999999"/>
        <n v="325000"/>
        <n v="8888888"/>
        <n v="10100000"/>
        <n v="1050000"/>
        <n v="5880000"/>
        <n v="9250000"/>
        <n v="1180000"/>
        <n v="575000"/>
        <n v="1599999"/>
        <n v="5299999"/>
        <n v="1199000"/>
        <n v="3550000"/>
        <n v="5515000"/>
        <n v="1280000"/>
        <n v="1850000"/>
        <n v="2430000"/>
        <n v="1480000"/>
        <n v="243000"/>
        <n v="5400000"/>
        <n v="6190000"/>
        <n v="2590000"/>
        <n v="12250000"/>
        <n v="1380000"/>
        <n v="8990000"/>
        <n v="320000"/>
        <n v="6200000"/>
        <n v="7100000"/>
        <n v="280000"/>
        <n v="11400000"/>
        <n v="3947000"/>
        <n v="899000"/>
        <n v="3999999"/>
        <n v="710000"/>
        <n v="4199999"/>
        <n v="10200000"/>
        <n v="6375000"/>
        <n v="730000"/>
        <n v="11100000"/>
        <n v="210000"/>
        <n v="969000"/>
        <n v="8000000"/>
        <n v="14400000"/>
        <n v="530000"/>
        <n v="8980000"/>
        <n v="115000"/>
        <n v="12500000"/>
        <n v="545000"/>
        <n v="3480000"/>
        <n v="90000"/>
        <n v="6150000"/>
        <n v="13300000"/>
        <n v="16440000"/>
        <n v="4930000"/>
        <n v="1499999"/>
        <n v="4724999"/>
        <n v="480000"/>
        <n v="995000"/>
        <n v="145000"/>
        <n v="1070000"/>
        <n v="1830000"/>
        <n v="2050000"/>
        <n v="5720000"/>
        <n v="4200000"/>
        <n v="585000"/>
        <n v="130000"/>
        <n v="8800000"/>
        <n v="570000"/>
        <n v="430000"/>
        <n v="3090000"/>
        <n v="435000"/>
        <n v="3620000"/>
        <n v="1330000"/>
        <n v="250000"/>
        <n v="2918000"/>
        <n v="666666"/>
        <n v="900000"/>
        <n v="8560000"/>
        <n v="60000"/>
        <n v="9350000"/>
        <n v="6050000"/>
        <n v="720000"/>
        <n v="2149000"/>
        <n v="100000"/>
        <n v="880000"/>
        <n v="7250000"/>
        <n v="12150000"/>
        <n v="950700"/>
        <n v="12900000"/>
        <n v="120000"/>
        <n v="1710000"/>
        <n v="3200000"/>
        <n v="2470000"/>
        <n v="3780000"/>
        <n v="8995000"/>
        <n v="1890000"/>
        <n v="1110000"/>
        <n v="1630000"/>
        <n v="3999990"/>
        <n v="799999"/>
        <n v="2330000"/>
        <n v="1419000"/>
        <n v="7080000"/>
        <n v="9980000"/>
        <n v="19500000"/>
        <n v="1840000"/>
        <n v="4080000"/>
        <n v="895000"/>
        <n v="12200000"/>
        <n v="5399999"/>
        <n v="7290000"/>
        <n v="290000"/>
        <n v="2799990"/>
        <n v="10800000"/>
        <n v="3950000"/>
        <n v="2190000"/>
        <n v="11500000"/>
        <n v="18499999"/>
        <n v="1995000"/>
        <n v="2155000"/>
        <n v="355000"/>
        <n v="9900000"/>
        <n v="680000"/>
        <n v="3970000"/>
        <n v="6690000"/>
        <n v="17900000"/>
        <n v="940000"/>
        <n v="7840000"/>
        <n v="1590000"/>
        <n v="4985000"/>
        <n v="970000"/>
        <n v="150000"/>
        <n v="8380000"/>
        <n v="8190000"/>
        <n v="102000"/>
        <n v="1615000"/>
        <n v="2760000"/>
        <n v="869000"/>
        <n v="1940000"/>
        <n v="165000"/>
        <n v="16200000"/>
        <n v="9700000"/>
        <n v="6590000"/>
        <n v="10799000"/>
        <n v="1430000"/>
        <n v="945000"/>
        <n v="15777777"/>
        <n v="2690000"/>
        <n v="1699000"/>
        <n v="19900000"/>
        <n v="10900000"/>
        <n v="6999999"/>
        <n v="9450000"/>
        <n v="16590000"/>
        <n v="4650000"/>
        <n v="13999999"/>
        <n v="2199000"/>
        <n v="18500000"/>
        <n v="2210000"/>
        <n v="7999000"/>
        <n v="4450000"/>
        <n v="1040599"/>
        <n v="6450000"/>
        <n v="9990000"/>
        <n v="9150000"/>
        <n v="3999000"/>
        <n v="1225000"/>
        <n v="4230000"/>
        <n v="820000"/>
        <n v="1780000"/>
        <n v="2199999"/>
        <n v="2230000"/>
        <n v="8100000"/>
        <n v="1249000"/>
        <n v="3700000"/>
        <n v="7650000"/>
        <n v="3580000"/>
        <n v="6720000"/>
        <n v="5850000"/>
        <n v="8700000"/>
        <n v="440000"/>
        <n v="2399999"/>
        <n v="185000"/>
        <n v="9100000"/>
        <n v="4690000"/>
        <n v="1820000"/>
        <n v="2170000"/>
        <n v="195000"/>
        <n v="13900000"/>
        <n v="4790000"/>
        <n v="3830000"/>
        <n v="999999"/>
        <n v="5650000"/>
        <n v="8890000"/>
        <n v="3988000"/>
        <n v="11000000"/>
        <n v="3049000"/>
        <n v="8399999"/>
        <n v="4075000"/>
        <n v="12480000"/>
        <n v="529000"/>
        <n v="3350000"/>
        <n v="16950000"/>
        <n v="6490000"/>
        <n v="4099000"/>
        <n v="3299000"/>
        <n v="4180000"/>
        <n v="3499999"/>
        <n v="348000"/>
        <n v="660000"/>
        <n v="3785000"/>
        <n v="2499000"/>
        <n v="6400000"/>
        <n v="1410000"/>
        <n v="7190000"/>
        <n v="5890000"/>
        <n v="960000"/>
        <n v="8600000"/>
        <n v="6840000"/>
        <n v="3330000"/>
        <n v="2585000"/>
        <n v="8150000"/>
        <n v="9000000"/>
        <n v="860000"/>
        <n v="920000"/>
        <n v="1000150"/>
        <n v="2219000"/>
        <n v="2890000"/>
        <n v="2870000"/>
        <n v="7899999"/>
        <n v="6799000"/>
        <n v="655000"/>
        <n v="11600000"/>
        <n v="2830000"/>
        <n v="6650000"/>
        <n v="4777777"/>
        <n v="4970000"/>
        <n v="1920000"/>
        <n v="7040000"/>
        <n v="5100000"/>
        <n v="470000"/>
        <n v="1490000"/>
        <n v="465000"/>
        <n v="330000"/>
        <n v="4799000"/>
        <n v="17500000"/>
        <n v="1390000"/>
        <n v="1999000"/>
        <n v="1030000"/>
        <n v="8999990"/>
        <n v="5050000"/>
        <n v="1680000"/>
        <n v="4445000"/>
        <n v="11990000"/>
        <n v="6750000"/>
        <n v="2290000"/>
        <n v="9290000"/>
        <n v="5440000"/>
        <n v="4390000"/>
        <n v="625000"/>
        <n v="559000"/>
        <n v="17000000"/>
        <n v="3880000"/>
        <n v="245000"/>
        <n v="2820000"/>
        <n v="10249000"/>
        <n v="2285000"/>
        <n v="6180000"/>
        <n v="16650000"/>
        <n v="15690704"/>
        <n v="10600000"/>
        <n v="810000"/>
        <n v="12175000"/>
        <n v="5550000"/>
        <n v="1190000"/>
        <n v="8390000"/>
        <n v="3630000"/>
        <n v="7570000"/>
        <n v="16850000"/>
        <n v="495000"/>
        <n v="2075000"/>
        <n v="2049000"/>
        <n v="649000"/>
        <n v="17700000"/>
        <n v="770000"/>
        <n v="19777000"/>
        <n v="2510000"/>
        <n v="5245000"/>
        <n v="610000"/>
        <n v="3069000"/>
        <n v="6240000"/>
        <n v="1878000"/>
        <n v="4575000"/>
        <n v="3080000"/>
        <n v="1778000"/>
        <n v="4440000"/>
        <n v="3840000"/>
        <n v="1099999"/>
        <n v="735000"/>
        <n v="5430000"/>
        <n v="4899000"/>
        <n v="8785000"/>
        <n v="1425000"/>
        <n v="2607000"/>
        <n v="220000"/>
        <n v="1580000"/>
        <n v="4499000"/>
        <n v="10400000"/>
        <n v="3149000"/>
        <n v="409990"/>
        <n v="6299999"/>
        <n v="17100000"/>
        <n v="95000"/>
        <n v="8400000"/>
        <n v="4410000"/>
        <n v="3870000"/>
        <n v="5860000"/>
        <n v="8999999"/>
        <n v="2460000"/>
        <n v="444444"/>
        <n v="3495000"/>
        <n v="10300000"/>
        <n v="2601000"/>
        <n v="699999"/>
        <n v="8750000"/>
        <n v="3777777"/>
        <n v="7390000"/>
        <n v="258000"/>
        <n v="2185000"/>
        <n v="1195000"/>
        <n v="5460000"/>
        <n v="8599999"/>
        <n v="99000"/>
        <n v="160000"/>
        <n v="3370000"/>
        <n v="1687000"/>
        <n v="4899999"/>
        <n v="311000"/>
        <n v="1146000"/>
        <n v="449000"/>
        <n v="779000"/>
        <n v="7600000"/>
        <n v="2620000"/>
        <n v="197800"/>
        <n v="7999999"/>
        <n v="380000"/>
        <n v="2560000"/>
        <n v="1870000"/>
        <n v="2069000"/>
        <n v="2239000"/>
        <n v="2999999"/>
        <n v="865000"/>
        <n v="17077000"/>
        <n v="5260000"/>
        <n v="5099400"/>
        <n v="3290000"/>
        <n v="1549999"/>
        <n v="2420000"/>
        <n v="605000"/>
        <n v="18700000"/>
        <n v="640000"/>
        <n v="425000"/>
        <n v="1980000"/>
        <n v="889000"/>
        <n v="1187500"/>
        <n v="188000"/>
        <n v="3520000"/>
        <n v="4580000"/>
        <n v="7540000"/>
        <n v="1549000"/>
        <n v="7499999"/>
        <n v="6475000"/>
        <n v="10700000"/>
        <n v="675000"/>
        <n v="767000"/>
        <n v="1499000"/>
        <n v="16320000"/>
        <n v="3758000"/>
        <n v="434000"/>
        <n v="6160000"/>
        <n v="3820000"/>
        <n v="4680000"/>
        <n v="3099999"/>
        <n v="1299000"/>
        <n v="15900000"/>
        <n v="295000"/>
        <n v="6760000"/>
        <n v="16999000"/>
        <n v="2440000"/>
        <n v="265000"/>
        <n v="5999999"/>
        <n v="6099999"/>
        <n v="1495000"/>
        <n v="799000"/>
        <n v="1775000"/>
        <n v="19990000"/>
        <n v="11700000"/>
        <n v="1099000"/>
        <n v="6890000"/>
        <n v="299000"/>
        <n v="1059000"/>
        <n v="365000"/>
        <n v="2970000"/>
        <n v="189000"/>
        <n v="14200000"/>
        <n v="2020000"/>
        <n v="3649000"/>
        <n v="3450000"/>
        <n v="5845000"/>
        <n v="2160000"/>
        <n v="4775000"/>
        <n v="1035000"/>
        <n v="296000"/>
        <n v="4770000"/>
        <n v="11800000"/>
        <n v="14850000"/>
        <n v="4290000"/>
        <n v="4687000"/>
        <n v="2325000"/>
        <n v="4890000"/>
        <n v="3799000"/>
        <n v="3199999"/>
        <n v="12545870"/>
        <n v="3890000"/>
        <n v="1620000"/>
        <n v="2999900"/>
        <n v="3899000"/>
        <n v="11900000"/>
        <n v="7550000"/>
        <n v="405000"/>
        <n v="4065000"/>
        <n v="3775000"/>
        <n v="6599000"/>
        <n v="888888"/>
        <n v="8790000"/>
        <n v="977000"/>
        <n v="6390000"/>
        <n v="8300000"/>
        <n v="5170000"/>
        <n v="390000"/>
        <n v="490000"/>
        <n v="8999000"/>
        <n v="3095000"/>
        <n v="4725000"/>
        <n v="10990000"/>
        <n v="955000"/>
        <n v="9400000"/>
        <n v="16890000"/>
        <n v="835000"/>
        <n v="3485000"/>
        <n v="15300000"/>
        <n v="8299000"/>
        <n v="6350000"/>
        <n v="15990000"/>
        <n v="5777777"/>
        <n v="11410000"/>
        <n v="822299"/>
        <n v="2499999"/>
        <n v="5757777"/>
        <n v="1460000"/>
        <n v="1360000"/>
        <n v="420000"/>
        <n v="1295000"/>
        <n v="4880000"/>
        <n v="8550000"/>
        <n v="635000"/>
        <n v="2685000"/>
        <n v="1518200"/>
        <n v="681000"/>
        <n v="11470000"/>
        <n v="5599999"/>
        <n v="399999"/>
        <n v="7799000"/>
        <n v="2599000"/>
        <n v="10350000"/>
        <n v="11200000"/>
        <n v="499999"/>
        <n v="18900000"/>
        <n v="1340000"/>
        <n v="1835000"/>
        <n v="1240000"/>
        <n v="6560000"/>
        <n v="1170000"/>
        <n v="2379000"/>
        <n v="1365000"/>
        <n v="65000"/>
        <n v="2120000"/>
        <n v="9799000"/>
        <n v="3590000"/>
        <n v="3849999"/>
        <n v="8470000"/>
        <n v="14750000"/>
        <n v="961000"/>
        <n v="749900"/>
        <n v="385000"/>
        <n v="2780000"/>
        <n v="4425000"/>
        <n v="3390000"/>
        <n v="1348000"/>
        <n v="9495000"/>
        <n v="5290000"/>
        <n v="669000"/>
        <n v="16490000"/>
        <n v="2060000"/>
        <n v="6345000"/>
        <n v="255000"/>
        <n v="230000"/>
        <n v="310000"/>
        <n v="1465000"/>
        <n v="7770000"/>
        <n v="11890000"/>
        <n v="9640000"/>
        <n v="7699990"/>
        <n v="2495000"/>
        <n v="2885000"/>
        <n v="2360000"/>
        <n v="1230000"/>
        <n v="15950000"/>
        <n v="4147000"/>
        <n v="1930000"/>
        <n v="923000"/>
        <n v="2985000"/>
        <n v="6340000"/>
        <n v="540000"/>
        <n v="1845000"/>
        <n v="1525000"/>
        <n v="7370000"/>
        <n v="3360000"/>
        <n v="3675000"/>
        <n v="7599000"/>
        <n v="2369999"/>
        <n v="13790000"/>
        <n v="14600000"/>
        <n v="3490000"/>
        <n v="159000"/>
        <n v="2899000"/>
        <n v="7699000"/>
        <n v="6640000"/>
        <n v="1625000"/>
        <n v="1699999"/>
        <n v="8270000"/>
        <n v="249999"/>
        <n v="4649000"/>
        <n v="3740000"/>
        <n v="15755555"/>
        <n v="5630000"/>
        <n v="1290000"/>
        <n v="4920000"/>
        <n v="1399999"/>
        <n v="7050000"/>
        <n v="444000"/>
        <n v="685000"/>
        <n v="8690000"/>
        <n v="1530000"/>
        <n v="1445000"/>
        <n v="4199000"/>
        <n v="7940000"/>
        <n v="12680000"/>
        <n v="1488000"/>
        <n v="1275000"/>
        <n v="11300000"/>
        <n v="3511000"/>
        <n v="3658000"/>
        <n v="1735000"/>
        <n v="4399000"/>
        <n v="16000000"/>
        <n v="4499999"/>
        <n v="8445000"/>
        <n v="14700000"/>
        <n v="2710000"/>
        <n v="4967000"/>
        <n v="3070000"/>
        <n v="13400000"/>
        <n v="11850000"/>
        <n v="139000"/>
        <n v="2630000"/>
        <n v="1655555"/>
        <n v="5862300"/>
        <n v="4995000"/>
        <n v="269000"/>
        <n v="2675000"/>
        <n v="629000"/>
        <n v="333333"/>
        <n v="1413000"/>
        <n v="3570000"/>
        <n v="235000"/>
        <n v="7790000"/>
        <n v="1720000"/>
        <n v="3185000"/>
        <n v="6880000"/>
        <n v="3770000"/>
        <n v="285000"/>
        <n v="1398000"/>
        <n v="6935000"/>
        <n v="838888"/>
        <n v="11450000"/>
        <n v="982000"/>
        <n v="7140000"/>
        <n v="129000"/>
        <n v="1660000"/>
        <n v="1029000"/>
        <n v="840000"/>
        <n v="549000"/>
        <n v="1040000"/>
        <n v="2580000"/>
        <n v="6930000"/>
        <n v="2925000"/>
        <n v="9550000"/>
        <n v="2799900"/>
        <n v="2875000"/>
        <n v="5499000"/>
        <n v="4935000"/>
        <n v="5135000"/>
        <n v="777777"/>
        <n v="11250000"/>
        <n v="2695000"/>
        <n v="1132000"/>
        <n v="1199999"/>
        <n v="4560000"/>
        <n v="1520000"/>
        <n v="795000"/>
        <n v="1270000"/>
        <n v="509000"/>
        <n v="8410000"/>
        <n v="4299000"/>
        <n v="965000"/>
        <n v="5450000"/>
        <n v="389000"/>
        <n v="1145000"/>
        <n v="1585000"/>
        <n v="3625000"/>
        <n v="3499000"/>
        <n v="3699000"/>
        <n v="1745000"/>
        <n v="590000"/>
        <n v="749000"/>
        <n v="4530000"/>
        <n v="1125000"/>
        <n v="8590000"/>
        <n v="829999"/>
        <n v="148500"/>
        <n v="1819000"/>
        <n v="14150000"/>
        <n v="16600000"/>
        <n v="552000"/>
        <n v="205000"/>
        <n v="6549000"/>
        <n v="5480000"/>
        <n v="898000"/>
        <n v="12800000"/>
        <n v="3280000"/>
        <n v="1599000"/>
        <n v="555000"/>
        <n v="6770000"/>
        <n v="2995000"/>
        <n v="1695000"/>
        <n v="4590000"/>
        <n v="9999999"/>
        <n v="6790000"/>
        <n v="1505000"/>
        <n v="599000"/>
        <n v="953000"/>
        <n v="725000"/>
        <n v="8140000"/>
        <n v="3315000"/>
        <n v="10750000"/>
        <n v="4628000"/>
        <n v="328500"/>
        <n v="2355555"/>
        <n v="3745000"/>
        <n v="4039000"/>
        <n v="849000"/>
        <n v="4730000"/>
        <n v="2455000"/>
        <n v="1500500"/>
        <n v="225000"/>
        <n v="1575000"/>
        <n v="17800000"/>
        <n v="3087000"/>
        <n v="183000"/>
        <n v="8082000"/>
        <n v="578000"/>
        <n v="3930000"/>
        <n v="1810000"/>
        <n v="8895000"/>
        <n v="3599999"/>
        <n v="2220000"/>
        <n v="3698000"/>
        <n v="668200"/>
        <n v="1025000"/>
        <n v="4570000"/>
        <n v="3670000"/>
        <n v="2895000"/>
        <n v="2249000"/>
        <n v="2255000"/>
        <n v="1529000"/>
        <n v="1285000"/>
        <n v="3760000"/>
        <n v="2479000"/>
        <n v="5120000"/>
        <n v="2080000"/>
        <n v="3358000"/>
        <n v="699990"/>
        <n v="1135000"/>
        <n v="10490000"/>
        <n v="935000"/>
        <n v="2207000"/>
        <n v="410000"/>
        <n v="4220000"/>
        <n v="10275000"/>
        <n v="7695000"/>
        <n v="3199000"/>
        <n v="8249000"/>
        <n v="6820000"/>
        <n v="1795000"/>
        <n v="3399000"/>
        <n v="2270000"/>
        <n v="345000"/>
        <n v="4375000"/>
        <n v="3555000"/>
        <n v="2349000"/>
        <n v="7095550"/>
        <n v="4875000"/>
        <n v="6499000"/>
        <n v="8650000"/>
        <n v="665000"/>
        <n v="565000"/>
        <n v="6195000"/>
        <n v="1090000"/>
        <n v="4444444"/>
        <n v="375000"/>
        <n v="15200000"/>
        <n v="1279000"/>
        <n v="5599000"/>
        <n v="6270000"/>
        <n v="525000"/>
        <n v="7690000"/>
        <n v="3349000"/>
        <n v="8350000"/>
        <n v="1547000"/>
        <n v="1539000"/>
        <n v="2949999"/>
        <n v="8110000"/>
        <n v="1979000"/>
        <n v="689999"/>
        <n v="3030000"/>
        <n v="3449000"/>
        <n v="1965000"/>
        <n v="1698000"/>
        <n v="2755000"/>
        <n v="1273400"/>
        <n v="4910000"/>
        <n v="1815000"/>
        <n v="1749000"/>
        <n v="8199999"/>
        <n v="335000"/>
        <n v="3380000"/>
        <n v="2469999"/>
        <n v="7499000"/>
        <n v="1333000"/>
        <n v="1449000"/>
        <n v="3980000"/>
        <n v="1540000"/>
        <n v="4699900"/>
        <n v="149000"/>
        <n v="1785000"/>
        <n v="3440000"/>
        <n v="8850000"/>
        <n v="3999900"/>
        <n v="14650000"/>
        <n v="289000"/>
        <n v="1345000"/>
        <n v="765000"/>
        <n v="9599000"/>
        <n v="2390000"/>
        <n v="985000"/>
        <n v="1047000"/>
        <n v="2555555"/>
        <n v="9123456"/>
        <n v="1640000"/>
        <n v="49900"/>
        <n v="3875000"/>
        <n v="1899000"/>
        <n v="825000"/>
        <n v="2435000"/>
        <n v="589000"/>
        <n v="1394000"/>
        <n v="85000"/>
        <n v="1420000"/>
        <n v="1160000"/>
        <n v="964500"/>
        <n v="215000"/>
        <n v="4470000"/>
        <n v="475000"/>
        <n v="1475000"/>
        <n v="175000"/>
        <n v="239000"/>
        <n v="415000"/>
        <n v="1028000"/>
        <n v="1235000"/>
        <n v="1299999"/>
        <n v="1504999"/>
        <n v="1657000"/>
        <n v="4999000"/>
        <n v="3920000"/>
        <n v="12290000"/>
        <n v="4630000"/>
        <n v="1245000"/>
        <n v="1010000"/>
        <n v="1535000"/>
        <n v="367000"/>
        <n v="729000"/>
        <n v="855000"/>
        <n v="915000"/>
        <n v="349000"/>
        <n v="3278000"/>
        <n v="445000"/>
        <n v="645000"/>
        <n v="1595000"/>
        <n v="398000"/>
        <n v="3978653"/>
        <n v="5870000"/>
        <n v="1885000"/>
        <n v="7649000"/>
        <n v="1095000"/>
        <n v="2599999"/>
        <n v="2880000"/>
      </sharedItems>
    </cacheField>
    <cacheField name="двигатель, литров" numFmtId="0">
      <sharedItems containsSemiMixedTypes="0" containsString="0" containsNumber="1" minValue="0" maxValue="5.9"/>
    </cacheField>
    <cacheField name="коробка" numFmtId="0">
      <sharedItems containsBlank="1" count="5">
        <s v="AT"/>
        <s v="AMT"/>
        <m/>
        <s v="MT"/>
        <s v="CVT"/>
      </sharedItems>
    </cacheField>
    <cacheField name="л,с," numFmtId="0">
      <sharedItems containsSemiMixedTypes="0" containsString="0" containsNumber="1" containsInteger="1" minValue="50" maxValue="680"/>
    </cacheField>
    <cacheField name="кузов" numFmtId="0">
      <sharedItems count="11">
        <s v="седан"/>
        <s v="внедорожник"/>
        <s v="купе"/>
        <s v="хетчбэк"/>
        <s v="лифтбек"/>
        <s v="универсал"/>
        <s v="минивэн"/>
        <s v="кабриолет"/>
        <s v="фургон"/>
        <s v="микроавтобус"/>
        <s v="пикап"/>
      </sharedItems>
    </cacheField>
    <cacheField name="привод" numFmtId="0">
      <sharedItems count="3">
        <s v="задний"/>
        <s v="полный"/>
        <s v="передний"/>
      </sharedItems>
    </cacheField>
    <cacheField name="топливо" numFmtId="0">
      <sharedItems count="5">
        <s v="бензин"/>
        <s v="дизель"/>
        <s v="электро"/>
        <s v="гибрид"/>
        <s v="газ"/>
      </sharedItems>
    </cacheField>
    <cacheField name="link-href" numFmtId="0">
      <sharedItems/>
    </cacheField>
    <cacheField name="Лист2.name" numFmtId="0">
      <sharedItems/>
    </cacheField>
  </cacheFields>
  <extLst>
    <ext xmlns:x14="http://schemas.microsoft.com/office/spreadsheetml/2009/9/main" uri="{725AE2AE-9491-48be-B2B4-4EB974FC3084}">
      <x14:pivotCacheDefinition pivotCacheId="117648817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36">
  <r>
    <s v="1694463780-1"/>
    <x v="0"/>
    <x v="0"/>
    <x v="0"/>
    <n v="37257"/>
    <n v="140000"/>
    <x v="0"/>
    <n v="3.2"/>
    <x v="0"/>
    <n v="224"/>
    <x v="0"/>
    <x v="0"/>
    <x v="0"/>
    <s v="https://www.avito.ru/moskva/avtomobili/mercedes-benz_s-klass_3.2_at_2002_140000km_3199319509"/>
    <s v="Mercedes-Benz S-класс 3.2 AT, 2002, 140 000 км"/>
  </r>
  <r>
    <s v="1694463780-2"/>
    <x v="1"/>
    <x v="1"/>
    <x v="1"/>
    <n v="43101"/>
    <n v="77700"/>
    <x v="1"/>
    <n v="3"/>
    <x v="0"/>
    <n v="258"/>
    <x v="1"/>
    <x v="1"/>
    <x v="1"/>
    <s v="https://www.avito.ru/moskva/avtomobili/bmw_x6_3.0_at_2018_77700km_2900772322"/>
    <s v="BMW X6 3.0 AT, 2018, 77 700 км"/>
  </r>
  <r>
    <s v="1694463780-3"/>
    <x v="2"/>
    <x v="2"/>
    <x v="2"/>
    <n v="44562"/>
    <n v="12"/>
    <x v="2"/>
    <n v="3"/>
    <x v="0"/>
    <n v="340"/>
    <x v="1"/>
    <x v="1"/>
    <x v="0"/>
    <s v="https://www.avito.ru/moskva/avtomobili/porsche_cayenne_coupe_3.0_at_2022_12km_3212484293"/>
    <s v="Porsche Cayenne Coupe 3.0 AT, 2022, 12 км"/>
  </r>
  <r>
    <s v="1694463780-4"/>
    <x v="1"/>
    <x v="1"/>
    <x v="3"/>
    <n v="40544"/>
    <n v="274000"/>
    <x v="3"/>
    <n v="3"/>
    <x v="0"/>
    <n v="245"/>
    <x v="1"/>
    <x v="1"/>
    <x v="1"/>
    <s v="https://www.avito.ru/moskva/avtomobili/bmw_x6_3.0_at_2011_274000km_3205685053"/>
    <s v="BMW X6 3.0 AT, 2011, 274 000 км"/>
  </r>
  <r>
    <s v="1694463780-5"/>
    <x v="0"/>
    <x v="3"/>
    <x v="4"/>
    <n v="41640"/>
    <n v="146000"/>
    <x v="4"/>
    <n v="1.6"/>
    <x v="0"/>
    <n v="156"/>
    <x v="2"/>
    <x v="0"/>
    <x v="0"/>
    <s v="https://www.avito.ru/moskva/avtomobili/mercedes-benz_c-klass_1.6_at_2014_146000km_3342084363"/>
    <s v="Mercedes-Benz C-класс 1.6 AT, 2014, 146 000 км"/>
  </r>
  <r>
    <s v="1694463780-6"/>
    <x v="0"/>
    <x v="4"/>
    <x v="1"/>
    <n v="43101"/>
    <n v="124000"/>
    <x v="5"/>
    <n v="1.6"/>
    <x v="1"/>
    <n v="156"/>
    <x v="0"/>
    <x v="2"/>
    <x v="0"/>
    <s v="https://www.avito.ru/moskva/avtomobili/mercedes-benz_cla-klass_1.6_amt_2018_124000km_3221318838"/>
    <s v="Mercedes-Benz CLA-класс 1.6 AMT, 2018, 124 000 км"/>
  </r>
  <r>
    <s v="1694463780-7"/>
    <x v="1"/>
    <x v="5"/>
    <x v="5"/>
    <n v="43831"/>
    <n v="68848"/>
    <x v="6"/>
    <n v="3"/>
    <x v="0"/>
    <n v="265"/>
    <x v="1"/>
    <x v="1"/>
    <x v="1"/>
    <s v="https://www.avito.ru/moskva/avtomobili/bmw_x3_3.0_at_2020_68848km_3289646527"/>
    <s v="BMW X3 3.0 AT, 2020, 68 848 км"/>
  </r>
  <r>
    <s v="1694463780-8"/>
    <x v="0"/>
    <x v="0"/>
    <x v="6"/>
    <n v="33970"/>
    <n v="205000"/>
    <x v="7"/>
    <n v="0"/>
    <x v="2"/>
    <n v="394"/>
    <x v="0"/>
    <x v="0"/>
    <x v="0"/>
    <s v="https://www.avito.ru/moskva/avtomobili/mercedes-benz_s-klass_at_1993_205000km_2093414950"/>
    <s v="Mercedes-Benz S-класс AT, 1993, 205 000 км"/>
  </r>
  <r>
    <s v="1694463780-9"/>
    <x v="0"/>
    <x v="3"/>
    <x v="7"/>
    <n v="38718"/>
    <n v="230000"/>
    <x v="8"/>
    <n v="2.5"/>
    <x v="0"/>
    <n v="204"/>
    <x v="3"/>
    <x v="0"/>
    <x v="0"/>
    <s v="https://www.avito.ru/moskva/avtomobili/mercedes-benz_c-klass_2.5_at_2006_230000km_3341710198"/>
    <s v="Mercedes-Benz C-класс 2.5 AT, 2006, 230 000 км"/>
  </r>
  <r>
    <s v="1694463780-10"/>
    <x v="0"/>
    <x v="0"/>
    <x v="8"/>
    <n v="32874"/>
    <n v="172024"/>
    <x v="9"/>
    <n v="4.2"/>
    <x v="0"/>
    <n v="204"/>
    <x v="0"/>
    <x v="0"/>
    <x v="0"/>
    <s v="https://www.avito.ru/moskva/avtomobili/mercedes-benz_s-klass_4.2_at_1990_172024km_3006877717"/>
    <s v="Mercedes-Benz S-класс 4.2 AT, 1990, 172 024 км"/>
  </r>
  <r>
    <s v="1694463780-11"/>
    <x v="0"/>
    <x v="4"/>
    <x v="4"/>
    <n v="41640"/>
    <n v="80000"/>
    <x v="10"/>
    <n v="1.6"/>
    <x v="1"/>
    <n v="156"/>
    <x v="0"/>
    <x v="2"/>
    <x v="0"/>
    <s v="https://www.avito.ru/moskva/avtomobili/mercedes-benz_cla-klass_1.6_amt_2014_80000km_3465708542"/>
    <s v="Mercedes-Benz CLA-класс 1.6 AMT, 2014, 80 000 км"/>
  </r>
  <r>
    <s v="1694463780-12"/>
    <x v="2"/>
    <x v="6"/>
    <x v="9"/>
    <n v="41275"/>
    <n v="169750"/>
    <x v="11"/>
    <n v="3"/>
    <x v="0"/>
    <n v="250"/>
    <x v="4"/>
    <x v="0"/>
    <x v="1"/>
    <s v="https://www.avito.ru/moskva/avtomobili/porsche_panamera_3.0_at_2013_169750km_3396676460"/>
    <s v="Porsche Panamera 3.0 AT, 2013, 169 750 км"/>
  </r>
  <r>
    <s v="1694463780-13"/>
    <x v="3"/>
    <x v="7"/>
    <x v="2"/>
    <n v="44562"/>
    <n v="15"/>
    <x v="12"/>
    <n v="0"/>
    <x v="2"/>
    <n v="170"/>
    <x v="1"/>
    <x v="0"/>
    <x v="2"/>
    <s v="https://www.avito.ru/moskva/avtomobili/volkswagen_id.4_crozz_at_2022_15km_2890743721"/>
    <s v="Volkswagen ID.4 Crozz AT, 2022, 15 км"/>
  </r>
  <r>
    <s v="1694463780-14"/>
    <x v="1"/>
    <x v="8"/>
    <x v="2"/>
    <n v="44562"/>
    <n v="25000"/>
    <x v="13"/>
    <n v="3"/>
    <x v="0"/>
    <n v="380"/>
    <x v="1"/>
    <x v="1"/>
    <x v="0"/>
    <s v="https://www.avito.ru/moskva/avtomobili/bmw_x7_3.0_at_2022_25000km_3176051903"/>
    <s v="BMW X7 3.0 AT, 2022, 25 000 км"/>
  </r>
  <r>
    <s v="1694463780-15"/>
    <x v="0"/>
    <x v="0"/>
    <x v="1"/>
    <n v="43101"/>
    <n v="49720"/>
    <x v="14"/>
    <n v="3"/>
    <x v="0"/>
    <n v="367"/>
    <x v="0"/>
    <x v="1"/>
    <x v="0"/>
    <s v="https://www.avito.ru/moskva/avtomobili/mercedes-benz_s-klass_3.0_at_2018_49720km_2948898850"/>
    <s v="Mercedes-Benz S-класс 3.0 AT, 2018, 49 720 км"/>
  </r>
  <r>
    <s v="1694463780-16"/>
    <x v="1"/>
    <x v="9"/>
    <x v="10"/>
    <n v="39814"/>
    <n v="247000"/>
    <x v="15"/>
    <n v="3"/>
    <x v="0"/>
    <n v="230"/>
    <x v="0"/>
    <x v="0"/>
    <x v="0"/>
    <s v="https://www.avito.ru/moskva/avtomobili/bmw_5_seriya_3.0_at_2009_247000km_3050586163"/>
    <s v="BMW 5 серия 3.0 AT, 2009, 247 000 км"/>
  </r>
  <r>
    <s v="1694463780-17"/>
    <x v="3"/>
    <x v="10"/>
    <x v="9"/>
    <n v="41275"/>
    <n v="125000"/>
    <x v="16"/>
    <n v="1.4"/>
    <x v="1"/>
    <n v="150"/>
    <x v="1"/>
    <x v="2"/>
    <x v="0"/>
    <s v="https://www.avito.ru/moskva/avtomobili/volkswagen_tiguan_1.4_amt_2013_125000km_2701556915"/>
    <s v="Volkswagen Tiguan 1.4 AMT, 2013, 125 000 км"/>
  </r>
  <r>
    <s v="1694463780-18"/>
    <x v="1"/>
    <x v="11"/>
    <x v="11"/>
    <n v="31413"/>
    <n v="35000"/>
    <x v="17"/>
    <n v="3.5"/>
    <x v="0"/>
    <n v="218"/>
    <x v="0"/>
    <x v="0"/>
    <x v="0"/>
    <s v="https://www.avito.ru/moskva/avtomobili/bmw_7_seriya_3.5_at_1986_35000km_3019078531"/>
    <s v="BMW 7 серия 3.5 AT, 1986, 35 000 км"/>
  </r>
  <r>
    <s v="1694463780-19"/>
    <x v="0"/>
    <x v="12"/>
    <x v="9"/>
    <n v="41275"/>
    <n v="310000"/>
    <x v="18"/>
    <n v="3"/>
    <x v="0"/>
    <n v="258"/>
    <x v="1"/>
    <x v="1"/>
    <x v="1"/>
    <s v="https://www.avito.ru/moskva/avtomobili/mercedes-benz_gl-klass_3.0_at_2013_310000km_3253673231"/>
    <s v="Mercedes-Benz GL-класс 3.0 AT, 2013, 310 000 км"/>
  </r>
  <r>
    <s v="1694463780-20"/>
    <x v="4"/>
    <x v="13"/>
    <x v="12"/>
    <n v="39083"/>
    <n v="360000"/>
    <x v="19"/>
    <n v="1.8"/>
    <x v="1"/>
    <n v="140"/>
    <x v="0"/>
    <x v="2"/>
    <x v="0"/>
    <s v="https://www.avito.ru/moskva/avtomobili/opel_vectra_1.8_amt_2007_360000km_2910709926"/>
    <s v="Opel Vectra 1.8 AMT, 2007, 360 000 км"/>
  </r>
  <r>
    <s v="1694463780-21"/>
    <x v="4"/>
    <x v="13"/>
    <x v="13"/>
    <n v="37987"/>
    <n v="280000"/>
    <x v="20"/>
    <n v="1.8"/>
    <x v="3"/>
    <n v="122"/>
    <x v="0"/>
    <x v="2"/>
    <x v="0"/>
    <s v="https://www.avito.ru/moskva/avtomobili/opel_vectra_1.8_mt_2004_280000km_2475060378"/>
    <s v="Opel Vectra 1.8 MT, 2004, 280 000 км"/>
  </r>
  <r>
    <s v="1694463780-22"/>
    <x v="5"/>
    <x v="14"/>
    <x v="14"/>
    <n v="42370"/>
    <n v="102000"/>
    <x v="21"/>
    <n v="2"/>
    <x v="1"/>
    <n v="249"/>
    <x v="4"/>
    <x v="1"/>
    <x v="0"/>
    <s v="https://www.avito.ru/moskva/avtomobili/audi_a7_2.0_amt_2016_102000km_3081768205"/>
    <s v="Audi A7 2.0 AMT, 2016, 102 000 км"/>
  </r>
  <r>
    <s v="1694463780-23"/>
    <x v="1"/>
    <x v="9"/>
    <x v="3"/>
    <n v="40544"/>
    <n v="217000"/>
    <x v="22"/>
    <n v="4.4000000000000004"/>
    <x v="0"/>
    <n v="407"/>
    <x v="4"/>
    <x v="1"/>
    <x v="0"/>
    <s v="https://www.avito.ru/moskva/avtomobili/bmw_5_seriya_gt_4.4_at_2011_217000km_3175862594"/>
    <s v="BMW 5 серия GT 4.4 AT, 2011, 217 000 км"/>
  </r>
  <r>
    <s v="1694463780-24"/>
    <x v="1"/>
    <x v="15"/>
    <x v="5"/>
    <n v="43831"/>
    <n v="97500"/>
    <x v="23"/>
    <n v="3"/>
    <x v="0"/>
    <n v="265"/>
    <x v="5"/>
    <x v="1"/>
    <x v="1"/>
    <s v="https://www.avito.ru/moskva/avtomobili/bmw_3_seriya_3.0_at_2020_97500km_3144293874"/>
    <s v="BMW 3 серия 3.0 AT, 2020, 97 500 км"/>
  </r>
  <r>
    <s v="1694463780-25"/>
    <x v="0"/>
    <x v="16"/>
    <x v="15"/>
    <n v="40909"/>
    <n v="266434"/>
    <x v="24"/>
    <n v="3.5"/>
    <x v="0"/>
    <n v="306"/>
    <x v="0"/>
    <x v="1"/>
    <x v="0"/>
    <s v="https://www.avito.ru/moskva/avtomobili/mercedes-benz_e-klass_3.5_at_2012_266434km_3365479340"/>
    <s v="Mercedes-Benz E-класс 3.5 AT, 2012, 266 434 км"/>
  </r>
  <r>
    <s v="1694463780-26"/>
    <x v="1"/>
    <x v="17"/>
    <x v="16"/>
    <n v="43466"/>
    <n v="55000"/>
    <x v="25"/>
    <n v="3"/>
    <x v="0"/>
    <n v="320"/>
    <x v="0"/>
    <x v="1"/>
    <x v="1"/>
    <s v="https://www.avito.ru/moskva/avtomobili/bmw_8_seriya_gran_coupe_3.0_at_2019_55000km_3366368979"/>
    <s v="BMW 8 серия Gran Coupe 3.0 AT, 2019, 55 000 км"/>
  </r>
  <r>
    <s v="1694463780-27"/>
    <x v="1"/>
    <x v="8"/>
    <x v="17"/>
    <n v="44927"/>
    <n v="20"/>
    <x v="26"/>
    <n v="3"/>
    <x v="0"/>
    <n v="340"/>
    <x v="1"/>
    <x v="1"/>
    <x v="1"/>
    <s v="https://www.avito.ru/moskva/avtomobili/bmw_x7_3.0_at_2023_20km_3178394820"/>
    <s v="BMW X7 3.0 AT, 2023, 20 км"/>
  </r>
  <r>
    <s v="1694463780-28"/>
    <x v="5"/>
    <x v="18"/>
    <x v="18"/>
    <n v="33604"/>
    <n v="281100"/>
    <x v="27"/>
    <n v="2"/>
    <x v="3"/>
    <n v="101"/>
    <x v="0"/>
    <x v="2"/>
    <x v="0"/>
    <s v="https://www.avito.ru/moskva/avtomobili/audi_100_2.0_mt_1992_281100km_3145378034"/>
    <s v="Audi 100 2.0 MT, 1992, 281 100 км"/>
  </r>
  <r>
    <s v="1694463780-29"/>
    <x v="4"/>
    <x v="19"/>
    <x v="13"/>
    <n v="37987"/>
    <n v="372000"/>
    <x v="28"/>
    <n v="1.6"/>
    <x v="3"/>
    <n v="101"/>
    <x v="5"/>
    <x v="2"/>
    <x v="0"/>
    <s v="https://www.avito.ru/moskva/avtomobili/opel_astra_1.6_mt_2004_372000km_3321260209"/>
    <s v="Opel Astra 1.6 MT, 2004, 372 000 км"/>
  </r>
  <r>
    <s v="1694463780-30"/>
    <x v="5"/>
    <x v="20"/>
    <x v="16"/>
    <n v="43466"/>
    <n v="85000"/>
    <x v="29"/>
    <n v="3"/>
    <x v="0"/>
    <n v="286"/>
    <x v="1"/>
    <x v="1"/>
    <x v="1"/>
    <s v="https://www.avito.ru/moskva/avtomobili/audi_q7_3.0_at_2019_85000km_2872885134"/>
    <s v="Audi Q7 3.0 AT, 2019, 85 000 км"/>
  </r>
  <r>
    <s v="1694463780-31"/>
    <x v="0"/>
    <x v="16"/>
    <x v="1"/>
    <n v="43101"/>
    <n v="80000"/>
    <x v="30"/>
    <n v="4"/>
    <x v="0"/>
    <n v="612"/>
    <x v="0"/>
    <x v="1"/>
    <x v="0"/>
    <s v="https://www.avito.ru/moskva/avtomobili/mercedes-benz_e-klass_amg_4.0_at_2018_80000km_3080550582"/>
    <s v="Mercedes-Benz E-класс AMG 4.0 AT, 2018, 80 000 км"/>
  </r>
  <r>
    <s v="1694463780-32"/>
    <x v="3"/>
    <x v="21"/>
    <x v="1"/>
    <n v="43101"/>
    <n v="99000"/>
    <x v="31"/>
    <n v="2"/>
    <x v="0"/>
    <n v="249"/>
    <x v="1"/>
    <x v="1"/>
    <x v="0"/>
    <s v="https://www.avito.ru/moskva/avtomobili/volkswagen_touareg_2.0_at_2018_99000km_3354727938"/>
    <s v="Volkswagen Touareg 2.0 AT, 2018, 99 000 км"/>
  </r>
  <r>
    <s v="1694463780-33"/>
    <x v="0"/>
    <x v="16"/>
    <x v="7"/>
    <n v="38718"/>
    <n v="302000"/>
    <x v="32"/>
    <n v="3"/>
    <x v="0"/>
    <n v="231"/>
    <x v="0"/>
    <x v="0"/>
    <x v="0"/>
    <s v="https://www.avito.ru/moskva/avtomobili/mercedes-benz_e-klass_3.0_at_2006_302000km_3474542018"/>
    <s v="Mercedes-Benz E-класс 3.0 AT, 2006, 302 000 км"/>
  </r>
  <r>
    <s v="1694463780-34"/>
    <x v="1"/>
    <x v="22"/>
    <x v="4"/>
    <n v="41640"/>
    <n v="97221"/>
    <x v="33"/>
    <n v="3"/>
    <x v="1"/>
    <n v="431"/>
    <x v="2"/>
    <x v="0"/>
    <x v="0"/>
    <s v="https://www.avito.ru/moskva/avtomobili/bmw_m4_3.0_amt_2014_97221km_3279295003"/>
    <s v="BMW M4 3.0 AMT, 2014, 97 221 км"/>
  </r>
  <r>
    <s v="1694463780-35"/>
    <x v="1"/>
    <x v="11"/>
    <x v="16"/>
    <n v="43466"/>
    <n v="25000"/>
    <x v="34"/>
    <n v="4.4000000000000004"/>
    <x v="0"/>
    <n v="530"/>
    <x v="0"/>
    <x v="1"/>
    <x v="0"/>
    <s v="https://www.avito.ru/moskva/avtomobili/bmw_7_seriya_4.4_at_2019_25000km_3064617866"/>
    <s v="BMW 7 серия 4.4 AT, 2019, 25 000 км"/>
  </r>
  <r>
    <s v="1694463780-36"/>
    <x v="0"/>
    <x v="23"/>
    <x v="1"/>
    <n v="43101"/>
    <n v="30700"/>
    <x v="35"/>
    <n v="5.5"/>
    <x v="0"/>
    <n v="585"/>
    <x v="1"/>
    <x v="1"/>
    <x v="0"/>
    <s v="https://www.avito.ru/moskva/avtomobili/mercedes-benz_gls-klass_amg_5.5_at_2018_30700km_2510450480"/>
    <s v="Mercedes-Benz GLS-класс AMG 5.5 AT, 2018, 30 700 км"/>
  </r>
  <r>
    <s v="1694463780-37"/>
    <x v="0"/>
    <x v="24"/>
    <x v="5"/>
    <n v="43831"/>
    <n v="600"/>
    <x v="36"/>
    <n v="1.3"/>
    <x v="1"/>
    <n v="150"/>
    <x v="1"/>
    <x v="2"/>
    <x v="0"/>
    <s v="https://www.avito.ru/moskva/avtomobili/mercedes-benz_gla-klass_1.3_amt_2020_600km_3231533470"/>
    <s v="Mercedes-Benz GLA-класс 1.3 AMT, 2020, 600 км"/>
  </r>
  <r>
    <s v="1694463780-38"/>
    <x v="0"/>
    <x v="25"/>
    <x v="19"/>
    <n v="44197"/>
    <n v="33350"/>
    <x v="37"/>
    <n v="1.3"/>
    <x v="1"/>
    <n v="150"/>
    <x v="1"/>
    <x v="1"/>
    <x v="0"/>
    <s v="https://www.avito.ru/moskva/avtomobili/mercedes-benz_glb-klass_1.3_amt_2021_33350km_3418820971"/>
    <s v="Mercedes-Benz GLB-класс 1.3 AMT, 2021, 33 350 км"/>
  </r>
  <r>
    <s v="1694463780-39"/>
    <x v="1"/>
    <x v="26"/>
    <x v="16"/>
    <n v="43466"/>
    <n v="60000"/>
    <x v="30"/>
    <n v="3"/>
    <x v="0"/>
    <n v="249"/>
    <x v="1"/>
    <x v="1"/>
    <x v="1"/>
    <s v="https://www.avito.ru/moskva/avtomobili/bmw_x5_3.0_at_2019_60000km_3256053958"/>
    <s v="BMW X5 3.0 AT, 2019, 60 000 км"/>
  </r>
  <r>
    <s v="1694463780-40"/>
    <x v="4"/>
    <x v="27"/>
    <x v="20"/>
    <n v="39448"/>
    <n v="199000"/>
    <x v="8"/>
    <n v="1.8"/>
    <x v="1"/>
    <n v="140"/>
    <x v="6"/>
    <x v="2"/>
    <x v="0"/>
    <s v="https://www.avito.ru/moskva/avtomobili/opel_zafira_1.8_amt_2008_199000km_3320695568"/>
    <s v="Opel Zafira 1.8 AMT, 2008, 199 000 км"/>
  </r>
  <r>
    <s v="1694463780-41"/>
    <x v="3"/>
    <x v="28"/>
    <x v="16"/>
    <n v="43466"/>
    <n v="54624"/>
    <x v="38"/>
    <n v="1.6"/>
    <x v="0"/>
    <n v="110"/>
    <x v="0"/>
    <x v="2"/>
    <x v="0"/>
    <s v="https://www.avito.ru/moskva/avtomobili/volkswagen_polo_1.6_at_2019_54624km_3309708278"/>
    <s v="Volkswagen Polo 1.6 AT, 2019, 54 624 км"/>
  </r>
  <r>
    <s v="1694463780-42"/>
    <x v="2"/>
    <x v="2"/>
    <x v="15"/>
    <n v="40909"/>
    <n v="185700"/>
    <x v="39"/>
    <n v="3"/>
    <x v="0"/>
    <n v="245"/>
    <x v="1"/>
    <x v="1"/>
    <x v="1"/>
    <s v="https://www.avito.ru/moskva/avtomobili/porsche_cayenne_3.0_at_2012_185700km_3386699195"/>
    <s v="Porsche Cayenne 3.0 AT, 2012, 185 700 км"/>
  </r>
  <r>
    <s v="1694463780-43"/>
    <x v="1"/>
    <x v="26"/>
    <x v="5"/>
    <n v="43831"/>
    <n v="73000"/>
    <x v="40"/>
    <n v="3"/>
    <x v="0"/>
    <n v="400"/>
    <x v="1"/>
    <x v="1"/>
    <x v="1"/>
    <s v="https://www.avito.ru/moskva/avtomobili/bmw_x5_3.0_at_2020_73000km_3300818799"/>
    <s v="BMW X5 3.0 AT, 2020, 73 000 км"/>
  </r>
  <r>
    <s v="1694463780-44"/>
    <x v="5"/>
    <x v="29"/>
    <x v="1"/>
    <n v="43101"/>
    <n v="70000"/>
    <x v="41"/>
    <n v="2"/>
    <x v="1"/>
    <n v="190"/>
    <x v="0"/>
    <x v="2"/>
    <x v="0"/>
    <s v="https://www.avito.ru/moskva/avtomobili/audi_a4_2.0_amt_2018_70000km_3380422000"/>
    <s v="Audi A4 2.0 AMT, 2018, 70 000 км"/>
  </r>
  <r>
    <s v="1694463780-45"/>
    <x v="5"/>
    <x v="30"/>
    <x v="21"/>
    <n v="42005"/>
    <n v="153000"/>
    <x v="42"/>
    <n v="2"/>
    <x v="0"/>
    <n v="230"/>
    <x v="1"/>
    <x v="1"/>
    <x v="0"/>
    <s v="https://www.avito.ru/moskva/avtomobili/audi_q5_2.0_at_2015_153000km_3266855758"/>
    <s v="Audi Q5 2.0 AT, 2015, 153 000 км"/>
  </r>
  <r>
    <s v="1694463780-46"/>
    <x v="0"/>
    <x v="31"/>
    <x v="22"/>
    <n v="42736"/>
    <n v="18500"/>
    <x v="43"/>
    <n v="4"/>
    <x v="1"/>
    <n v="557"/>
    <x v="2"/>
    <x v="0"/>
    <x v="0"/>
    <s v="https://www.avito.ru/moskva/avtomobili/mercedes-benz_amg_gt_4.0_amt_2017_18500km_2910246697"/>
    <s v="Mercedes-Benz AMG GT 4.0 AMT, 2017, 18 500 км"/>
  </r>
  <r>
    <s v="1694463780-47"/>
    <x v="0"/>
    <x v="0"/>
    <x v="21"/>
    <n v="42005"/>
    <n v="104000"/>
    <x v="44"/>
    <n v="4.7"/>
    <x v="0"/>
    <n v="455"/>
    <x v="0"/>
    <x v="1"/>
    <x v="0"/>
    <s v="https://www.avito.ru/moskva/avtomobili/mercedes-benz_s-klass_4.7_at_2015_104000km_3570091899"/>
    <s v="Mercedes-Benz S-класс 4.7 AT, 2015, 104 000 км"/>
  </r>
  <r>
    <s v="1694463780-48"/>
    <x v="2"/>
    <x v="6"/>
    <x v="15"/>
    <n v="40909"/>
    <n v="215115"/>
    <x v="45"/>
    <n v="4.8"/>
    <x v="1"/>
    <n v="430"/>
    <x v="4"/>
    <x v="1"/>
    <x v="0"/>
    <s v="https://www.avito.ru/moskva/avtomobili/porsche_panamera_gts_4.8_amt_2012_215115km_3411109441"/>
    <s v="Porsche Panamera GTS 4.8 AMT, 2012, 215 115 км"/>
  </r>
  <r>
    <s v="1694463780-49"/>
    <x v="0"/>
    <x v="32"/>
    <x v="9"/>
    <n v="41275"/>
    <n v="130000"/>
    <x v="46"/>
    <n v="3"/>
    <x v="0"/>
    <n v="211"/>
    <x v="1"/>
    <x v="1"/>
    <x v="1"/>
    <s v="https://www.avito.ru/moskva/avtomobili/mercedes-benz_g-klass_3.0_at_2013_130000km_1376064371"/>
    <s v="Mercedes-Benz G-класс 3.0 AT, 2013, 130 000 км"/>
  </r>
  <r>
    <s v="1694463780-50"/>
    <x v="2"/>
    <x v="2"/>
    <x v="23"/>
    <n v="40179"/>
    <n v="256000"/>
    <x v="47"/>
    <n v="4.8"/>
    <x v="0"/>
    <n v="400"/>
    <x v="1"/>
    <x v="1"/>
    <x v="0"/>
    <s v="https://www.avito.ru/moskva/avtomobili/porsche_cayenne_s_4.8_at_2010_256000km_3380383060"/>
    <s v="Porsche Cayenne S 4.8 AT, 2010, 256 000 км"/>
  </r>
  <r>
    <s v="1694463786-51"/>
    <x v="0"/>
    <x v="33"/>
    <x v="24"/>
    <n v="38353"/>
    <n v="72829"/>
    <x v="48"/>
    <n v="5.5"/>
    <x v="0"/>
    <n v="550"/>
    <x v="0"/>
    <x v="0"/>
    <x v="0"/>
    <s v="https://www.avito.ru/moskva/avtomobili/maybach_57_5.5_at_2005_72829km_2378165726"/>
    <s v="Maybach 57 5.5 AT, 2005, 72 829 км"/>
  </r>
  <r>
    <s v="1694463786-52"/>
    <x v="0"/>
    <x v="3"/>
    <x v="12"/>
    <n v="39083"/>
    <n v="112187"/>
    <x v="49"/>
    <n v="2.5"/>
    <x v="0"/>
    <n v="204"/>
    <x v="0"/>
    <x v="0"/>
    <x v="0"/>
    <s v="https://www.avito.ru/moskva/avtomobili/mercedes-benz_c-klass_2.5_at_2007_112187km_3322658617"/>
    <s v="Mercedes-Benz C-класс 2.5 AT, 2007, 112 187 км"/>
  </r>
  <r>
    <s v="1694463786-53"/>
    <x v="0"/>
    <x v="0"/>
    <x v="1"/>
    <n v="43101"/>
    <n v="94000"/>
    <x v="50"/>
    <n v="2.9"/>
    <x v="0"/>
    <n v="249"/>
    <x v="0"/>
    <x v="1"/>
    <x v="1"/>
    <s v="https://www.avito.ru/moskva/avtomobili/mercedes-benz_s-klass_2.9_at_2018_94000km_2858882176"/>
    <s v="Mercedes-Benz S-класс 2.9 AT, 2018, 94 000 км"/>
  </r>
  <r>
    <s v="1694463786-54"/>
    <x v="0"/>
    <x v="0"/>
    <x v="25"/>
    <n v="33239"/>
    <n v="300000"/>
    <x v="8"/>
    <n v="3.2"/>
    <x v="0"/>
    <n v="231"/>
    <x v="0"/>
    <x v="0"/>
    <x v="0"/>
    <s v="https://www.avito.ru/moskva/avtomobili/mercedes-benz_s-klass_3.2_at_1991_300000km_1922723671"/>
    <s v="Mercedes-Benz S-класс 3.2 AT, 1991, 300 000 км"/>
  </r>
  <r>
    <s v="1694463786-55"/>
    <x v="1"/>
    <x v="9"/>
    <x v="1"/>
    <n v="43101"/>
    <n v="75000"/>
    <x v="51"/>
    <n v="2"/>
    <x v="0"/>
    <n v="190"/>
    <x v="5"/>
    <x v="0"/>
    <x v="1"/>
    <s v="https://www.avito.ru/moskva/avtomobili/bmw_5_seriya_2.0_at_2018_75000km_3176850855"/>
    <s v="BMW 5 серия 2.0 AT, 2018, 75 000 км"/>
  </r>
  <r>
    <s v="1694463786-56"/>
    <x v="0"/>
    <x v="32"/>
    <x v="16"/>
    <n v="43466"/>
    <n v="65000"/>
    <x v="52"/>
    <n v="4"/>
    <x v="0"/>
    <n v="422"/>
    <x v="1"/>
    <x v="1"/>
    <x v="0"/>
    <s v="https://www.avito.ru/moskva/avtomobili/mercedes-benz_g-klass_4.0_at_2019_65000km_3442936755"/>
    <s v="Mercedes-Benz G-класс 4.0 AT, 2019, 65 000 км"/>
  </r>
  <r>
    <s v="1694463786-57"/>
    <x v="0"/>
    <x v="34"/>
    <x v="14"/>
    <n v="42370"/>
    <n v="97000"/>
    <x v="53"/>
    <n v="2"/>
    <x v="0"/>
    <n v="211"/>
    <x v="1"/>
    <x v="1"/>
    <x v="0"/>
    <s v="https://www.avito.ru/moskva/avtomobili/mercedes-benz_glc-klass_2.0_at_2016_97000km_3311169712"/>
    <s v="Mercedes-Benz GLC-класс 2.0 AT, 2016, 97 000 км"/>
  </r>
  <r>
    <s v="1694463786-58"/>
    <x v="1"/>
    <x v="26"/>
    <x v="2"/>
    <n v="44562"/>
    <n v="29034"/>
    <x v="54"/>
    <n v="3"/>
    <x v="0"/>
    <n v="340"/>
    <x v="1"/>
    <x v="1"/>
    <x v="0"/>
    <s v="https://www.avito.ru/moskva/avtomobili/bmw_x5_3.0_at_2022_29034km_3352941242"/>
    <s v="BMW X5 3.0 AT, 2022, 29 034 км"/>
  </r>
  <r>
    <s v="1694463786-59"/>
    <x v="1"/>
    <x v="11"/>
    <x v="10"/>
    <n v="39814"/>
    <n v="364500"/>
    <x v="10"/>
    <n v="4.4000000000000004"/>
    <x v="0"/>
    <n v="407"/>
    <x v="0"/>
    <x v="0"/>
    <x v="0"/>
    <s v="https://www.avito.ru/moskva/avtomobili/bmw_7_seriya_4.4_at_2009_364500km_3388745619"/>
    <s v="BMW 7 серия 4.4 AT, 2009, 364 500 км"/>
  </r>
  <r>
    <s v="1694463786-60"/>
    <x v="1"/>
    <x v="35"/>
    <x v="18"/>
    <n v="33604"/>
    <n v="50000"/>
    <x v="41"/>
    <n v="3.5"/>
    <x v="3"/>
    <n v="315"/>
    <x v="0"/>
    <x v="0"/>
    <x v="0"/>
    <s v="https://www.avito.ru/moskva/avtomobili/bmw_m5_3.5_mt_1992_50000km_2362212416"/>
    <s v="BMW M5 3.5 MT, 1992, 50 000 км"/>
  </r>
  <r>
    <s v="1694463786-61"/>
    <x v="4"/>
    <x v="36"/>
    <x v="15"/>
    <n v="40909"/>
    <n v="103000"/>
    <x v="55"/>
    <n v="3"/>
    <x v="0"/>
    <n v="249"/>
    <x v="1"/>
    <x v="1"/>
    <x v="0"/>
    <s v="https://www.avito.ru/moskva/avtomobili/opel_antara_3.0_at_2012_103000km_3276601577"/>
    <s v="Opel Antara 3.0 AT, 2012, 103 000 км"/>
  </r>
  <r>
    <s v="1694463786-62"/>
    <x v="0"/>
    <x v="37"/>
    <x v="22"/>
    <n v="42736"/>
    <n v="86300"/>
    <x v="56"/>
    <n v="1.6"/>
    <x v="1"/>
    <n v="122"/>
    <x v="3"/>
    <x v="2"/>
    <x v="0"/>
    <s v="https://www.avito.ru/moskva/avtomobili/mercedes-benz_b-klass_1.6_amt_2017_86300km_2870716572"/>
    <s v="Mercedes-Benz B-класс 1.6 AMT, 2017, 86 300 км"/>
  </r>
  <r>
    <s v="1694463786-63"/>
    <x v="3"/>
    <x v="10"/>
    <x v="4"/>
    <n v="41640"/>
    <n v="102492"/>
    <x v="57"/>
    <n v="2"/>
    <x v="0"/>
    <n v="170"/>
    <x v="1"/>
    <x v="1"/>
    <x v="0"/>
    <s v="https://www.avito.ru/moskva/avtomobili/volkswagen_tiguan_2.0_at_2014_102492km_3389022775"/>
    <s v="Volkswagen Tiguan 2.0 AT, 2014, 102 492 км"/>
  </r>
  <r>
    <s v="1694463786-64"/>
    <x v="1"/>
    <x v="5"/>
    <x v="5"/>
    <n v="43831"/>
    <n v="27470"/>
    <x v="58"/>
    <n v="2"/>
    <x v="0"/>
    <n v="252"/>
    <x v="1"/>
    <x v="1"/>
    <x v="0"/>
    <s v="https://www.avito.ru/moskva/avtomobili/bmw_x3_2.0_at_2020_27470km_3404257250"/>
    <s v="BMW X3 2.0 AT, 2020, 27 470 км"/>
  </r>
  <r>
    <s v="1694463786-65"/>
    <x v="1"/>
    <x v="38"/>
    <x v="1"/>
    <n v="43101"/>
    <n v="105000"/>
    <x v="18"/>
    <n v="2"/>
    <x v="0"/>
    <n v="150"/>
    <x v="1"/>
    <x v="1"/>
    <x v="1"/>
    <s v="https://www.avito.ru/moskva/avtomobili/bmw_x1_2.0_at_2018_105000km_3681868459"/>
    <s v="BMW X1 2.0 AT, 2018, 105 000 км"/>
  </r>
  <r>
    <s v="1694463786-66"/>
    <x v="0"/>
    <x v="12"/>
    <x v="4"/>
    <n v="41640"/>
    <n v="111001"/>
    <x v="59"/>
    <n v="5.5"/>
    <x v="0"/>
    <n v="557"/>
    <x v="1"/>
    <x v="1"/>
    <x v="0"/>
    <s v="https://www.avito.ru/moskva/avtomobili/mercedes-benz_gl-klass_amg_5.5_at_2014_111001km_3091702235"/>
    <s v="Mercedes-Benz GL-класс AMG 5.5 AT, 2014, 111 001 км"/>
  </r>
  <r>
    <s v="1694463786-67"/>
    <x v="0"/>
    <x v="39"/>
    <x v="26"/>
    <n v="32509"/>
    <n v="138000"/>
    <x v="60"/>
    <n v="3"/>
    <x v="0"/>
    <n v="188"/>
    <x v="7"/>
    <x v="0"/>
    <x v="0"/>
    <s v="https://www.avito.ru/moskva/avtomobili/mercedes-benz_sl-klass_3.0_at_1989_138000km_2919107141"/>
    <s v="Mercedes-Benz SL-класс 3.0 AT, 1989, 138 000 км"/>
  </r>
  <r>
    <s v="1694463786-68"/>
    <x v="0"/>
    <x v="3"/>
    <x v="9"/>
    <n v="41275"/>
    <n v="137000"/>
    <x v="61"/>
    <n v="1.6"/>
    <x v="0"/>
    <n v="156"/>
    <x v="0"/>
    <x v="0"/>
    <x v="0"/>
    <s v="https://www.avito.ru/moskva/avtomobili/mercedes-benz_c-klass_1.6_at_2013_137000km_1503280533"/>
    <s v="Mercedes-Benz C-класс 1.6 AT, 2013, 137 000 км"/>
  </r>
  <r>
    <s v="1694463786-69"/>
    <x v="5"/>
    <x v="40"/>
    <x v="9"/>
    <n v="41275"/>
    <n v="269000"/>
    <x v="3"/>
    <n v="2.8"/>
    <x v="1"/>
    <n v="204"/>
    <x v="0"/>
    <x v="1"/>
    <x v="0"/>
    <s v="https://www.avito.ru/moskva/avtomobili/audi_a6_2.8_amt_2013_269000km_3223637845"/>
    <s v="Audi A6 2.8 AMT, 2013, 269 000 км"/>
  </r>
  <r>
    <s v="1694463786-70"/>
    <x v="1"/>
    <x v="41"/>
    <x v="22"/>
    <n v="42736"/>
    <n v="73150"/>
    <x v="62"/>
    <n v="2"/>
    <x v="0"/>
    <n v="252"/>
    <x v="4"/>
    <x v="1"/>
    <x v="0"/>
    <s v="https://www.avito.ru/moskva/avtomobili/bmw_4_seriya_gran_coupe_2.0_at_2017_73150km_3376501891"/>
    <s v="BMW 4 серия Gran Coupe 2.0 AT, 2017, 73 150 км"/>
  </r>
  <r>
    <s v="1694463786-71"/>
    <x v="5"/>
    <x v="40"/>
    <x v="23"/>
    <n v="40179"/>
    <n v="225000"/>
    <x v="63"/>
    <n v="2.8"/>
    <x v="4"/>
    <n v="190"/>
    <x v="0"/>
    <x v="2"/>
    <x v="0"/>
    <s v="https://www.avito.ru/moskva/avtomobili/audi_a6_2.8_cvt_2010_225000km_2759448630"/>
    <s v="Audi A6 2.8 CVT, 2010, 225 000 км"/>
  </r>
  <r>
    <s v="1694463786-72"/>
    <x v="2"/>
    <x v="2"/>
    <x v="14"/>
    <n v="42370"/>
    <n v="92000"/>
    <x v="64"/>
    <n v="3.6"/>
    <x v="0"/>
    <n v="300"/>
    <x v="1"/>
    <x v="1"/>
    <x v="0"/>
    <s v="https://www.avito.ru/moskva/avtomobili/porsche_cayenne_3.6_at_2016_92000km_3019964086"/>
    <s v="Porsche Cayenne 3.6 AT, 2016, 92 000 км"/>
  </r>
  <r>
    <s v="1694463786-73"/>
    <x v="1"/>
    <x v="26"/>
    <x v="5"/>
    <n v="43831"/>
    <n v="92000"/>
    <x v="65"/>
    <n v="3"/>
    <x v="0"/>
    <n v="265"/>
    <x v="1"/>
    <x v="1"/>
    <x v="1"/>
    <s v="https://www.avito.ru/moskva/avtomobili/bmw_x5_3.0_at_2020_92000km_3276914631"/>
    <s v="BMW X5 3.0 AT, 2020, 92 000 км"/>
  </r>
  <r>
    <s v="1694463786-74"/>
    <x v="0"/>
    <x v="42"/>
    <x v="16"/>
    <n v="43466"/>
    <n v="150000"/>
    <x v="66"/>
    <n v="1.5"/>
    <x v="1"/>
    <n v="116"/>
    <x v="3"/>
    <x v="2"/>
    <x v="1"/>
    <s v="https://www.avito.ru/moskva/avtomobili/mercedes-benz_a-klass_1.5_amt_2019_150000km_2925834300"/>
    <s v="Mercedes-Benz A-класс 1.5 AMT, 2019, 150 000 км"/>
  </r>
  <r>
    <s v="1694463786-75"/>
    <x v="3"/>
    <x v="21"/>
    <x v="19"/>
    <n v="44197"/>
    <n v="33000"/>
    <x v="67"/>
    <n v="3"/>
    <x v="0"/>
    <n v="249"/>
    <x v="1"/>
    <x v="1"/>
    <x v="1"/>
    <s v="https://www.avito.ru/moskva/avtomobili/volkswagen_touareg_3.0_at_2021_33000km_2348188212"/>
    <s v="Volkswagen Touareg 3.0 AT, 2021, 33 000 км"/>
  </r>
  <r>
    <s v="1694463786-76"/>
    <x v="1"/>
    <x v="11"/>
    <x v="14"/>
    <n v="42370"/>
    <n v="162323"/>
    <x v="68"/>
    <n v="3"/>
    <x v="0"/>
    <n v="320"/>
    <x v="0"/>
    <x v="1"/>
    <x v="1"/>
    <s v="https://www.avito.ru/moskva/avtomobili/bmw_7_seriya_3.0_at_2016_162323km_3213762527"/>
    <s v="BMW 7 серия 3.0 AT, 2016, 162 323 км"/>
  </r>
  <r>
    <s v="1694463786-77"/>
    <x v="3"/>
    <x v="21"/>
    <x v="12"/>
    <n v="39083"/>
    <n v="270000"/>
    <x v="15"/>
    <n v="3"/>
    <x v="0"/>
    <n v="224"/>
    <x v="1"/>
    <x v="1"/>
    <x v="1"/>
    <s v="https://www.avito.ru/moskva/avtomobili/volkswagen_touareg_3.0_at_2007_270000km_3221655435"/>
    <s v="Volkswagen Touareg 3.0 AT, 2007, 270 000 км"/>
  </r>
  <r>
    <s v="1694463786-78"/>
    <x v="1"/>
    <x v="15"/>
    <x v="21"/>
    <n v="42005"/>
    <n v="192000"/>
    <x v="69"/>
    <n v="2"/>
    <x v="0"/>
    <n v="190"/>
    <x v="5"/>
    <x v="1"/>
    <x v="1"/>
    <s v="https://www.avito.ru/moskva/avtomobili/bmw_3_seriya_2.0_at_2015_192000km_3281503232"/>
    <s v="BMW 3 серия 2.0 AT, 2015, 192 000 км"/>
  </r>
  <r>
    <s v="1694463786-79"/>
    <x v="3"/>
    <x v="43"/>
    <x v="13"/>
    <n v="37987"/>
    <n v="440000"/>
    <x v="70"/>
    <n v="1.9"/>
    <x v="3"/>
    <n v="105"/>
    <x v="6"/>
    <x v="2"/>
    <x v="1"/>
    <s v="https://www.avito.ru/moskva/avtomobili/volkswagen_transporter_1.9_mt_2004_440000km_2229019332"/>
    <s v="Volkswagen Transporter 1.9 MT, 2004, 440 000 км"/>
  </r>
  <r>
    <s v="1694463786-80"/>
    <x v="0"/>
    <x v="44"/>
    <x v="19"/>
    <n v="44197"/>
    <n v="9700"/>
    <x v="71"/>
    <n v="4"/>
    <x v="0"/>
    <n v="612"/>
    <x v="1"/>
    <x v="1"/>
    <x v="0"/>
    <s v="https://www.avito.ru/moskva/avtomobili/mercedes-benz_gle-klass_amg_coupe_4.0_at_2021_9700km_2759378082"/>
    <s v="Mercedes-Benz GLE-класс AMG Coupe 4.0 AT, 2021, 9 700 км"/>
  </r>
  <r>
    <s v="1694463786-81"/>
    <x v="3"/>
    <x v="21"/>
    <x v="27"/>
    <n v="37622"/>
    <n v="318000"/>
    <x v="72"/>
    <n v="3.2"/>
    <x v="0"/>
    <n v="220"/>
    <x v="1"/>
    <x v="1"/>
    <x v="0"/>
    <s v="https://www.avito.ru/moskva/avtomobili/volkswagen_touareg_3.2_at_2003_318000km_3354356768"/>
    <s v="Volkswagen Touareg 3.2 AT, 2003, 318 000 км"/>
  </r>
  <r>
    <s v="1694463786-82"/>
    <x v="3"/>
    <x v="45"/>
    <x v="28"/>
    <n v="36892"/>
    <n v="357000"/>
    <x v="73"/>
    <n v="2.5"/>
    <x v="3"/>
    <n v="150"/>
    <x v="6"/>
    <x v="2"/>
    <x v="1"/>
    <s v="https://www.avito.ru/moskva/avtomobili/volkswagen_multivan_2.5_mt_2001_357000km_3311692837"/>
    <s v="Volkswagen Multivan 2.5 MT, 2001, 357 000 км"/>
  </r>
  <r>
    <s v="1694463786-83"/>
    <x v="0"/>
    <x v="0"/>
    <x v="19"/>
    <n v="44197"/>
    <n v="45000"/>
    <x v="74"/>
    <n v="2.9"/>
    <x v="0"/>
    <n v="330"/>
    <x v="0"/>
    <x v="1"/>
    <x v="1"/>
    <s v="https://www.avito.ru/moskva/avtomobili/mercedes-benz_s-klass_2.9_at_2021_45000km_2939902920"/>
    <s v="Mercedes-Benz S-класс 2.9 AT, 2021, 45 000 км"/>
  </r>
  <r>
    <s v="1694463786-84"/>
    <x v="1"/>
    <x v="8"/>
    <x v="19"/>
    <n v="44197"/>
    <n v="7735"/>
    <x v="75"/>
    <n v="3"/>
    <x v="0"/>
    <n v="400"/>
    <x v="1"/>
    <x v="1"/>
    <x v="1"/>
    <s v="https://www.avito.ru/moskva/avtomobili/bmw_x7_3.0_at_2021_7735km_2813813941"/>
    <s v="BMW X7 3.0 AT, 2021, 7 735 км"/>
  </r>
  <r>
    <s v="1694463786-85"/>
    <x v="5"/>
    <x v="46"/>
    <x v="15"/>
    <n v="40909"/>
    <n v="210000"/>
    <x v="4"/>
    <n v="3"/>
    <x v="0"/>
    <n v="290"/>
    <x v="0"/>
    <x v="1"/>
    <x v="0"/>
    <s v="https://www.avito.ru/moskva/avtomobili/audi_a8_3.0_at_2012_210000km_3177364106"/>
    <s v="Audi A8 3.0 AT, 2012, 210 000 км"/>
  </r>
  <r>
    <s v="1694463786-86"/>
    <x v="3"/>
    <x v="47"/>
    <x v="1"/>
    <n v="43101"/>
    <n v="154000"/>
    <x v="76"/>
    <n v="1.4"/>
    <x v="1"/>
    <n v="125"/>
    <x v="3"/>
    <x v="2"/>
    <x v="0"/>
    <s v="https://www.avito.ru/moskva/avtomobili/volkswagen_golf_1.4_amt_2018_154000km_3264802552"/>
    <s v="Volkswagen Golf 1.4 AMT, 2018, 154 000 км"/>
  </r>
  <r>
    <s v="1694463786-87"/>
    <x v="1"/>
    <x v="48"/>
    <x v="29"/>
    <n v="32143"/>
    <n v="92000"/>
    <x v="77"/>
    <n v="3.4"/>
    <x v="0"/>
    <n v="218"/>
    <x v="2"/>
    <x v="0"/>
    <x v="0"/>
    <s v="https://www.avito.ru/moskva/avtomobili/bmw_6_seriya_3.4_at_1988_92000km_2271073166"/>
    <s v="BMW 6 серия 3.4 AT, 1988, 92 000 км"/>
  </r>
  <r>
    <s v="1694463786-88"/>
    <x v="0"/>
    <x v="32"/>
    <x v="13"/>
    <n v="37987"/>
    <n v="370000"/>
    <x v="78"/>
    <n v="5"/>
    <x v="0"/>
    <n v="296"/>
    <x v="1"/>
    <x v="1"/>
    <x v="0"/>
    <s v="https://www.avito.ru/moskva/avtomobili/mercedes-benz_g-klass_5.0_at_2004_370000km_3227455369"/>
    <s v="Mercedes-Benz G-класс 5.0 AT, 2004, 370 000 км"/>
  </r>
  <r>
    <s v="1694463786-89"/>
    <x v="3"/>
    <x v="21"/>
    <x v="21"/>
    <n v="42005"/>
    <n v="210000"/>
    <x v="79"/>
    <n v="3.6"/>
    <x v="0"/>
    <n v="249"/>
    <x v="1"/>
    <x v="1"/>
    <x v="0"/>
    <s v="https://www.avito.ru/moskva/avtomobili/volkswagen_touareg_3.6_at_2015_210000km_3363929915"/>
    <s v="Volkswagen Touareg 3.6 AT, 2015, 210 000 км"/>
  </r>
  <r>
    <s v="1694463786-90"/>
    <x v="5"/>
    <x v="49"/>
    <x v="5"/>
    <n v="43831"/>
    <n v="28000"/>
    <x v="59"/>
    <n v="2"/>
    <x v="0"/>
    <n v="231"/>
    <x v="1"/>
    <x v="1"/>
    <x v="0"/>
    <s v="https://www.avito.ru/moskva/avtomobili/audi_q3_2.0_at_2020_28000km_3211606901"/>
    <s v="Audi Q3 2.0 AT, 2020, 28 000 км"/>
  </r>
  <r>
    <s v="1694463786-91"/>
    <x v="0"/>
    <x v="24"/>
    <x v="1"/>
    <n v="43101"/>
    <n v="3200"/>
    <x v="80"/>
    <n v="2"/>
    <x v="1"/>
    <n v="381"/>
    <x v="1"/>
    <x v="1"/>
    <x v="0"/>
    <s v="https://www.avito.ru/moskva/avtomobili/mercedes-benz_gla-klass_amg_2.0_amt_2018_3200km_3258388939"/>
    <s v="Mercedes-Benz GLA-класс AMG 2.0 AMT, 2018, 3 200 км"/>
  </r>
  <r>
    <s v="1694463786-92"/>
    <x v="1"/>
    <x v="1"/>
    <x v="23"/>
    <n v="40179"/>
    <n v="221000"/>
    <x v="81"/>
    <n v="3"/>
    <x v="0"/>
    <n v="306"/>
    <x v="1"/>
    <x v="1"/>
    <x v="1"/>
    <s v="https://www.avito.ru/moskva/avtomobili/bmw_x6_3.0_at_2010_221000km_3321526875"/>
    <s v="BMW X6 3.0 AT, 2010, 221 000 км"/>
  </r>
  <r>
    <s v="1694463786-93"/>
    <x v="1"/>
    <x v="9"/>
    <x v="16"/>
    <n v="43466"/>
    <n v="30580"/>
    <x v="82"/>
    <n v="2"/>
    <x v="0"/>
    <n v="190"/>
    <x v="0"/>
    <x v="1"/>
    <x v="1"/>
    <s v="https://www.avito.ru/moskva/avtomobili/bmw_5_seriya_2.0_at_2019_30580km_3221303117"/>
    <s v="BMW 5 серия 2.0 AT, 2019, 30 580 км"/>
  </r>
  <r>
    <s v="1694463786-94"/>
    <x v="0"/>
    <x v="23"/>
    <x v="1"/>
    <n v="43101"/>
    <n v="99400"/>
    <x v="83"/>
    <n v="3"/>
    <x v="0"/>
    <n v="249"/>
    <x v="1"/>
    <x v="1"/>
    <x v="1"/>
    <s v="https://www.avito.ru/moskva/avtomobili/mercedes-benz_gls-klass_3.0_at_2018_99400km_3289532625"/>
    <s v="Mercedes-Benz GLS-класс 3.0 AT, 2018, 99 400 км"/>
  </r>
  <r>
    <s v="1694463786-95"/>
    <x v="5"/>
    <x v="40"/>
    <x v="2"/>
    <n v="44562"/>
    <n v="500"/>
    <x v="29"/>
    <n v="3"/>
    <x v="0"/>
    <n v="286"/>
    <x v="0"/>
    <x v="1"/>
    <x v="1"/>
    <s v="https://www.avito.ru/moskva/avtomobili/audi_a6_3.0_at_2022_500km_3386372015"/>
    <s v="Audi A6 3.0 AT, 2022, 500 км"/>
  </r>
  <r>
    <s v="1694463786-96"/>
    <x v="3"/>
    <x v="10"/>
    <x v="22"/>
    <n v="42736"/>
    <n v="65140"/>
    <x v="84"/>
    <n v="2"/>
    <x v="1"/>
    <n v="150"/>
    <x v="1"/>
    <x v="1"/>
    <x v="1"/>
    <s v="https://www.avito.ru/moskva/avtomobili/volkswagen_tiguan_2.0_amt_2017_65140km_3273505695"/>
    <s v="Volkswagen Tiguan 2.0 AMT, 2017, 65 140 км"/>
  </r>
  <r>
    <s v="1694463786-97"/>
    <x v="1"/>
    <x v="1"/>
    <x v="9"/>
    <n v="41275"/>
    <n v="175000"/>
    <x v="85"/>
    <n v="3"/>
    <x v="0"/>
    <n v="245"/>
    <x v="1"/>
    <x v="1"/>
    <x v="1"/>
    <s v="https://www.avito.ru/moskva/avtomobili/bmw_x6_3.0_at_2013_175000km_3294255109"/>
    <s v="BMW X6 3.0 AT, 2013, 175 000 км"/>
  </r>
  <r>
    <s v="1694463786-98"/>
    <x v="1"/>
    <x v="50"/>
    <x v="3"/>
    <n v="40544"/>
    <n v="196380"/>
    <x v="86"/>
    <n v="3"/>
    <x v="0"/>
    <n v="218"/>
    <x v="2"/>
    <x v="0"/>
    <x v="0"/>
    <s v="https://www.avito.ru/moskva/avtomobili/bmw_1_seriya_3.0_at_2011_196380km_3105754720"/>
    <s v="BMW 1 серия 3.0 AT, 2011, 196 380 км"/>
  </r>
  <r>
    <s v="1694463786-99"/>
    <x v="0"/>
    <x v="0"/>
    <x v="0"/>
    <n v="37257"/>
    <n v="170000"/>
    <x v="87"/>
    <n v="5"/>
    <x v="0"/>
    <n v="306"/>
    <x v="0"/>
    <x v="0"/>
    <x v="0"/>
    <s v="https://www.avito.ru/moskva/avtomobili/mercedes-benz_s-klass_5.0_at_2002_170000km_2955703821"/>
    <s v="Mercedes-Benz S-класс 5.0 AT, 2002, 170 000 км"/>
  </r>
  <r>
    <s v="1694463786-100"/>
    <x v="3"/>
    <x v="51"/>
    <x v="21"/>
    <n v="42005"/>
    <n v="196100"/>
    <x v="88"/>
    <n v="2"/>
    <x v="3"/>
    <n v="110"/>
    <x v="6"/>
    <x v="2"/>
    <x v="1"/>
    <s v="https://www.avito.ru/moskva/avtomobili/volkswagen_caddy_2.0_mt_2015_196100km_2532363537"/>
    <s v="Volkswagen Caddy 2.0 MT, 2015, 196 100 км"/>
  </r>
  <r>
    <s v="1694463792-101"/>
    <x v="1"/>
    <x v="15"/>
    <x v="30"/>
    <n v="36526"/>
    <n v="138000"/>
    <x v="89"/>
    <n v="2.8"/>
    <x v="0"/>
    <n v="193"/>
    <x v="2"/>
    <x v="0"/>
    <x v="0"/>
    <s v="https://www.avito.ru/moskva/avtomobili/bmw_3_seriya_2.8_at_2000_138000km_2464416862"/>
    <s v="BMW 3 серия 2.8 AT, 2000, 138 000 км"/>
  </r>
  <r>
    <s v="1694463792-102"/>
    <x v="0"/>
    <x v="16"/>
    <x v="5"/>
    <n v="43831"/>
    <n v="30000"/>
    <x v="90"/>
    <n v="3"/>
    <x v="0"/>
    <n v="435"/>
    <x v="0"/>
    <x v="1"/>
    <x v="0"/>
    <s v="https://www.avito.ru/moskva/avtomobili/mercedes-benz_e-klass_amg_3.0_at_2020_30000km_3081707681"/>
    <s v="Mercedes-Benz E-класс AMG 3.0 AT, 2020, 30 000 км"/>
  </r>
  <r>
    <s v="1694463792-103"/>
    <x v="1"/>
    <x v="5"/>
    <x v="16"/>
    <n v="43466"/>
    <n v="66100"/>
    <x v="91"/>
    <n v="2"/>
    <x v="0"/>
    <n v="190"/>
    <x v="1"/>
    <x v="1"/>
    <x v="1"/>
    <s v="https://www.avito.ru/moskva/avtomobili/bmw_x3_2.0_at_2019_66100km_2997739121"/>
    <s v="BMW X3 2.0 AT, 2019, 66 100 км"/>
  </r>
  <r>
    <s v="1694463792-104"/>
    <x v="0"/>
    <x v="52"/>
    <x v="20"/>
    <n v="39448"/>
    <n v="450000"/>
    <x v="92"/>
    <n v="2.2000000000000002"/>
    <x v="3"/>
    <n v="88"/>
    <x v="8"/>
    <x v="0"/>
    <x v="1"/>
    <s v="https://www.avito.ru/moskva/avtomobili/mercedes-benz_sprinter_2.2_mt_2008_450000km_3332025209"/>
    <s v="Mercedes-Benz Sprinter 2.2 MT, 2008, 450 000 км"/>
  </r>
  <r>
    <s v="1694463792-105"/>
    <x v="1"/>
    <x v="15"/>
    <x v="19"/>
    <n v="44197"/>
    <n v="18000"/>
    <x v="93"/>
    <n v="2"/>
    <x v="0"/>
    <n v="258"/>
    <x v="0"/>
    <x v="1"/>
    <x v="0"/>
    <s v="https://www.avito.ru/moskva/avtomobili/bmw_3_seriya_2.0_at_2021_18000km_3264351740"/>
    <s v="BMW 3 серия 2.0 AT, 2021, 18 000 км"/>
  </r>
  <r>
    <s v="1694463792-106"/>
    <x v="3"/>
    <x v="53"/>
    <x v="1"/>
    <n v="43101"/>
    <n v="96571"/>
    <x v="94"/>
    <n v="2"/>
    <x v="3"/>
    <n v="102"/>
    <x v="6"/>
    <x v="2"/>
    <x v="1"/>
    <s v="https://www.avito.ru/moskva/avtomobili/volkswagen_caravelle_2.0_mt_2018_96571km_3288989924"/>
    <s v="Volkswagen Caravelle 2.0 MT, 2018, 96 571 км"/>
  </r>
  <r>
    <s v="1694463792-107"/>
    <x v="1"/>
    <x v="54"/>
    <x v="22"/>
    <n v="42736"/>
    <n v="128000"/>
    <x v="95"/>
    <n v="3"/>
    <x v="0"/>
    <n v="360"/>
    <x v="1"/>
    <x v="1"/>
    <x v="0"/>
    <s v="https://www.avito.ru/moskva/avtomobili/bmw_x4_3.0_at_2017_128000km_3147783352"/>
    <s v="BMW X4 3.0 AT, 2017, 128 000 км"/>
  </r>
  <r>
    <s v="1694463792-108"/>
    <x v="5"/>
    <x v="40"/>
    <x v="5"/>
    <n v="43831"/>
    <n v="47000"/>
    <x v="17"/>
    <n v="3"/>
    <x v="0"/>
    <n v="286"/>
    <x v="5"/>
    <x v="1"/>
    <x v="1"/>
    <s v="https://www.avito.ru/moskva/avtomobili/audi_a6_allroad_quattro_3.0_at_2020_47000km_3335216663"/>
    <s v="Audi A6 Allroad Quattro 3.0 AT, 2020, 47 000 км"/>
  </r>
  <r>
    <s v="1694463792-109"/>
    <x v="1"/>
    <x v="8"/>
    <x v="5"/>
    <n v="43831"/>
    <n v="49000"/>
    <x v="96"/>
    <n v="3"/>
    <x v="0"/>
    <n v="340"/>
    <x v="1"/>
    <x v="1"/>
    <x v="0"/>
    <s v="https://www.avito.ru/moskva/avtomobili/bmw_x7_3.0_at_2020_49000km_3180292591"/>
    <s v="BMW X7 3.0 AT, 2020, 49 000 км"/>
  </r>
  <r>
    <s v="1694463792-110"/>
    <x v="4"/>
    <x v="19"/>
    <x v="28"/>
    <n v="36892"/>
    <n v="172000"/>
    <x v="97"/>
    <n v="1.6"/>
    <x v="3"/>
    <n v="101"/>
    <x v="3"/>
    <x v="2"/>
    <x v="0"/>
    <s v="https://www.avito.ru/moskva/avtomobili/opel_astra_1.6_mt_2001_172000km_3296371101"/>
    <s v="Opel Astra 1.6 MT, 2001, 172 000 км"/>
  </r>
  <r>
    <s v="1694463792-111"/>
    <x v="4"/>
    <x v="27"/>
    <x v="1"/>
    <n v="43101"/>
    <n v="185000"/>
    <x v="98"/>
    <n v="1.6"/>
    <x v="3"/>
    <n v="135"/>
    <x v="6"/>
    <x v="2"/>
    <x v="1"/>
    <s v="https://www.avito.ru/moskva/avtomobili/opel_zafira_1.6_mt_2018_185000km_3417848279"/>
    <s v="Opel Zafira 1.6 MT, 2018, 185 000 км"/>
  </r>
  <r>
    <s v="1694463792-112"/>
    <x v="0"/>
    <x v="55"/>
    <x v="5"/>
    <n v="43831"/>
    <n v="6800"/>
    <x v="99"/>
    <n v="2.1"/>
    <x v="0"/>
    <n v="190"/>
    <x v="6"/>
    <x v="1"/>
    <x v="1"/>
    <s v="https://www.avito.ru/moskva/avtomobili/mercedes-benz_v-klass_2.1_at_2020_6800km_3468073435"/>
    <s v="Mercedes-Benz V-класс 2.1 AT, 2020, 6 800 км"/>
  </r>
  <r>
    <s v="1694463792-113"/>
    <x v="1"/>
    <x v="9"/>
    <x v="1"/>
    <n v="43101"/>
    <n v="107000"/>
    <x v="100"/>
    <n v="2"/>
    <x v="0"/>
    <n v="190"/>
    <x v="5"/>
    <x v="1"/>
    <x v="1"/>
    <s v="https://www.avito.ru/moskva/avtomobili/bmw_5_seriya_2.0_at_2018_107000km_3254430552"/>
    <s v="BMW 5 серия 2.0 AT, 2018, 107 000 км"/>
  </r>
  <r>
    <s v="1694463792-114"/>
    <x v="1"/>
    <x v="9"/>
    <x v="15"/>
    <n v="40909"/>
    <n v="245000"/>
    <x v="76"/>
    <n v="3"/>
    <x v="0"/>
    <n v="306"/>
    <x v="0"/>
    <x v="1"/>
    <x v="0"/>
    <s v="https://www.avito.ru/moskva/avtomobili/bmw_5_seriya_3.0_at_2012_245000km_3322525327"/>
    <s v="BMW 5 серия 3.0 AT, 2012, 245 000 км"/>
  </r>
  <r>
    <s v="1694463792-115"/>
    <x v="0"/>
    <x v="16"/>
    <x v="15"/>
    <n v="40909"/>
    <n v="238000"/>
    <x v="70"/>
    <n v="1.8"/>
    <x v="0"/>
    <n v="204"/>
    <x v="2"/>
    <x v="0"/>
    <x v="0"/>
    <s v="https://www.avito.ru/moskva/avtomobili/mercedes-benz_e-klass_1.8_at_2012_238000km_3180089354"/>
    <s v="Mercedes-Benz E-класс 1.8 AT, 2012, 238 000 км"/>
  </r>
  <r>
    <s v="1694463792-116"/>
    <x v="0"/>
    <x v="44"/>
    <x v="16"/>
    <n v="43466"/>
    <n v="92900"/>
    <x v="101"/>
    <n v="3"/>
    <x v="0"/>
    <n v="367"/>
    <x v="1"/>
    <x v="1"/>
    <x v="0"/>
    <s v="https://www.avito.ru/moskva/avtomobili/mercedes-benz_gle-klass_3.0_at_2019_92900km_3279385040"/>
    <s v="Mercedes-Benz GLE-класс 3.0 AT, 2019, 92 900 км"/>
  </r>
  <r>
    <s v="1694463792-117"/>
    <x v="0"/>
    <x v="0"/>
    <x v="0"/>
    <n v="37257"/>
    <n v="45000"/>
    <x v="102"/>
    <n v="5.8"/>
    <x v="0"/>
    <n v="367"/>
    <x v="0"/>
    <x v="0"/>
    <x v="0"/>
    <s v="https://www.avito.ru/moskva/avtomobili/mercedes-benz_s-klass_5.8_at_2002_45000km_2649408610"/>
    <s v="Mercedes-Benz S-класс 5.8 AT, 2002, 45 000 км"/>
  </r>
  <r>
    <s v="1694463792-118"/>
    <x v="1"/>
    <x v="5"/>
    <x v="24"/>
    <n v="38353"/>
    <n v="150000"/>
    <x v="7"/>
    <n v="3"/>
    <x v="0"/>
    <n v="231"/>
    <x v="1"/>
    <x v="1"/>
    <x v="0"/>
    <s v="https://www.avito.ru/moskva/avtomobili/bmw_x3_3.0_at_2005_150000km_3138762245"/>
    <s v="BMW X3 3.0 AT, 2005, 150 000 км"/>
  </r>
  <r>
    <s v="1694463792-119"/>
    <x v="3"/>
    <x v="45"/>
    <x v="2"/>
    <n v="44562"/>
    <n v="3700"/>
    <x v="35"/>
    <n v="2"/>
    <x v="1"/>
    <n v="150"/>
    <x v="6"/>
    <x v="2"/>
    <x v="1"/>
    <s v="https://www.avito.ru/moskva/avtomobili/volkswagen_multivan_2.0_amt_2022_3700km_3418829597"/>
    <s v="Volkswagen Multivan 2.0 AMT, 2022, 3 700 км"/>
  </r>
  <r>
    <s v="1694463792-120"/>
    <x v="1"/>
    <x v="11"/>
    <x v="12"/>
    <n v="39083"/>
    <n v="166401"/>
    <x v="81"/>
    <n v="0"/>
    <x v="2"/>
    <n v="445"/>
    <x v="0"/>
    <x v="0"/>
    <x v="0"/>
    <s v="https://www.avito.ru/moskva/avtomobili/bmw_7_seriya_at_2007_166401km_3228421538"/>
    <s v="BMW 7 серия AT, 2007, 166 401 км"/>
  </r>
  <r>
    <s v="1694463792-121"/>
    <x v="1"/>
    <x v="1"/>
    <x v="17"/>
    <n v="44927"/>
    <n v="10"/>
    <x v="103"/>
    <n v="3"/>
    <x v="0"/>
    <n v="298"/>
    <x v="1"/>
    <x v="1"/>
    <x v="1"/>
    <s v="https://www.avito.ru/moskva/avtomobili/bmw_x6_3.0_at_2023_10km_3467721238"/>
    <s v="BMW X6 3.0 AT, 2023, 10 км"/>
  </r>
  <r>
    <s v="1694463792-122"/>
    <x v="3"/>
    <x v="56"/>
    <x v="15"/>
    <n v="40909"/>
    <n v="190000"/>
    <x v="104"/>
    <n v="1.4"/>
    <x v="1"/>
    <n v="160"/>
    <x v="3"/>
    <x v="2"/>
    <x v="0"/>
    <s v="https://www.avito.ru/moskva/avtomobili/volkswagen_scirocco_1.4_amt_2012_190000km_3468412317"/>
    <s v="Volkswagen Scirocco 1.4 AMT, 2012, 190 000 км"/>
  </r>
  <r>
    <s v="1694463792-123"/>
    <x v="0"/>
    <x v="32"/>
    <x v="5"/>
    <n v="43831"/>
    <n v="46100"/>
    <x v="105"/>
    <n v="2.9"/>
    <x v="0"/>
    <n v="249"/>
    <x v="1"/>
    <x v="1"/>
    <x v="1"/>
    <s v="https://www.avito.ru/moskva/avtomobili/mercedes-benz_g-klass_2.9_at_2020_46100km_2586398275"/>
    <s v="Mercedes-Benz G-класс 2.9 AT, 2020, 46 100 км"/>
  </r>
  <r>
    <s v="1694463792-124"/>
    <x v="1"/>
    <x v="26"/>
    <x v="22"/>
    <n v="42736"/>
    <n v="115000"/>
    <x v="106"/>
    <n v="3"/>
    <x v="0"/>
    <n v="313"/>
    <x v="1"/>
    <x v="1"/>
    <x v="1"/>
    <s v="https://www.avito.ru/moskva/avtomobili/bmw_x5_3.0_at_2017_115000km_3329276072"/>
    <s v="BMW X5 3.0 AT, 2017, 115 000 км"/>
  </r>
  <r>
    <s v="1694463792-125"/>
    <x v="1"/>
    <x v="11"/>
    <x v="12"/>
    <n v="39083"/>
    <n v="172639"/>
    <x v="107"/>
    <n v="4.8"/>
    <x v="0"/>
    <n v="367"/>
    <x v="0"/>
    <x v="0"/>
    <x v="0"/>
    <s v="https://www.avito.ru/moskva/avtomobili/bmw_7_seriya_4.8_at_2007_172639km_2427732385"/>
    <s v="BMW 7 серия 4.8 AT, 2007, 172 639 км"/>
  </r>
  <r>
    <s v="1694463792-126"/>
    <x v="5"/>
    <x v="57"/>
    <x v="0"/>
    <n v="37257"/>
    <n v="107000"/>
    <x v="108"/>
    <n v="4.2"/>
    <x v="0"/>
    <n v="340"/>
    <x v="0"/>
    <x v="1"/>
    <x v="0"/>
    <s v="https://www.avito.ru/moskva/avtomobili/audi_s6_4.2_at_2002_107000km_3331942875"/>
    <s v="Audi S6 4.2 AT, 2002, 107 000 км"/>
  </r>
  <r>
    <s v="1694463792-127"/>
    <x v="0"/>
    <x v="23"/>
    <x v="14"/>
    <n v="42370"/>
    <n v="132000"/>
    <x v="109"/>
    <n v="4.7"/>
    <x v="0"/>
    <n v="455"/>
    <x v="1"/>
    <x v="1"/>
    <x v="0"/>
    <s v="https://www.avito.ru/moskva/avtomobili/mercedes-benz_gls-klass_4.7_at_2016_132000km_3412280374"/>
    <s v="Mercedes-Benz GLS-класс 4.7 AT, 2016, 132 000 км"/>
  </r>
  <r>
    <s v="1694463792-128"/>
    <x v="3"/>
    <x v="10"/>
    <x v="16"/>
    <n v="43466"/>
    <n v="170000"/>
    <x v="110"/>
    <n v="2"/>
    <x v="1"/>
    <n v="180"/>
    <x v="1"/>
    <x v="1"/>
    <x v="0"/>
    <s v="https://www.avito.ru/moskva/avtomobili/volkswagen_tiguan_2.0_amt_2019_170000km_3221065278"/>
    <s v="Volkswagen Tiguan 2.0 AMT, 2019, 170 000 км"/>
  </r>
  <r>
    <s v="1694463792-129"/>
    <x v="3"/>
    <x v="58"/>
    <x v="2"/>
    <n v="44562"/>
    <n v="1"/>
    <x v="111"/>
    <n v="0"/>
    <x v="2"/>
    <n v="204"/>
    <x v="1"/>
    <x v="0"/>
    <x v="2"/>
    <s v="https://www.avito.ru/moskva/avtomobili/volkswagen_id.6_crozz_at_2022_1km_2746557898"/>
    <s v="Volkswagen ID.6 Crozz AT, 2022, 1 км"/>
  </r>
  <r>
    <s v="1694463792-130"/>
    <x v="1"/>
    <x v="11"/>
    <x v="5"/>
    <n v="43831"/>
    <n v="75000"/>
    <x v="112"/>
    <n v="3"/>
    <x v="0"/>
    <n v="249"/>
    <x v="0"/>
    <x v="1"/>
    <x v="1"/>
    <s v="https://www.avito.ru/moskva/avtomobili/bmw_7_seriya_3.0_at_2020_75000km_3021120731"/>
    <s v="BMW 7 серия 3.0 AT, 2020, 75 000 км"/>
  </r>
  <r>
    <s v="1694463792-131"/>
    <x v="0"/>
    <x v="3"/>
    <x v="14"/>
    <n v="42370"/>
    <n v="205800"/>
    <x v="113"/>
    <n v="2"/>
    <x v="0"/>
    <n v="211"/>
    <x v="0"/>
    <x v="0"/>
    <x v="0"/>
    <s v="https://www.avito.ru/moskva/avtomobili/mercedes-benz_c-klass_2.0_at_2016_205800km_3079077063"/>
    <s v="Mercedes-Benz C-класс 2.0 AT, 2016, 205 800 км"/>
  </r>
  <r>
    <s v="1694463792-132"/>
    <x v="0"/>
    <x v="12"/>
    <x v="20"/>
    <n v="39448"/>
    <n v="315000"/>
    <x v="61"/>
    <n v="3"/>
    <x v="0"/>
    <n v="211"/>
    <x v="1"/>
    <x v="1"/>
    <x v="1"/>
    <s v="https://www.avito.ru/moskva/avtomobili/mercedes-benz_gl-klass_3.0_at_2008_315000km_647346741"/>
    <s v="Mercedes-Benz GL-класс 3.0 AT, 2008, 315 000 км"/>
  </r>
  <r>
    <s v="1694463792-133"/>
    <x v="1"/>
    <x v="8"/>
    <x v="17"/>
    <n v="44927"/>
    <n v="30"/>
    <x v="103"/>
    <n v="3"/>
    <x v="0"/>
    <n v="340"/>
    <x v="1"/>
    <x v="1"/>
    <x v="1"/>
    <s v="https://www.avito.ru/moskva/avtomobili/bmw_x7_3.0_at_2023_30km_3310384423"/>
    <s v="BMW X7 3.0 AT, 2023, 30 км"/>
  </r>
  <r>
    <s v="1694463792-134"/>
    <x v="2"/>
    <x v="2"/>
    <x v="15"/>
    <n v="40909"/>
    <n v="194000"/>
    <x v="114"/>
    <n v="3.6"/>
    <x v="0"/>
    <n v="300"/>
    <x v="1"/>
    <x v="1"/>
    <x v="0"/>
    <s v="https://www.avito.ru/moskva/avtomobili/porsche_cayenne_3.6_at_2012_194000km_3293867477"/>
    <s v="Porsche Cayenne 3.6 AT, 2012, 194 000 км"/>
  </r>
  <r>
    <s v="1694463792-135"/>
    <x v="1"/>
    <x v="9"/>
    <x v="16"/>
    <n v="43466"/>
    <n v="64000"/>
    <x v="115"/>
    <n v="3"/>
    <x v="0"/>
    <n v="320"/>
    <x v="0"/>
    <x v="1"/>
    <x v="1"/>
    <s v="https://www.avito.ru/moskva/avtomobili/bmw_5_seriya_3.0_at_2019_64000km_2921626427"/>
    <s v="BMW 5 серия 3.0 AT, 2019, 64 000 км"/>
  </r>
  <r>
    <s v="1694463792-136"/>
    <x v="0"/>
    <x v="0"/>
    <x v="1"/>
    <n v="43101"/>
    <n v="45140"/>
    <x v="116"/>
    <n v="3"/>
    <x v="0"/>
    <n v="367"/>
    <x v="2"/>
    <x v="1"/>
    <x v="0"/>
    <s v="https://www.avito.ru/moskva/avtomobili/mercedes-benz_s-klass_3.0_at_2018_45140km_3334849034"/>
    <s v="Mercedes-Benz S-класс 3.0 AT, 2018, 45 140 км"/>
  </r>
  <r>
    <s v="1694463792-137"/>
    <x v="1"/>
    <x v="54"/>
    <x v="22"/>
    <n v="42736"/>
    <n v="96000"/>
    <x v="58"/>
    <n v="3"/>
    <x v="0"/>
    <n v="249"/>
    <x v="1"/>
    <x v="1"/>
    <x v="1"/>
    <s v="https://www.avito.ru/moskva/avtomobili/bmw_x4_3.0_at_2017_96000km_3211211803"/>
    <s v="BMW X4 3.0 AT, 2017, 96 000 км"/>
  </r>
  <r>
    <s v="1694463792-138"/>
    <x v="3"/>
    <x v="59"/>
    <x v="23"/>
    <n v="40179"/>
    <n v="260000"/>
    <x v="117"/>
    <n v="2"/>
    <x v="1"/>
    <n v="140"/>
    <x v="6"/>
    <x v="2"/>
    <x v="1"/>
    <s v="https://www.avito.ru/moskva/avtomobili/volkswagen_sharan_2.0_amt_2010_260000km_2430333996"/>
    <s v="Volkswagen Sharan 2.0 AMT, 2010, 260 000 км"/>
  </r>
  <r>
    <s v="1694463792-139"/>
    <x v="1"/>
    <x v="26"/>
    <x v="15"/>
    <n v="40909"/>
    <n v="217000"/>
    <x v="69"/>
    <n v="4.4000000000000004"/>
    <x v="0"/>
    <n v="555"/>
    <x v="1"/>
    <x v="1"/>
    <x v="0"/>
    <s v="https://www.avito.ru/moskva/avtomobili/bmw_x5_m_4.4_at_2012_217000km_3466028383"/>
    <s v="BMW X5 M 4.4 AT, 2012, 217 000 км"/>
  </r>
  <r>
    <s v="1694463792-140"/>
    <x v="5"/>
    <x v="60"/>
    <x v="9"/>
    <n v="41275"/>
    <n v="95000"/>
    <x v="118"/>
    <n v="1.4"/>
    <x v="1"/>
    <n v="150"/>
    <x v="0"/>
    <x v="2"/>
    <x v="0"/>
    <s v="https://www.avito.ru/moskva/avtomobili/audi_a3_1.4_amt_2013_95000km_2940251247"/>
    <s v="Audi A3 1.4 AMT, 2013, 95 000 км"/>
  </r>
  <r>
    <s v="1694463792-141"/>
    <x v="2"/>
    <x v="2"/>
    <x v="22"/>
    <n v="42736"/>
    <n v="114000"/>
    <x v="119"/>
    <n v="3"/>
    <x v="0"/>
    <n v="245"/>
    <x v="1"/>
    <x v="1"/>
    <x v="1"/>
    <s v="https://www.avito.ru/moskva/avtomobili/porsche_cayenne_3.0_at_2017_114000km_3296268642"/>
    <s v="Porsche Cayenne 3.0 AT, 2017, 114 000 км"/>
  </r>
  <r>
    <s v="1694463792-142"/>
    <x v="1"/>
    <x v="5"/>
    <x v="16"/>
    <n v="43466"/>
    <n v="56000"/>
    <x v="120"/>
    <n v="2"/>
    <x v="0"/>
    <n v="252"/>
    <x v="1"/>
    <x v="0"/>
    <x v="0"/>
    <s v="https://www.avito.ru/moskva/avtomobili/bmw_x3_2.0_at_2019_56000km_2915104256"/>
    <s v="BMW X3 2.0 AT, 2019, 56 000 км"/>
  </r>
  <r>
    <s v="1694463792-143"/>
    <x v="0"/>
    <x v="61"/>
    <x v="10"/>
    <n v="39814"/>
    <n v="199000"/>
    <x v="15"/>
    <n v="3.5"/>
    <x v="0"/>
    <n v="272"/>
    <x v="1"/>
    <x v="1"/>
    <x v="0"/>
    <s v="https://www.avito.ru/moskva/avtomobili/mercedes-benz_m-klass_3.5_at_2009_199000km_3537841146"/>
    <s v="Mercedes-Benz M-класс 3.5 AT, 2009, 199 000 км"/>
  </r>
  <r>
    <s v="1694463792-144"/>
    <x v="3"/>
    <x v="28"/>
    <x v="16"/>
    <n v="43466"/>
    <n v="168000"/>
    <x v="121"/>
    <n v="1.6"/>
    <x v="0"/>
    <n v="110"/>
    <x v="0"/>
    <x v="2"/>
    <x v="0"/>
    <s v="https://www.avito.ru/moskva/avtomobili/volkswagen_polo_1.6_at_2019_168000km_2451299375"/>
    <s v="Volkswagen Polo 1.6 AT, 2019, 168 000 км"/>
  </r>
  <r>
    <s v="1694463792-145"/>
    <x v="3"/>
    <x v="62"/>
    <x v="4"/>
    <n v="41640"/>
    <n v="205000"/>
    <x v="122"/>
    <n v="1.6"/>
    <x v="3"/>
    <n v="105"/>
    <x v="0"/>
    <x v="2"/>
    <x v="0"/>
    <s v="https://www.avito.ru/moskva/avtomobili/volkswagen_jetta_1.6_mt_2014_205000km_3211170872"/>
    <s v="Volkswagen Jetta 1.6 MT, 2014, 205 000 км"/>
  </r>
  <r>
    <s v="1694463792-146"/>
    <x v="0"/>
    <x v="0"/>
    <x v="21"/>
    <n v="42005"/>
    <n v="42000"/>
    <x v="123"/>
    <n v="5.5"/>
    <x v="0"/>
    <n v="585"/>
    <x v="2"/>
    <x v="1"/>
    <x v="0"/>
    <s v="https://www.avito.ru/moskva/avtomobili/mercedes-benz_s-klass_amg_5.5_at_2015_42000km_3325982268"/>
    <s v="Mercedes-Benz S-класс AMG 5.5 AT, 2015, 42 000 км"/>
  </r>
  <r>
    <s v="1694463792-147"/>
    <x v="1"/>
    <x v="26"/>
    <x v="16"/>
    <n v="43466"/>
    <n v="115000"/>
    <x v="124"/>
    <n v="3"/>
    <x v="0"/>
    <n v="400"/>
    <x v="1"/>
    <x v="1"/>
    <x v="1"/>
    <s v="https://www.avito.ru/moskva/avtomobili/bmw_x5_3.0_at_2019_115000km_3348350791"/>
    <s v="BMW X5 3.0 AT, 2019, 115 000 км"/>
  </r>
  <r>
    <s v="1694463792-148"/>
    <x v="0"/>
    <x v="16"/>
    <x v="22"/>
    <n v="42736"/>
    <n v="198282"/>
    <x v="125"/>
    <n v="2"/>
    <x v="0"/>
    <n v="150"/>
    <x v="5"/>
    <x v="0"/>
    <x v="1"/>
    <s v="https://www.avito.ru/moskva/avtomobili/mercedes-benz_e-klass_2.0_at_2017_198282km_2534741127"/>
    <s v="Mercedes-Benz E-класс 2.0 AT, 2017, 198 282 км"/>
  </r>
  <r>
    <s v="1694463792-149"/>
    <x v="1"/>
    <x v="9"/>
    <x v="16"/>
    <n v="43466"/>
    <n v="77819"/>
    <x v="126"/>
    <n v="2"/>
    <x v="0"/>
    <n v="252"/>
    <x v="5"/>
    <x v="1"/>
    <x v="0"/>
    <s v="https://www.avito.ru/moskva/avtomobili/bmw_5_seriya_2.0_at_2019_77819km_2973424269"/>
    <s v="BMW 5 серия 2.0 AT, 2019, 77 819 км"/>
  </r>
  <r>
    <s v="1694463792-150"/>
    <x v="0"/>
    <x v="0"/>
    <x v="31"/>
    <n v="35065"/>
    <n v="166100"/>
    <x v="127"/>
    <n v="2.8"/>
    <x v="0"/>
    <n v="193"/>
    <x v="0"/>
    <x v="0"/>
    <x v="0"/>
    <s v="https://www.avito.ru/moskva/avtomobili/mercedes-benz_s-klass_2.8_at_1996_166100km_3252072408"/>
    <s v="Mercedes-Benz S-класс 2.8 AT, 1996, 166 100 км"/>
  </r>
  <r>
    <s v="1694463798-151"/>
    <x v="3"/>
    <x v="43"/>
    <x v="32"/>
    <n v="31048"/>
    <n v="300000"/>
    <x v="128"/>
    <n v="1.7"/>
    <x v="3"/>
    <n v="57"/>
    <x v="8"/>
    <x v="0"/>
    <x v="1"/>
    <s v="https://www.avito.ru/moskva/avtomobili/volkswagen_transporter_1.7_mt_1985_300000km_3212846485"/>
    <s v="Volkswagen Transporter 1.7 MT, 1985, 300 000 км"/>
  </r>
  <r>
    <s v="1694463798-152"/>
    <x v="0"/>
    <x v="0"/>
    <x v="4"/>
    <n v="41640"/>
    <n v="198500"/>
    <x v="129"/>
    <n v="4.7"/>
    <x v="0"/>
    <n v="455"/>
    <x v="0"/>
    <x v="1"/>
    <x v="0"/>
    <s v="https://www.avito.ru/moskva/avtomobili/mercedes-benz_s-klass_4.7_at_2014_198500km_3276818006"/>
    <s v="Mercedes-Benz S-класс 4.7 AT, 2014, 198 500 км"/>
  </r>
  <r>
    <s v="1694463798-153"/>
    <x v="1"/>
    <x v="5"/>
    <x v="16"/>
    <n v="43466"/>
    <n v="113800"/>
    <x v="130"/>
    <n v="2"/>
    <x v="0"/>
    <n v="184"/>
    <x v="1"/>
    <x v="1"/>
    <x v="0"/>
    <s v="https://www.avito.ru/moskva/avtomobili/bmw_x3_2.0_at_2019_113800km_3353596054"/>
    <s v="BMW X3 2.0 AT, 2019, 113 800 км"/>
  </r>
  <r>
    <s v="1694463798-154"/>
    <x v="4"/>
    <x v="19"/>
    <x v="9"/>
    <n v="41275"/>
    <n v="149800"/>
    <x v="131"/>
    <n v="1.4"/>
    <x v="0"/>
    <n v="140"/>
    <x v="3"/>
    <x v="2"/>
    <x v="0"/>
    <s v="https://www.avito.ru/moskva/avtomobili/opel_astra_1.4_at_2013_149800km_3287667021"/>
    <s v="Opel Astra 1.4 AT, 2013, 149 800 км"/>
  </r>
  <r>
    <s v="1694463798-155"/>
    <x v="1"/>
    <x v="9"/>
    <x v="10"/>
    <n v="39814"/>
    <n v="205000"/>
    <x v="49"/>
    <n v="4.4000000000000004"/>
    <x v="0"/>
    <n v="407"/>
    <x v="4"/>
    <x v="0"/>
    <x v="0"/>
    <s v="https://www.avito.ru/moskva/avtomobili/bmw_5_seriya_gt_4.4_at_2009_205000km_3570150715"/>
    <s v="BMW 5 серия GT 4.4 AT, 2009, 205 000 км"/>
  </r>
  <r>
    <s v="1694463798-156"/>
    <x v="5"/>
    <x v="40"/>
    <x v="14"/>
    <n v="42370"/>
    <n v="136000"/>
    <x v="132"/>
    <n v="1.8"/>
    <x v="1"/>
    <n v="190"/>
    <x v="0"/>
    <x v="2"/>
    <x v="0"/>
    <s v="https://www.avito.ru/moskva/avtomobili/audi_a6_1.8_amt_2016_136000km_3076299916"/>
    <s v="Audi A6 1.8 AMT, 2016, 136 000 км"/>
  </r>
  <r>
    <s v="1694463798-157"/>
    <x v="1"/>
    <x v="54"/>
    <x v="16"/>
    <n v="43466"/>
    <n v="39500"/>
    <x v="133"/>
    <n v="2"/>
    <x v="0"/>
    <n v="190"/>
    <x v="1"/>
    <x v="1"/>
    <x v="1"/>
    <s v="https://www.avito.ru/moskva/avtomobili/bmw_x4_2.0_at_2019_39500km_3277602417"/>
    <s v="BMW X4 2.0 AT, 2019, 39 500 км"/>
  </r>
  <r>
    <s v="1694463798-158"/>
    <x v="2"/>
    <x v="2"/>
    <x v="5"/>
    <n v="43831"/>
    <n v="37000"/>
    <x v="50"/>
    <n v="3"/>
    <x v="0"/>
    <n v="340"/>
    <x v="1"/>
    <x v="1"/>
    <x v="0"/>
    <s v="https://www.avito.ru/moskva/avtomobili/porsche_cayenne_3.0_at_2020_37000km_3157008192"/>
    <s v="Porsche Cayenne 3.0 AT, 2020, 37 000 км"/>
  </r>
  <r>
    <s v="1694463798-159"/>
    <x v="0"/>
    <x v="3"/>
    <x v="33"/>
    <n v="34335"/>
    <n v="400000"/>
    <x v="134"/>
    <n v="1.8"/>
    <x v="0"/>
    <n v="122"/>
    <x v="0"/>
    <x v="0"/>
    <x v="0"/>
    <s v="https://www.avito.ru/moskva/avtomobili/mercedes-benz_c-klass_1.8_at_1994_400000km_2982600115"/>
    <s v="Mercedes-Benz C-класс 1.8 AT, 1994, 400 000 км"/>
  </r>
  <r>
    <s v="1694463798-160"/>
    <x v="5"/>
    <x v="20"/>
    <x v="16"/>
    <n v="43466"/>
    <n v="60000"/>
    <x v="119"/>
    <n v="3"/>
    <x v="0"/>
    <n v="249"/>
    <x v="1"/>
    <x v="1"/>
    <x v="1"/>
    <s v="https://www.avito.ru/moskva/avtomobili/audi_q7_3.0_at_2019_60000km_3054423209"/>
    <s v="Audi Q7 3.0 AT, 2019, 60 000 км"/>
  </r>
  <r>
    <s v="1694463798-161"/>
    <x v="3"/>
    <x v="63"/>
    <x v="30"/>
    <n v="36526"/>
    <n v="367000"/>
    <x v="97"/>
    <n v="1.8"/>
    <x v="0"/>
    <n v="150"/>
    <x v="0"/>
    <x v="2"/>
    <x v="0"/>
    <s v="https://www.avito.ru/moskva/avtomobili/volkswagen_passat_1.8_at_2000_367000km_3374231390"/>
    <s v="Volkswagen Passat 1.8 AT, 2000, 367 000 км"/>
  </r>
  <r>
    <s v="1694463798-162"/>
    <x v="4"/>
    <x v="19"/>
    <x v="15"/>
    <n v="40909"/>
    <n v="177000"/>
    <x v="92"/>
    <n v="1.4"/>
    <x v="0"/>
    <n v="140"/>
    <x v="3"/>
    <x v="2"/>
    <x v="0"/>
    <s v="https://www.avito.ru/moskva/avtomobili/opel_astra_gtc_1.4_at_2012_177000km_3538562255"/>
    <s v="Opel Astra GTC 1.4 AT, 2012, 177 000 км"/>
  </r>
  <r>
    <s v="1694463798-163"/>
    <x v="1"/>
    <x v="5"/>
    <x v="16"/>
    <n v="43466"/>
    <n v="170000"/>
    <x v="59"/>
    <n v="2"/>
    <x v="0"/>
    <n v="190"/>
    <x v="1"/>
    <x v="1"/>
    <x v="1"/>
    <s v="https://www.avito.ru/moskva/avtomobili/bmw_x3_2.0_at_2019_170000km_3101231832"/>
    <s v="BMW X3 2.0 AT, 2019, 170 000 км"/>
  </r>
  <r>
    <s v="1694463798-164"/>
    <x v="0"/>
    <x v="64"/>
    <x v="28"/>
    <n v="36892"/>
    <n v="550000"/>
    <x v="97"/>
    <n v="2.1"/>
    <x v="3"/>
    <n v="82"/>
    <x v="8"/>
    <x v="2"/>
    <x v="1"/>
    <s v="https://www.avito.ru/moskva/avtomobili/mercedes-benz_vito_2.1_mt_2001_550000km_3342439306"/>
    <s v="Mercedes-Benz Vito 2.1 MT, 2001, 550 000 км"/>
  </r>
  <r>
    <s v="1694463798-165"/>
    <x v="0"/>
    <x v="0"/>
    <x v="22"/>
    <n v="42736"/>
    <n v="136000"/>
    <x v="135"/>
    <n v="4"/>
    <x v="0"/>
    <n v="612"/>
    <x v="0"/>
    <x v="1"/>
    <x v="0"/>
    <s v="https://www.avito.ru/moskva/avtomobili/mercedes-benz_s-klass_amg_4.0_at_2017_136000km_3181049211"/>
    <s v="Mercedes-Benz S-класс AMG 4.0 AT, 2017, 136 000 км"/>
  </r>
  <r>
    <s v="1694463798-166"/>
    <x v="1"/>
    <x v="9"/>
    <x v="5"/>
    <n v="43831"/>
    <n v="56000"/>
    <x v="124"/>
    <n v="3"/>
    <x v="0"/>
    <n v="400"/>
    <x v="0"/>
    <x v="1"/>
    <x v="1"/>
    <s v="https://www.avito.ru/moskva/avtomobili/bmw_5_seriya_3.0_at_2020_56000km_3309268871"/>
    <s v="BMW 5 серия 3.0 AT, 2020, 56 000 км"/>
  </r>
  <r>
    <s v="1694463798-167"/>
    <x v="1"/>
    <x v="48"/>
    <x v="3"/>
    <n v="40544"/>
    <n v="144852"/>
    <x v="18"/>
    <n v="3"/>
    <x v="0"/>
    <n v="313"/>
    <x v="2"/>
    <x v="0"/>
    <x v="1"/>
    <s v="https://www.avito.ru/moskva/avtomobili/bmw_6_seriya_3.0_at_2011_144852km_3063155505"/>
    <s v="BMW 6 серия 3.0 AT, 2011, 144 852 км"/>
  </r>
  <r>
    <s v="1694463798-168"/>
    <x v="0"/>
    <x v="3"/>
    <x v="20"/>
    <n v="39448"/>
    <n v="190700"/>
    <x v="107"/>
    <n v="3"/>
    <x v="0"/>
    <n v="231"/>
    <x v="0"/>
    <x v="1"/>
    <x v="0"/>
    <s v="https://www.avito.ru/moskva/avtomobili/mercedes-benz_c-klass_3.0_at_2008_190700km_3283274066"/>
    <s v="Mercedes-Benz C-класс 3.0 AT, 2008, 190 700 км"/>
  </r>
  <r>
    <s v="1694463798-169"/>
    <x v="5"/>
    <x v="60"/>
    <x v="10"/>
    <n v="39814"/>
    <n v="262620"/>
    <x v="136"/>
    <n v="1.6"/>
    <x v="1"/>
    <n v="102"/>
    <x v="3"/>
    <x v="2"/>
    <x v="0"/>
    <s v="https://www.avito.ru/moskva/avtomobili/audi_a3_1.6_amt_2009_262620km_3298580058"/>
    <s v="Audi A3 1.6 AMT, 2009, 262 620 км"/>
  </r>
  <r>
    <s v="1694463798-170"/>
    <x v="0"/>
    <x v="0"/>
    <x v="15"/>
    <n v="40909"/>
    <n v="181450"/>
    <x v="24"/>
    <n v="4.7"/>
    <x v="0"/>
    <n v="435"/>
    <x v="0"/>
    <x v="1"/>
    <x v="0"/>
    <s v="https://www.avito.ru/moskva/avtomobili/mercedes-benz_s-klass_4.7_at_2012_181450km_3016535980"/>
    <s v="Mercedes-Benz S-класс 4.7 AT, 2012, 181 450 км"/>
  </r>
  <r>
    <s v="1694463798-171"/>
    <x v="1"/>
    <x v="17"/>
    <x v="16"/>
    <n v="43466"/>
    <n v="19712"/>
    <x v="137"/>
    <n v="3"/>
    <x v="0"/>
    <n v="320"/>
    <x v="2"/>
    <x v="1"/>
    <x v="1"/>
    <s v="https://www.avito.ru/moskva/avtomobili/bmw_8_seriya_3.0_at_2019_19712km_3554241463"/>
    <s v="BMW 8 серия 3.0 AT, 2019, 19 712 км"/>
  </r>
  <r>
    <s v="1694463798-172"/>
    <x v="1"/>
    <x v="65"/>
    <x v="1"/>
    <n v="43101"/>
    <n v="35000"/>
    <x v="39"/>
    <n v="2"/>
    <x v="0"/>
    <n v="231"/>
    <x v="1"/>
    <x v="1"/>
    <x v="0"/>
    <s v="https://www.avito.ru/moskva/avtomobili/bmw_x2_2.0_at_2018_35000km_3111927911"/>
    <s v="BMW X2 2.0 AT, 2018, 35 000 км"/>
  </r>
  <r>
    <s v="1694463798-173"/>
    <x v="0"/>
    <x v="34"/>
    <x v="5"/>
    <n v="43831"/>
    <n v="36000"/>
    <x v="138"/>
    <n v="2"/>
    <x v="0"/>
    <n v="258"/>
    <x v="1"/>
    <x v="1"/>
    <x v="0"/>
    <s v="https://www.avito.ru/moskva/avtomobili/mercedes-benz_glc-klass_coupe_2.0_at_2020_36000km_3093004023"/>
    <s v="Mercedes-Benz GLC-класс Coupe 2.0 AT, 2020, 36 000 км"/>
  </r>
  <r>
    <s v="1694463798-174"/>
    <x v="1"/>
    <x v="38"/>
    <x v="1"/>
    <n v="43101"/>
    <n v="100000"/>
    <x v="79"/>
    <n v="2"/>
    <x v="0"/>
    <n v="190"/>
    <x v="1"/>
    <x v="1"/>
    <x v="1"/>
    <s v="https://www.avito.ru/moskva/avtomobili/bmw_x1_2.0_at_2018_100000km_2832151750"/>
    <s v="BMW X1 2.0 AT, 2018, 100 000 км"/>
  </r>
  <r>
    <s v="1694463798-175"/>
    <x v="0"/>
    <x v="66"/>
    <x v="16"/>
    <n v="43466"/>
    <n v="20000"/>
    <x v="112"/>
    <n v="3"/>
    <x v="0"/>
    <n v="435"/>
    <x v="0"/>
    <x v="1"/>
    <x v="0"/>
    <s v="https://www.avito.ru/moskva/avtomobili/mercedes-benz_cls-klass_amg_3.0_at_2019_20000km_3311612811"/>
    <s v="Mercedes-Benz CLS-класс AMG 3.0 AT, 2019, 20 000 км"/>
  </r>
  <r>
    <s v="1694463798-176"/>
    <x v="2"/>
    <x v="2"/>
    <x v="22"/>
    <n v="42736"/>
    <n v="100000"/>
    <x v="139"/>
    <n v="3.6"/>
    <x v="0"/>
    <n v="440"/>
    <x v="1"/>
    <x v="1"/>
    <x v="0"/>
    <s v="https://www.avito.ru/moskva/avtomobili/porsche_cayenne_gts_3.6_at_2017_100000km_3188853610"/>
    <s v="Porsche Cayenne GTS 3.6 AT, 2017, 100 000 км"/>
  </r>
  <r>
    <s v="1694463798-177"/>
    <x v="0"/>
    <x v="16"/>
    <x v="19"/>
    <n v="44197"/>
    <n v="30000"/>
    <x v="43"/>
    <n v="4"/>
    <x v="0"/>
    <n v="612"/>
    <x v="0"/>
    <x v="1"/>
    <x v="0"/>
    <s v="https://www.avito.ru/moskva/avtomobili/mercedes-benz_e-klass_amg_4.0_at_2021_30000km_3292636390"/>
    <s v="Mercedes-Benz E-класс AMG 4.0 AT, 2021, 30 000 км"/>
  </r>
  <r>
    <s v="1694463798-178"/>
    <x v="0"/>
    <x v="44"/>
    <x v="1"/>
    <n v="43101"/>
    <n v="39641"/>
    <x v="140"/>
    <n v="3"/>
    <x v="0"/>
    <n v="390"/>
    <x v="1"/>
    <x v="1"/>
    <x v="0"/>
    <s v="https://www.avito.ru/moskva/avtomobili/mercedes-benz_gle-klass_amg_coupe_3.0_at_2018_39641km_3410020474"/>
    <s v="Mercedes-Benz GLE-класс AMG Coupe 3.0 AT, 2018, 39 641 км"/>
  </r>
  <r>
    <s v="1694463798-179"/>
    <x v="0"/>
    <x v="16"/>
    <x v="22"/>
    <n v="42736"/>
    <n v="13450"/>
    <x v="141"/>
    <n v="2"/>
    <x v="0"/>
    <n v="184"/>
    <x v="0"/>
    <x v="0"/>
    <x v="0"/>
    <s v="https://www.avito.ru/moskva/avtomobili/mercedes-benz_e-klass_2.0_at_2017_13450km_2915988056"/>
    <s v="Mercedes-Benz E-класс 2.0 AT, 2017, 13 450 км"/>
  </r>
  <r>
    <s v="1694463798-180"/>
    <x v="5"/>
    <x v="67"/>
    <x v="1"/>
    <n v="43101"/>
    <n v="145000"/>
    <x v="142"/>
    <n v="3"/>
    <x v="0"/>
    <n v="340"/>
    <x v="1"/>
    <x v="1"/>
    <x v="0"/>
    <s v="https://www.avito.ru/moskva/avtomobili/audi_q8_3.0_at_2018_145000km_2480937426"/>
    <s v="Audi Q8 3.0 AT, 2018, 145 000 км"/>
  </r>
  <r>
    <s v="1694463798-181"/>
    <x v="1"/>
    <x v="1"/>
    <x v="9"/>
    <n v="41275"/>
    <n v="198000"/>
    <x v="18"/>
    <n v="3"/>
    <x v="0"/>
    <n v="245"/>
    <x v="1"/>
    <x v="1"/>
    <x v="1"/>
    <s v="https://www.avito.ru/moskva_zelenograd/avtomobili/bmw_x6_3.0_at_2013_198000km_3300144525"/>
    <s v="BMW X6 3.0 AT, 2013, 198 000 км"/>
  </r>
  <r>
    <s v="1694463798-182"/>
    <x v="1"/>
    <x v="1"/>
    <x v="19"/>
    <n v="44197"/>
    <n v="38000"/>
    <x v="143"/>
    <n v="4.4000000000000004"/>
    <x v="0"/>
    <n v="625"/>
    <x v="1"/>
    <x v="1"/>
    <x v="0"/>
    <s v="https://www.avito.ru/moskva/avtomobili/bmw_x6_m_4.4_at_2021_38000km_2739796814"/>
    <s v="BMW X6 M 4.4 AT, 2021, 38 000 км"/>
  </r>
  <r>
    <s v="1694463798-183"/>
    <x v="3"/>
    <x v="53"/>
    <x v="34"/>
    <n v="36161"/>
    <n v="630000"/>
    <x v="8"/>
    <n v="2.5"/>
    <x v="3"/>
    <n v="115"/>
    <x v="6"/>
    <x v="2"/>
    <x v="0"/>
    <s v="https://www.avito.ru/moskva/avtomobili/volkswagen_caravelle_2.5_mt_1999_630000km_3498074585"/>
    <s v="Volkswagen Caravelle 2.5 MT, 1999, 630 000 км"/>
  </r>
  <r>
    <s v="1694463798-184"/>
    <x v="1"/>
    <x v="54"/>
    <x v="16"/>
    <n v="43466"/>
    <n v="133000"/>
    <x v="124"/>
    <n v="3"/>
    <x v="0"/>
    <n v="510"/>
    <x v="1"/>
    <x v="1"/>
    <x v="0"/>
    <s v="https://www.avito.ru/moskva/avtomobili/bmw_x4_m_3.0_at_2019_133000km_3302927792"/>
    <s v="BMW X4 M 3.0 AT, 2019, 133 000 км"/>
  </r>
  <r>
    <s v="1694463798-185"/>
    <x v="1"/>
    <x v="48"/>
    <x v="16"/>
    <n v="43466"/>
    <n v="110000"/>
    <x v="144"/>
    <n v="3"/>
    <x v="0"/>
    <n v="249"/>
    <x v="4"/>
    <x v="1"/>
    <x v="1"/>
    <s v="https://www.avito.ru/moskva/avtomobili/bmw_6_seriya_gt_3.0_at_2019_110000km_1981078835"/>
    <s v="BMW 6 серия GT 3.0 AT, 2019, 110 000 км"/>
  </r>
  <r>
    <s v="1694463798-186"/>
    <x v="1"/>
    <x v="9"/>
    <x v="21"/>
    <n v="42005"/>
    <n v="92000"/>
    <x v="145"/>
    <n v="3"/>
    <x v="0"/>
    <n v="306"/>
    <x v="0"/>
    <x v="0"/>
    <x v="0"/>
    <s v="https://www.avito.ru/moskva/avtomobili/bmw_5_seriya_3.0_at_2015_92000km_2710434804"/>
    <s v="BMW 5 серия 3.0 AT, 2015, 92 000 км"/>
  </r>
  <r>
    <s v="1694463798-187"/>
    <x v="0"/>
    <x v="0"/>
    <x v="13"/>
    <n v="37987"/>
    <n v="180000"/>
    <x v="146"/>
    <n v="5.5"/>
    <x v="0"/>
    <n v="500"/>
    <x v="0"/>
    <x v="0"/>
    <x v="0"/>
    <s v="https://www.avito.ru/moskva/avtomobili/mercedes-benz_s-klass_5.5_at_2004_180000km_3354929904"/>
    <s v="Mercedes-Benz S-класс 5.5 AT, 2004, 180 000 км"/>
  </r>
  <r>
    <s v="1694463798-188"/>
    <x v="1"/>
    <x v="5"/>
    <x v="16"/>
    <n v="43466"/>
    <n v="75769"/>
    <x v="11"/>
    <n v="2"/>
    <x v="0"/>
    <n v="190"/>
    <x v="1"/>
    <x v="1"/>
    <x v="1"/>
    <s v="https://www.avito.ru/moskva/avtomobili/bmw_x3_2.0_at_2019_75769km_3120769302"/>
    <s v="BMW X3 2.0 AT, 2019, 75 769 км"/>
  </r>
  <r>
    <s v="1694463798-189"/>
    <x v="1"/>
    <x v="26"/>
    <x v="3"/>
    <n v="40544"/>
    <n v="390000"/>
    <x v="5"/>
    <n v="3"/>
    <x v="0"/>
    <n v="245"/>
    <x v="1"/>
    <x v="1"/>
    <x v="1"/>
    <s v="https://www.avito.ru/moskva/avtomobili/bmw_x5_3.0_at_2011_390000km_2447561128"/>
    <s v="BMW X5 3.0 AT, 2011, 390 000 км"/>
  </r>
  <r>
    <s v="1694463798-190"/>
    <x v="0"/>
    <x v="16"/>
    <x v="5"/>
    <n v="43831"/>
    <n v="9944"/>
    <x v="14"/>
    <n v="2"/>
    <x v="0"/>
    <n v="197"/>
    <x v="0"/>
    <x v="1"/>
    <x v="0"/>
    <s v="https://www.avito.ru/moskva/avtomobili/mercedes-benz_e-klass_2.0_at_2020_9944km_2356503213"/>
    <s v="Mercedes-Benz E-класс 2.0 AT, 2020, 9 944 км"/>
  </r>
  <r>
    <s v="1694463798-191"/>
    <x v="4"/>
    <x v="13"/>
    <x v="7"/>
    <n v="38718"/>
    <n v="140000"/>
    <x v="147"/>
    <n v="2.2000000000000002"/>
    <x v="0"/>
    <n v="155"/>
    <x v="4"/>
    <x v="2"/>
    <x v="0"/>
    <s v="https://www.avito.ru/moskva/avtomobili/opel_vectra_2.2_at_2006_140000km_2964941583"/>
    <s v="Opel Vectra 2.2 AT, 2006, 140 000 км"/>
  </r>
  <r>
    <s v="1694463798-192"/>
    <x v="1"/>
    <x v="9"/>
    <x v="4"/>
    <n v="41640"/>
    <n v="106556"/>
    <x v="4"/>
    <n v="2"/>
    <x v="0"/>
    <n v="184"/>
    <x v="0"/>
    <x v="0"/>
    <x v="0"/>
    <s v="https://www.avito.ru/moskva/avtomobili/bmw_5_seriya_2.0_at_2014_106556km_3209236178"/>
    <s v="BMW 5 серия 2.0 AT, 2014, 106 556 км"/>
  </r>
  <r>
    <s v="1694463798-193"/>
    <x v="1"/>
    <x v="5"/>
    <x v="2"/>
    <n v="44562"/>
    <n v="19500"/>
    <x v="148"/>
    <n v="2"/>
    <x v="0"/>
    <n v="252"/>
    <x v="1"/>
    <x v="1"/>
    <x v="0"/>
    <s v="https://www.avito.ru/moskva/avtomobili/bmw_x3_2.0_at_2022_19500km_3245920866"/>
    <s v="BMW X3 2.0 AT, 2022, 19 500 км"/>
  </r>
  <r>
    <s v="1694463798-194"/>
    <x v="1"/>
    <x v="8"/>
    <x v="16"/>
    <n v="43466"/>
    <n v="85000"/>
    <x v="149"/>
    <n v="3"/>
    <x v="0"/>
    <n v="340"/>
    <x v="1"/>
    <x v="1"/>
    <x v="0"/>
    <s v="https://www.avito.ru/moskva/avtomobili/bmw_x7_3.0_at_2019_85000km_3112539333"/>
    <s v="BMW X7 3.0 AT, 2019, 85 000 км"/>
  </r>
  <r>
    <s v="1694463798-195"/>
    <x v="0"/>
    <x v="24"/>
    <x v="21"/>
    <n v="42005"/>
    <n v="170000"/>
    <x v="42"/>
    <n v="2"/>
    <x v="1"/>
    <n v="211"/>
    <x v="1"/>
    <x v="1"/>
    <x v="0"/>
    <s v="https://www.avito.ru/moskva/avtomobili/mercedes-benz_gla-klass_2.0_amt_2015_170000km_2012888039"/>
    <s v="Mercedes-Benz GLA-класс 2.0 AMT, 2015, 170 000 км"/>
  </r>
  <r>
    <s v="1694463798-196"/>
    <x v="0"/>
    <x v="39"/>
    <x v="27"/>
    <n v="37622"/>
    <n v="71000"/>
    <x v="125"/>
    <n v="3.7"/>
    <x v="0"/>
    <n v="245"/>
    <x v="7"/>
    <x v="0"/>
    <x v="0"/>
    <s v="https://www.avito.ru/moskva/avtomobili/mercedes-benz_sl-klass_3.7_at_2003_71000km_2186982161"/>
    <s v="Mercedes-Benz SL-класс 3.7 AT, 2003, 71 000 км"/>
  </r>
  <r>
    <s v="1694463798-197"/>
    <x v="3"/>
    <x v="43"/>
    <x v="20"/>
    <n v="39448"/>
    <n v="258000"/>
    <x v="150"/>
    <n v="2.5"/>
    <x v="3"/>
    <n v="131"/>
    <x v="8"/>
    <x v="2"/>
    <x v="1"/>
    <s v="https://www.avito.ru/moskva/avtomobili/volkswagen_transporter_2.5_mt_2008_258000km_3109271280"/>
    <s v="Volkswagen Transporter 2.5 MT, 2008, 258 000 км"/>
  </r>
  <r>
    <s v="1694463798-198"/>
    <x v="5"/>
    <x v="20"/>
    <x v="15"/>
    <n v="40909"/>
    <n v="198000"/>
    <x v="151"/>
    <n v="5.9"/>
    <x v="0"/>
    <n v="500"/>
    <x v="1"/>
    <x v="1"/>
    <x v="1"/>
    <s v="https://www.avito.ru/moskva/avtomobili/audi_q7_5.9_at_2012_198000km_3291948475"/>
    <s v="Audi Q7 5.9 AT, 2012, 198 000 км"/>
  </r>
  <r>
    <s v="1694463798-199"/>
    <x v="1"/>
    <x v="5"/>
    <x v="5"/>
    <n v="43831"/>
    <n v="64000"/>
    <x v="152"/>
    <n v="3"/>
    <x v="0"/>
    <n v="265"/>
    <x v="1"/>
    <x v="1"/>
    <x v="1"/>
    <s v="https://www.avito.ru/moskva/avtomobili/bmw_x3_3.0_at_2020_64000km_3365956171"/>
    <s v="BMW X3 3.0 AT, 2020, 64 000 км"/>
  </r>
  <r>
    <s v="1694463798-200"/>
    <x v="0"/>
    <x v="34"/>
    <x v="22"/>
    <n v="42736"/>
    <n v="37000"/>
    <x v="153"/>
    <n v="2"/>
    <x v="0"/>
    <n v="245"/>
    <x v="1"/>
    <x v="1"/>
    <x v="0"/>
    <s v="https://www.avito.ru/moskva/avtomobili/mercedes-benz_glc-klass_2.0_at_2017_37000km_2220764267"/>
    <s v="Mercedes-Benz GLC-класс 2.0 AT, 2017, 37 000 км"/>
  </r>
  <r>
    <s v="1694463804-201"/>
    <x v="0"/>
    <x v="44"/>
    <x v="2"/>
    <n v="44562"/>
    <n v="26"/>
    <x v="154"/>
    <n v="2.9"/>
    <x v="0"/>
    <n v="249"/>
    <x v="1"/>
    <x v="1"/>
    <x v="1"/>
    <s v="https://www.avito.ru/moskva/avtomobili/mercedes-benz_gle-klass_coupe_2.9_at_2022_26km_2719269301"/>
    <s v="Mercedes-Benz GLE-класс Coupe 2.9 AT, 2022, 26 км"/>
  </r>
  <r>
    <s v="1694463804-202"/>
    <x v="0"/>
    <x v="34"/>
    <x v="16"/>
    <n v="43466"/>
    <n v="27000"/>
    <x v="155"/>
    <n v="2"/>
    <x v="0"/>
    <n v="245"/>
    <x v="1"/>
    <x v="1"/>
    <x v="0"/>
    <s v="https://www.avito.ru/moskva_zelenograd/avtomobili/mercedes-benz_glc-klass_2.0_at_2019_27000km_3130016804"/>
    <s v="Mercedes-Benz GLC-класс 2.0 AT, 2019, 27 000 км"/>
  </r>
  <r>
    <s v="1694463804-203"/>
    <x v="1"/>
    <x v="68"/>
    <x v="10"/>
    <n v="39814"/>
    <n v="122000"/>
    <x v="5"/>
    <n v="2.5"/>
    <x v="0"/>
    <n v="218"/>
    <x v="7"/>
    <x v="0"/>
    <x v="0"/>
    <s v="https://www.avito.ru/moskva/avtomobili/bmw_z4_2.5_at_2009_122000km_3004369042"/>
    <s v="BMW Z4 2.5 AT, 2009, 122 000 км"/>
  </r>
  <r>
    <s v="1694463804-204"/>
    <x v="1"/>
    <x v="15"/>
    <x v="2"/>
    <n v="44562"/>
    <n v="13000"/>
    <x v="34"/>
    <n v="3"/>
    <x v="0"/>
    <n v="340"/>
    <x v="5"/>
    <x v="1"/>
    <x v="1"/>
    <s v="https://www.avito.ru/moskva/avtomobili/bmw_3_seriya_3.0_at_2022_13000km_3361019123"/>
    <s v="BMW 3 серия 3.0 AT, 2022, 13 000 км"/>
  </r>
  <r>
    <s v="1694463804-205"/>
    <x v="0"/>
    <x v="12"/>
    <x v="9"/>
    <n v="41275"/>
    <n v="199000"/>
    <x v="156"/>
    <n v="4.7"/>
    <x v="0"/>
    <n v="435"/>
    <x v="1"/>
    <x v="1"/>
    <x v="0"/>
    <s v="https://www.avito.ru/moskva/avtomobili/mercedes-benz_gl-klass_4.7_at_2013_199000km_3244998370"/>
    <s v="Mercedes-Benz GL-класс 4.7 AT, 2013, 199 000 км"/>
  </r>
  <r>
    <s v="1694463804-206"/>
    <x v="0"/>
    <x v="52"/>
    <x v="2"/>
    <n v="44562"/>
    <n v="19000"/>
    <x v="157"/>
    <n v="2.2000000000000002"/>
    <x v="0"/>
    <n v="163"/>
    <x v="9"/>
    <x v="0"/>
    <x v="1"/>
    <s v="https://www.avito.ru/moskva/avtomobili/mercedes-benz_sprinter_2.2_at_2022_19000km_3203670814"/>
    <s v="Mercedes-Benz Sprinter 2.2 AT, 2022, 19 000 км"/>
  </r>
  <r>
    <s v="1694463804-207"/>
    <x v="0"/>
    <x v="42"/>
    <x v="5"/>
    <n v="43831"/>
    <n v="61000"/>
    <x v="78"/>
    <n v="1.3"/>
    <x v="1"/>
    <n v="150"/>
    <x v="3"/>
    <x v="2"/>
    <x v="0"/>
    <s v="https://www.avito.ru/moskva/avtomobili/mercedes-benz_a-klass_1.3_amt_2020_61000km_3199263332"/>
    <s v="Mercedes-Benz A-класс 1.3 AMT, 2020, 61 000 км"/>
  </r>
  <r>
    <s v="1694463804-208"/>
    <x v="1"/>
    <x v="9"/>
    <x v="16"/>
    <n v="43466"/>
    <n v="148000"/>
    <x v="126"/>
    <n v="3"/>
    <x v="0"/>
    <n v="265"/>
    <x v="5"/>
    <x v="1"/>
    <x v="1"/>
    <s v="https://www.avito.ru/moskva/avtomobili/bmw_5_seriya_3.0_at_2019_148000km_3328094012"/>
    <s v="BMW 5 серия 3.0 AT, 2019, 148 000 км"/>
  </r>
  <r>
    <s v="1694463804-209"/>
    <x v="0"/>
    <x v="61"/>
    <x v="12"/>
    <n v="39083"/>
    <n v="515000"/>
    <x v="15"/>
    <n v="3"/>
    <x v="0"/>
    <n v="190"/>
    <x v="1"/>
    <x v="1"/>
    <x v="1"/>
    <s v="https://www.avito.ru/moskva/avtomobili/mercedes-benz_m-klass_3.0_at_2007_515000km_3017817687"/>
    <s v="Mercedes-Benz M-класс 3.0 AT, 2007, 515 000 км"/>
  </r>
  <r>
    <s v="1694463804-210"/>
    <x v="3"/>
    <x v="69"/>
    <x v="16"/>
    <n v="43466"/>
    <n v="79218"/>
    <x v="78"/>
    <n v="1.5"/>
    <x v="1"/>
    <n v="150"/>
    <x v="4"/>
    <x v="2"/>
    <x v="0"/>
    <s v="https://www.avito.ru/moskva/avtomobili/volkswagen_arteon_1.5_amt_2019_79218km_3036802895"/>
    <s v="Volkswagen Arteon 1.5 AMT, 2019, 79 218 км"/>
  </r>
  <r>
    <s v="1694463804-211"/>
    <x v="3"/>
    <x v="10"/>
    <x v="1"/>
    <n v="43101"/>
    <n v="92000"/>
    <x v="158"/>
    <n v="2"/>
    <x v="0"/>
    <n v="180"/>
    <x v="1"/>
    <x v="1"/>
    <x v="0"/>
    <s v="https://www.avito.ru/moskva/avtomobili/volkswagen_tiguan_2.0_at_2018_92000km_2813776148"/>
    <s v="Volkswagen Tiguan 2.0 AT, 2018, 92 000 км"/>
  </r>
  <r>
    <s v="1694463804-212"/>
    <x v="1"/>
    <x v="26"/>
    <x v="16"/>
    <n v="43466"/>
    <n v="79000"/>
    <x v="159"/>
    <n v="3"/>
    <x v="0"/>
    <n v="400"/>
    <x v="1"/>
    <x v="1"/>
    <x v="1"/>
    <s v="https://www.avito.ru/moskva/avtomobili/bmw_x5_3.0_at_2019_79000km_3029019333"/>
    <s v="BMW X5 3.0 AT, 2019, 79 000 км"/>
  </r>
  <r>
    <s v="1694463804-213"/>
    <x v="0"/>
    <x v="23"/>
    <x v="5"/>
    <n v="43831"/>
    <n v="26959"/>
    <x v="160"/>
    <n v="2.9"/>
    <x v="0"/>
    <n v="330"/>
    <x v="1"/>
    <x v="1"/>
    <x v="1"/>
    <s v="https://www.avito.ru/moskva/avtomobili/mercedes-benz_gls-klass_2.9_at_2020_26959km_3443385304"/>
    <s v="Mercedes-Benz GLS-класс 2.9 AT, 2020, 26 959 км"/>
  </r>
  <r>
    <s v="1694463804-214"/>
    <x v="0"/>
    <x v="66"/>
    <x v="21"/>
    <n v="42005"/>
    <n v="96000"/>
    <x v="46"/>
    <n v="5.5"/>
    <x v="0"/>
    <n v="585"/>
    <x v="0"/>
    <x v="1"/>
    <x v="0"/>
    <s v="https://www.avito.ru/moskva/avtomobili/mercedes-benz_cls-klass_amg_5.5_at_2015_96000km_3347132019"/>
    <s v="Mercedes-Benz CLS-класс AMG 5.5 AT, 2015, 96 000 км"/>
  </r>
  <r>
    <s v="1694463804-215"/>
    <x v="0"/>
    <x v="16"/>
    <x v="21"/>
    <n v="42005"/>
    <n v="212000"/>
    <x v="4"/>
    <n v="2"/>
    <x v="0"/>
    <n v="184"/>
    <x v="0"/>
    <x v="0"/>
    <x v="0"/>
    <s v="https://www.avito.ru/moskva/avtomobili/mercedes-benz_e-klass_2.0_at_2015_212000km_3332479429"/>
    <s v="Mercedes-Benz E-класс 2.0 AT, 2015, 212 000 км"/>
  </r>
  <r>
    <s v="1694463804-216"/>
    <x v="1"/>
    <x v="9"/>
    <x v="7"/>
    <n v="38718"/>
    <n v="272000"/>
    <x v="161"/>
    <n v="2.5"/>
    <x v="0"/>
    <n v="218"/>
    <x v="0"/>
    <x v="0"/>
    <x v="0"/>
    <s v="https://www.avito.ru/moskva/avtomobili/bmw_5_seriya_2.5_at_2006_272000km_3279360640"/>
    <s v="BMW 5 серия 2.5 AT, 2006, 272 000 км"/>
  </r>
  <r>
    <s v="1694463804-217"/>
    <x v="4"/>
    <x v="19"/>
    <x v="23"/>
    <n v="40179"/>
    <n v="199090"/>
    <x v="162"/>
    <n v="2"/>
    <x v="3"/>
    <n v="240"/>
    <x v="3"/>
    <x v="2"/>
    <x v="0"/>
    <s v="https://www.avito.ru/moskva/avtomobili/opel_astra_opc_2.0_mt_2010_199090km_3295791226"/>
    <s v="Opel Astra OPC 2.0 MT, 2010, 199 090 км"/>
  </r>
  <r>
    <s v="1694463804-218"/>
    <x v="1"/>
    <x v="15"/>
    <x v="16"/>
    <n v="43466"/>
    <n v="76000"/>
    <x v="163"/>
    <n v="3"/>
    <x v="0"/>
    <n v="265"/>
    <x v="0"/>
    <x v="1"/>
    <x v="1"/>
    <s v="https://www.avito.ru/moskva/avtomobili/bmw_3_seriya_3.0_at_2019_76000km_3255630429"/>
    <s v="BMW 3 серия 3.0 AT, 2019, 76 000 км"/>
  </r>
  <r>
    <s v="1694463804-219"/>
    <x v="0"/>
    <x v="44"/>
    <x v="16"/>
    <n v="43466"/>
    <n v="47829"/>
    <x v="29"/>
    <n v="2"/>
    <x v="0"/>
    <n v="245"/>
    <x v="1"/>
    <x v="1"/>
    <x v="1"/>
    <s v="https://www.avito.ru/moskva/avtomobili/mercedes-benz_gle-klass_2.0_at_2019_47829km_3323901369"/>
    <s v="Mercedes-Benz GLE-класс 2.0 AT, 2019, 47 829 км"/>
  </r>
  <r>
    <s v="1694463804-220"/>
    <x v="3"/>
    <x v="70"/>
    <x v="1"/>
    <n v="43101"/>
    <n v="50457"/>
    <x v="164"/>
    <n v="2"/>
    <x v="3"/>
    <n v="102"/>
    <x v="8"/>
    <x v="0"/>
    <x v="1"/>
    <s v="https://www.avito.ru/moskva/avtomobili/volkswagen_crafter_2.0_mt_2018_50457km_3232520894"/>
    <s v="Volkswagen Crafter 2.0 MT, 2018, 50 457 км"/>
  </r>
  <r>
    <s v="1694463804-221"/>
    <x v="0"/>
    <x v="42"/>
    <x v="4"/>
    <n v="41640"/>
    <n v="150000"/>
    <x v="165"/>
    <n v="2"/>
    <x v="1"/>
    <n v="360"/>
    <x v="3"/>
    <x v="1"/>
    <x v="0"/>
    <s v="https://www.avito.ru/moskva/avtomobili/mercedes-benz_a-klass_amg_2.0_amt_2014_150000km_3281335587"/>
    <s v="Mercedes-Benz A-класс AMG 2.0 AMT, 2014, 150 000 км"/>
  </r>
  <r>
    <s v="1694463804-222"/>
    <x v="3"/>
    <x v="43"/>
    <x v="34"/>
    <n v="36161"/>
    <n v="450000"/>
    <x v="166"/>
    <n v="2.5"/>
    <x v="3"/>
    <n v="102"/>
    <x v="6"/>
    <x v="2"/>
    <x v="1"/>
    <s v="https://www.avito.ru/moskva/avtomobili/volkswagen_transporter_2.5_mt_1999_450000km_3343002536"/>
    <s v="Volkswagen Transporter 2.5 MT, 1999, 450 000 км"/>
  </r>
  <r>
    <s v="1694463804-223"/>
    <x v="3"/>
    <x v="59"/>
    <x v="3"/>
    <n v="40544"/>
    <n v="98000"/>
    <x v="87"/>
    <n v="1.4"/>
    <x v="3"/>
    <n v="150"/>
    <x v="6"/>
    <x v="2"/>
    <x v="0"/>
    <s v="https://www.avito.ru/moskva/avtomobili/volkswagen_sharan_1.4_mt_2011_98000km_2318729304"/>
    <s v="Volkswagen Sharan 1.4 MT, 2011, 98 000 км"/>
  </r>
  <r>
    <s v="1694463804-224"/>
    <x v="1"/>
    <x v="9"/>
    <x v="22"/>
    <n v="42736"/>
    <n v="114000"/>
    <x v="167"/>
    <n v="3"/>
    <x v="0"/>
    <n v="340"/>
    <x v="0"/>
    <x v="0"/>
    <x v="0"/>
    <s v="https://www.avito.ru/moskva/avtomobili/bmw_5_seriya_3.0_at_2017_114000km_3037530621"/>
    <s v="BMW 5 серия 3.0 AT, 2017, 114 000 км"/>
  </r>
  <r>
    <s v="1694463804-225"/>
    <x v="1"/>
    <x v="26"/>
    <x v="17"/>
    <n v="44927"/>
    <n v="81"/>
    <x v="168"/>
    <n v="3"/>
    <x v="0"/>
    <n v="298"/>
    <x v="1"/>
    <x v="1"/>
    <x v="1"/>
    <s v="https://www.avito.ru/moskva/avtomobili/bmw_x5_3.0_at_2023_81km_3276737121"/>
    <s v="BMW X5 3.0 AT, 2023, 81 км"/>
  </r>
  <r>
    <s v="1694463804-226"/>
    <x v="0"/>
    <x v="32"/>
    <x v="5"/>
    <n v="43831"/>
    <n v="10840"/>
    <x v="169"/>
    <n v="4"/>
    <x v="0"/>
    <n v="422"/>
    <x v="1"/>
    <x v="1"/>
    <x v="0"/>
    <s v="https://www.avito.ru/moskva/avtomobili/mercedes-benz_g-klass_4.0_at_2020_10840km_3553663407"/>
    <s v="Mercedes-Benz G-класс 4.0 AT, 2020, 10 840 км"/>
  </r>
  <r>
    <s v="1694463804-227"/>
    <x v="3"/>
    <x v="63"/>
    <x v="5"/>
    <n v="43831"/>
    <n v="145000"/>
    <x v="170"/>
    <n v="2"/>
    <x v="1"/>
    <n v="240"/>
    <x v="5"/>
    <x v="1"/>
    <x v="1"/>
    <s v="https://www.avito.ru/moskva/avtomobili/volkswagen_passat_2.0_amt_2020_145000km_3065222533"/>
    <s v="Volkswagen Passat 2.0 AMT, 2020, 145 000 км"/>
  </r>
  <r>
    <s v="1694463804-228"/>
    <x v="0"/>
    <x v="71"/>
    <x v="20"/>
    <n v="39448"/>
    <n v="184000"/>
    <x v="76"/>
    <n v="3.5"/>
    <x v="0"/>
    <n v="258"/>
    <x v="6"/>
    <x v="0"/>
    <x v="0"/>
    <s v="https://www.avito.ru/moskva/avtomobili/mercedes-benz_viano_3.5_at_2008_184000km_3229769898"/>
    <s v="Mercedes-Benz Viano 3.5 AT, 2008, 184 000 км"/>
  </r>
  <r>
    <s v="1694463804-229"/>
    <x v="1"/>
    <x v="50"/>
    <x v="23"/>
    <n v="40179"/>
    <n v="192000"/>
    <x v="88"/>
    <n v="2"/>
    <x v="0"/>
    <n v="177"/>
    <x v="2"/>
    <x v="0"/>
    <x v="1"/>
    <s v="https://www.avito.ru/moskva/avtomobili/bmw_1_seriya_2.0_at_2010_192000km_3217772026"/>
    <s v="BMW 1 серия 2.0 AT, 2010, 192 000 км"/>
  </r>
  <r>
    <s v="1694463804-230"/>
    <x v="0"/>
    <x v="72"/>
    <x v="30"/>
    <n v="36526"/>
    <n v="10000"/>
    <x v="171"/>
    <n v="5.8"/>
    <x v="0"/>
    <n v="367"/>
    <x v="2"/>
    <x v="0"/>
    <x v="0"/>
    <s v="https://www.avito.ru/moskva/avtomobili/mercedes-benz_cl-klass_5.8_at_2000_10000km_2316115712"/>
    <s v="Mercedes-Benz CL-класс 5.8 AT, 2000, 10 000 км"/>
  </r>
  <r>
    <s v="1694463804-231"/>
    <x v="5"/>
    <x v="49"/>
    <x v="5"/>
    <n v="43831"/>
    <n v="48000"/>
    <x v="172"/>
    <n v="2"/>
    <x v="1"/>
    <n v="230"/>
    <x v="1"/>
    <x v="1"/>
    <x v="0"/>
    <s v="https://www.avito.ru/moskva/avtomobili/audi_q3_2.0_amt_2020_48000km_3409782000"/>
    <s v="Audi Q3 2.0 AMT, 2020, 48 000 км"/>
  </r>
  <r>
    <s v="1694463804-232"/>
    <x v="1"/>
    <x v="26"/>
    <x v="12"/>
    <n v="39083"/>
    <n v="180517"/>
    <x v="49"/>
    <n v="4.8"/>
    <x v="0"/>
    <n v="355"/>
    <x v="1"/>
    <x v="1"/>
    <x v="0"/>
    <s v="https://www.avito.ru/moskva/avtomobili/bmw_x5_4.8_at_2007_180517km_3441801252"/>
    <s v="BMW X5 4.8 AT, 2007, 180 517 км"/>
  </r>
  <r>
    <s v="1694463804-233"/>
    <x v="4"/>
    <x v="19"/>
    <x v="15"/>
    <n v="40909"/>
    <n v="170000"/>
    <x v="173"/>
    <n v="1.4"/>
    <x v="0"/>
    <n v="140"/>
    <x v="3"/>
    <x v="2"/>
    <x v="0"/>
    <s v="https://www.avito.ru/moskva/avtomobili/opel_astra_gtc_1.4_at_2012_170000km_3208085785"/>
    <s v="Opel Astra GTC 1.4 AT, 2012, 170 000 км"/>
  </r>
  <r>
    <s v="1694463804-234"/>
    <x v="0"/>
    <x v="34"/>
    <x v="5"/>
    <n v="43831"/>
    <n v="55000"/>
    <x v="174"/>
    <n v="2"/>
    <x v="0"/>
    <n v="245"/>
    <x v="1"/>
    <x v="1"/>
    <x v="1"/>
    <s v="https://www.avito.ru/moskva/avtomobili/mercedes-benz_glc-klass_2.0_at_2020_55000km_3289494507"/>
    <s v="Mercedes-Benz GLC-класс 2.0 AT, 2020, 55 000 км"/>
  </r>
  <r>
    <s v="1694463804-235"/>
    <x v="0"/>
    <x v="73"/>
    <x v="21"/>
    <n v="42005"/>
    <n v="166500"/>
    <x v="106"/>
    <n v="4.7"/>
    <x v="0"/>
    <n v="455"/>
    <x v="0"/>
    <x v="1"/>
    <x v="0"/>
    <s v="https://www.avito.ru/moskva/avtomobili/mercedes-benz_maybach_s-klass_4.7_at_2015_166500km_3223726364"/>
    <s v="Mercedes-Benz Maybach S-класс 4.7 AT, 2015, 166 500 км"/>
  </r>
  <r>
    <s v="1694463804-236"/>
    <x v="5"/>
    <x v="74"/>
    <x v="11"/>
    <n v="31413"/>
    <n v="260000"/>
    <x v="175"/>
    <n v="1.6"/>
    <x v="3"/>
    <n v="75"/>
    <x v="0"/>
    <x v="2"/>
    <x v="0"/>
    <s v="https://www.avito.ru/moskva_zelenograd/avtomobili/audi_80_1.6_mt_1986_260000km_3440348519"/>
    <s v="Audi 80 1.6 MT, 1986, 260 000 км"/>
  </r>
  <r>
    <s v="1694463804-237"/>
    <x v="1"/>
    <x v="54"/>
    <x v="16"/>
    <n v="43466"/>
    <n v="83000"/>
    <x v="167"/>
    <n v="2"/>
    <x v="0"/>
    <n v="184"/>
    <x v="1"/>
    <x v="1"/>
    <x v="0"/>
    <s v="https://www.avito.ru/moskva/avtomobili/bmw_x4_2.0_at_2019_83000km_3434256409"/>
    <s v="BMW X4 2.0 AT, 2019, 83 000 км"/>
  </r>
  <r>
    <s v="1694463804-238"/>
    <x v="1"/>
    <x v="26"/>
    <x v="22"/>
    <n v="42736"/>
    <n v="120000"/>
    <x v="176"/>
    <n v="3"/>
    <x v="0"/>
    <n v="306"/>
    <x v="1"/>
    <x v="1"/>
    <x v="0"/>
    <s v="https://www.avito.ru/moskva/avtomobili/bmw_x5_3.0_at_2017_120000km_3155887816"/>
    <s v="BMW X5 3.0 AT, 2017, 120 000 км"/>
  </r>
  <r>
    <s v="1694463804-239"/>
    <x v="0"/>
    <x v="4"/>
    <x v="16"/>
    <n v="43466"/>
    <n v="80000"/>
    <x v="12"/>
    <n v="2"/>
    <x v="1"/>
    <n v="190"/>
    <x v="5"/>
    <x v="2"/>
    <x v="0"/>
    <s v="https://www.avito.ru/moskva/avtomobili/mercedes-benz_cla-klass_2.0_amt_2019_80000km_2726825793"/>
    <s v="Mercedes-Benz CLA-класс 2.0 AMT, 2019, 80 000 км"/>
  </r>
  <r>
    <s v="1694463804-240"/>
    <x v="0"/>
    <x v="16"/>
    <x v="12"/>
    <n v="39083"/>
    <n v="301500"/>
    <x v="107"/>
    <n v="3"/>
    <x v="0"/>
    <n v="224"/>
    <x v="0"/>
    <x v="1"/>
    <x v="1"/>
    <s v="https://www.avito.ru/moskva/avtomobili/mercedes-benz_e-klass_3.0_at_2007_301500km_3295802747"/>
    <s v="Mercedes-Benz E-класс 3.0 AT, 2007, 301 500 км"/>
  </r>
  <r>
    <s v="1694463804-241"/>
    <x v="0"/>
    <x v="55"/>
    <x v="19"/>
    <n v="44197"/>
    <n v="42000"/>
    <x v="177"/>
    <n v="2.1"/>
    <x v="0"/>
    <n v="163"/>
    <x v="6"/>
    <x v="1"/>
    <x v="1"/>
    <s v="https://www.avito.ru/moskva/avtomobili/mercedes-benz_v-klass_2.1_at_2021_42000km_3231193559"/>
    <s v="Mercedes-Benz V-класс 2.1 AT, 2021, 42 000 км"/>
  </r>
  <r>
    <s v="1694463804-242"/>
    <x v="3"/>
    <x v="43"/>
    <x v="21"/>
    <n v="42005"/>
    <n v="290000"/>
    <x v="10"/>
    <n v="2"/>
    <x v="3"/>
    <n v="102"/>
    <x v="6"/>
    <x v="2"/>
    <x v="1"/>
    <s v="https://www.avito.ru/moskva/avtomobili/volkswagen_transporter_2.0_mt_2015_290000km_3291393226"/>
    <s v="Volkswagen Transporter 2.0 MT, 2015, 290 000 км"/>
  </r>
  <r>
    <s v="1694463804-243"/>
    <x v="1"/>
    <x v="48"/>
    <x v="9"/>
    <n v="41275"/>
    <n v="205000"/>
    <x v="39"/>
    <n v="3"/>
    <x v="0"/>
    <n v="313"/>
    <x v="2"/>
    <x v="1"/>
    <x v="1"/>
    <s v="https://www.avito.ru/moskva/avtomobili/bmw_6_seriya_3.0_at_2013_205000km_3031491959"/>
    <s v="BMW 6 серия 3.0 AT, 2013, 205 000 км"/>
  </r>
  <r>
    <s v="1694463804-244"/>
    <x v="2"/>
    <x v="2"/>
    <x v="10"/>
    <n v="39814"/>
    <n v="175000"/>
    <x v="118"/>
    <n v="4.8"/>
    <x v="0"/>
    <n v="405"/>
    <x v="1"/>
    <x v="1"/>
    <x v="0"/>
    <s v="https://www.avito.ru/moskva/avtomobili/porsche_cayenne_gts_4.8_at_2009_175000km_2948531861"/>
    <s v="Porsche Cayenne GTS 4.8 AT, 2009, 175 000 км"/>
  </r>
  <r>
    <s v="1694463804-245"/>
    <x v="0"/>
    <x v="23"/>
    <x v="19"/>
    <n v="44197"/>
    <n v="31000"/>
    <x v="178"/>
    <n v="2.9"/>
    <x v="0"/>
    <n v="330"/>
    <x v="1"/>
    <x v="1"/>
    <x v="1"/>
    <s v="https://www.avito.ru/moskva/avtomobili/mercedes-benz_gls-klass_2.9_at_2021_31000km_3305223173"/>
    <s v="Mercedes-Benz GLS-класс 2.9 AT, 2021, 31 000 км"/>
  </r>
  <r>
    <s v="1694463804-246"/>
    <x v="3"/>
    <x v="43"/>
    <x v="34"/>
    <n v="36161"/>
    <n v="400000"/>
    <x v="179"/>
    <n v="1.9"/>
    <x v="3"/>
    <n v="68"/>
    <x v="6"/>
    <x v="2"/>
    <x v="1"/>
    <s v="https://www.avito.ru/moskva/avtomobili/volkswagen_transporter_1.9_mt_1999_400000km_3150964617"/>
    <s v="Volkswagen Transporter 1.9 MT, 1999, 400 000 км"/>
  </r>
  <r>
    <s v="1694463804-247"/>
    <x v="0"/>
    <x v="61"/>
    <x v="4"/>
    <n v="41640"/>
    <n v="70539"/>
    <x v="180"/>
    <n v="5.5"/>
    <x v="0"/>
    <n v="525"/>
    <x v="1"/>
    <x v="1"/>
    <x v="0"/>
    <s v="https://www.avito.ru/moskva/avtomobili/mercedes-benz_m-klass_amg_5.5_at_2014_70539km_3378313555"/>
    <s v="Mercedes-Benz M-класс AMG 5.5 AT, 2014, 70 539 км"/>
  </r>
  <r>
    <s v="1694463804-248"/>
    <x v="0"/>
    <x v="55"/>
    <x v="14"/>
    <n v="42370"/>
    <n v="201000"/>
    <x v="106"/>
    <n v="2.1"/>
    <x v="0"/>
    <n v="190"/>
    <x v="6"/>
    <x v="1"/>
    <x v="1"/>
    <s v="https://www.avito.ru/moskva/avtomobili/mercedes-benz_v-klass_2.1_at_2016_201000km_2988970284"/>
    <s v="Mercedes-Benz V-класс 2.1 AT, 2016, 201 000 км"/>
  </r>
  <r>
    <s v="1694463804-249"/>
    <x v="0"/>
    <x v="75"/>
    <x v="11"/>
    <n v="31413"/>
    <n v="400000"/>
    <x v="181"/>
    <n v="2.5"/>
    <x v="3"/>
    <n v="91"/>
    <x v="0"/>
    <x v="0"/>
    <x v="1"/>
    <s v="https://www.avito.ru/moskva/avtomobili/mercedes-benz_190_w201_2.5_mt_1986_400000km_2615230135"/>
    <s v="Mercedes-Benz 190 (W201) 2.5 MT, 1986, 400 000 км"/>
  </r>
  <r>
    <s v="1694463804-250"/>
    <x v="0"/>
    <x v="55"/>
    <x v="2"/>
    <n v="44562"/>
    <n v="25"/>
    <x v="182"/>
    <n v="2"/>
    <x v="0"/>
    <n v="237"/>
    <x v="6"/>
    <x v="1"/>
    <x v="1"/>
    <s v="https://www.avito.ru/moskva/avtomobili/mercedes-benz_v-klass_2.0_at_2022_25km_3231915245"/>
    <s v="Mercedes-Benz V-класс 2.0 AT, 2022, 25 км"/>
  </r>
  <r>
    <s v="1694463811-251"/>
    <x v="0"/>
    <x v="52"/>
    <x v="1"/>
    <n v="43101"/>
    <n v="106000"/>
    <x v="183"/>
    <n v="2.2000000000000002"/>
    <x v="0"/>
    <n v="163"/>
    <x v="8"/>
    <x v="0"/>
    <x v="1"/>
    <s v="https://www.avito.ru/moskva/avtomobili/mercedes-benz_sprinter_2.2_at_2018_106000km_3257634364"/>
    <s v="Mercedes-Benz Sprinter 2.2 AT, 2018, 106 000 км"/>
  </r>
  <r>
    <s v="1694463811-252"/>
    <x v="3"/>
    <x v="47"/>
    <x v="33"/>
    <n v="34335"/>
    <n v="162663"/>
    <x v="184"/>
    <n v="1.9"/>
    <x v="3"/>
    <n v="75"/>
    <x v="5"/>
    <x v="2"/>
    <x v="1"/>
    <s v="https://www.avito.ru/moskva_zelenograd/avtomobili/volkswagen_golf_1.9_mt_1994_162663km_3176176733"/>
    <s v="Volkswagen Golf 1.9 MT, 1994, 162 663 км"/>
  </r>
  <r>
    <s v="1694463811-253"/>
    <x v="1"/>
    <x v="15"/>
    <x v="35"/>
    <n v="29952"/>
    <n v="144000"/>
    <x v="185"/>
    <n v="1.6"/>
    <x v="3"/>
    <n v="90"/>
    <x v="0"/>
    <x v="0"/>
    <x v="0"/>
    <s v="https://www.avito.ru/moskva/avtomobili/bmw_3_seriya_1.6_mt_1982_144000km_3081927847"/>
    <s v="BMW 3 серия 1.6 MT, 1982, 144 000 км"/>
  </r>
  <r>
    <s v="1694463811-254"/>
    <x v="0"/>
    <x v="0"/>
    <x v="28"/>
    <n v="36892"/>
    <n v="300000"/>
    <x v="186"/>
    <n v="3.2"/>
    <x v="0"/>
    <n v="224"/>
    <x v="0"/>
    <x v="0"/>
    <x v="0"/>
    <s v="https://www.avito.ru/moskva/avtomobili/mercedes-benz_s-klass_3.2_at_2001_300000km_3179305352"/>
    <s v="Mercedes-Benz S-класс 3.2 AT, 2001, 300 000 км"/>
  </r>
  <r>
    <s v="1694463811-255"/>
    <x v="1"/>
    <x v="9"/>
    <x v="22"/>
    <n v="42736"/>
    <n v="124000"/>
    <x v="187"/>
    <n v="3"/>
    <x v="0"/>
    <n v="265"/>
    <x v="5"/>
    <x v="0"/>
    <x v="1"/>
    <s v="https://www.avito.ru/moskva/avtomobili/bmw_5_seriya_3.0_at_2017_124000km_2942745210"/>
    <s v="BMW 5 серия 3.0 AT, 2017, 124 000 км"/>
  </r>
  <r>
    <s v="1694463811-256"/>
    <x v="5"/>
    <x v="40"/>
    <x v="14"/>
    <n v="42370"/>
    <n v="60000"/>
    <x v="81"/>
    <n v="2"/>
    <x v="1"/>
    <n v="249"/>
    <x v="0"/>
    <x v="1"/>
    <x v="0"/>
    <s v="https://www.avito.ru/moskva/avtomobili/audi_a6_2.0_amt_2016_60000km_2976344028"/>
    <s v="Audi A6 2.0 AMT, 2016, 60 000 км"/>
  </r>
  <r>
    <s v="1694463811-257"/>
    <x v="0"/>
    <x v="55"/>
    <x v="5"/>
    <n v="43831"/>
    <n v="72000"/>
    <x v="188"/>
    <n v="2.1"/>
    <x v="0"/>
    <n v="190"/>
    <x v="6"/>
    <x v="1"/>
    <x v="1"/>
    <s v="https://www.avito.ru/moskva/avtomobili/mercedes-benz_v-klass_2.1_at_2020_72000km_2735207351"/>
    <s v="Mercedes-Benz V-класс 2.1 AT, 2020, 72 000 км"/>
  </r>
  <r>
    <s v="1694463811-258"/>
    <x v="1"/>
    <x v="9"/>
    <x v="9"/>
    <n v="41275"/>
    <n v="226959"/>
    <x v="189"/>
    <n v="2"/>
    <x v="0"/>
    <n v="184"/>
    <x v="0"/>
    <x v="0"/>
    <x v="0"/>
    <s v="https://www.avito.ru/moskva/avtomobili/bmw_5_seriya_2.0_at_2013_226959km_3305518909"/>
    <s v="BMW 5 серия 2.0 AT, 2013, 226 959 км"/>
  </r>
  <r>
    <s v="1694463811-259"/>
    <x v="1"/>
    <x v="41"/>
    <x v="2"/>
    <n v="44562"/>
    <n v="27000"/>
    <x v="30"/>
    <n v="3"/>
    <x v="0"/>
    <n v="286"/>
    <x v="2"/>
    <x v="1"/>
    <x v="1"/>
    <s v="https://www.avito.ru/moskva/avtomobili/bmw_4_seriya_3.0_at_2022_27000km_3398198445"/>
    <s v="BMW 4 серия 3.0 AT, 2022, 27 000 км"/>
  </r>
  <r>
    <s v="1694463811-260"/>
    <x v="1"/>
    <x v="26"/>
    <x v="9"/>
    <n v="41275"/>
    <n v="200000"/>
    <x v="190"/>
    <n v="3"/>
    <x v="0"/>
    <n v="306"/>
    <x v="1"/>
    <x v="1"/>
    <x v="0"/>
    <s v="https://www.avito.ru/moskva/avtomobili/bmw_x5_3.0_at_2013_200000km_2750013716"/>
    <s v="BMW X5 3.0 AT, 2013, 200 000 км"/>
  </r>
  <r>
    <s v="1694463811-261"/>
    <x v="3"/>
    <x v="76"/>
    <x v="1"/>
    <n v="43101"/>
    <n v="29000"/>
    <x v="191"/>
    <n v="2"/>
    <x v="0"/>
    <n v="220"/>
    <x v="1"/>
    <x v="1"/>
    <x v="0"/>
    <s v="https://www.avito.ru/moskva/avtomobili/volkswagen_teramont_2.0_at_2018_29000km_3398272233"/>
    <s v="Volkswagen Teramont 2.0 AT, 2018, 29 000 км"/>
  </r>
  <r>
    <s v="1694463811-262"/>
    <x v="1"/>
    <x v="8"/>
    <x v="19"/>
    <n v="44197"/>
    <n v="32000"/>
    <x v="75"/>
    <n v="4.4000000000000004"/>
    <x v="0"/>
    <n v="530"/>
    <x v="1"/>
    <x v="1"/>
    <x v="0"/>
    <s v="https://www.avito.ru/moskva/avtomobili/bmw_x7_4.4_at_2021_32000km_3375820985"/>
    <s v="BMW X7 4.4 AT, 2021, 32 000 км"/>
  </r>
  <r>
    <s v="1694463811-263"/>
    <x v="1"/>
    <x v="9"/>
    <x v="16"/>
    <n v="43466"/>
    <n v="65000"/>
    <x v="106"/>
    <n v="2"/>
    <x v="0"/>
    <n v="190"/>
    <x v="0"/>
    <x v="1"/>
    <x v="1"/>
    <s v="https://www.avito.ru/moskva/avtomobili/bmw_5_seriya_2.0_at_2019_65000km_3450674354"/>
    <s v="BMW 5 серия 2.0 AT, 2019, 65 000 км"/>
  </r>
  <r>
    <s v="1694463811-264"/>
    <x v="1"/>
    <x v="1"/>
    <x v="22"/>
    <n v="42736"/>
    <n v="52500"/>
    <x v="192"/>
    <n v="4.4000000000000004"/>
    <x v="0"/>
    <n v="575"/>
    <x v="1"/>
    <x v="1"/>
    <x v="0"/>
    <s v="https://www.avito.ru/moskva/avtomobili/bmw_x6_m_4.4_at_2017_52500km_3138891563"/>
    <s v="BMW X6 M 4.4 AT, 2017, 52 500 км"/>
  </r>
  <r>
    <s v="1694463811-265"/>
    <x v="4"/>
    <x v="19"/>
    <x v="20"/>
    <n v="39448"/>
    <n v="276000"/>
    <x v="193"/>
    <n v="1.8"/>
    <x v="0"/>
    <n v="140"/>
    <x v="5"/>
    <x v="2"/>
    <x v="0"/>
    <s v="https://www.avito.ru/moskva/avtomobili/opel_astra_1.8_at_2008_276000km_3339808338"/>
    <s v="Opel Astra 1.8 AT, 2008, 276 000 км"/>
  </r>
  <r>
    <s v="1694463811-266"/>
    <x v="1"/>
    <x v="8"/>
    <x v="16"/>
    <n v="43466"/>
    <n v="99000"/>
    <x v="194"/>
    <n v="3"/>
    <x v="0"/>
    <n v="340"/>
    <x v="1"/>
    <x v="1"/>
    <x v="0"/>
    <s v="https://www.avito.ru/moskva/avtomobili/bmw_x7_3.0_at_2019_99000km_2870218091"/>
    <s v="BMW X7 3.0 AT, 2019, 99 000 км"/>
  </r>
  <r>
    <s v="1694463811-267"/>
    <x v="3"/>
    <x v="47"/>
    <x v="12"/>
    <n v="39083"/>
    <n v="232000"/>
    <x v="195"/>
    <n v="1.6"/>
    <x v="3"/>
    <n v="102"/>
    <x v="3"/>
    <x v="2"/>
    <x v="0"/>
    <s v="https://www.avito.ru/moskva/avtomobili/volkswagen_golf_1.6_mt_2007_232000km_2326666138"/>
    <s v="Volkswagen Golf 1.6 MT, 2007, 232 000 км"/>
  </r>
  <r>
    <s v="1694463811-268"/>
    <x v="3"/>
    <x v="51"/>
    <x v="10"/>
    <n v="39814"/>
    <n v="141000"/>
    <x v="196"/>
    <n v="1.9"/>
    <x v="0"/>
    <n v="105"/>
    <x v="6"/>
    <x v="2"/>
    <x v="1"/>
    <s v="https://www.avito.ru/moskva/avtomobili/volkswagen_caddy_1.9_at_2009_141000km_3273186734"/>
    <s v="Volkswagen Caddy 1.9 AT, 2009, 141 000 км"/>
  </r>
  <r>
    <s v="1694463811-269"/>
    <x v="1"/>
    <x v="1"/>
    <x v="15"/>
    <n v="40909"/>
    <n v="161000"/>
    <x v="78"/>
    <n v="3"/>
    <x v="0"/>
    <n v="245"/>
    <x v="1"/>
    <x v="1"/>
    <x v="1"/>
    <s v="https://www.avito.ru/moskva/avtomobili/bmw_x6_3.0_at_2012_161000km_3266931898"/>
    <s v="BMW X6 3.0 AT, 2012, 161 000 км"/>
  </r>
  <r>
    <s v="1694463811-270"/>
    <x v="3"/>
    <x v="63"/>
    <x v="10"/>
    <n v="39814"/>
    <n v="300000"/>
    <x v="197"/>
    <n v="2"/>
    <x v="3"/>
    <n v="110"/>
    <x v="5"/>
    <x v="2"/>
    <x v="1"/>
    <s v="https://www.avito.ru/moskva/avtomobili/volkswagen_passat_2.0_mt_2009_300000km_3280058998"/>
    <s v="Volkswagen Passat 2.0 MT, 2009, 300 000 км"/>
  </r>
  <r>
    <s v="1694463811-271"/>
    <x v="1"/>
    <x v="15"/>
    <x v="5"/>
    <n v="43831"/>
    <n v="72300"/>
    <x v="176"/>
    <n v="2"/>
    <x v="0"/>
    <n v="190"/>
    <x v="5"/>
    <x v="1"/>
    <x v="1"/>
    <s v="https://www.avito.ru/moskva/avtomobili/bmw_3_seriya_2.0_at_2020_72300km_3389215065"/>
    <s v="BMW 3 серия 2.0 AT, 2020, 72 300 км"/>
  </r>
  <r>
    <s v="1694463811-272"/>
    <x v="0"/>
    <x v="16"/>
    <x v="14"/>
    <n v="42370"/>
    <n v="112000"/>
    <x v="111"/>
    <n v="3"/>
    <x v="0"/>
    <n v="333"/>
    <x v="0"/>
    <x v="1"/>
    <x v="0"/>
    <s v="https://www.avito.ru/moskva/avtomobili/mercedes-benz_e-klass_3.0_at_2016_112000km_3320954775"/>
    <s v="Mercedes-Benz E-класс 3.0 AT, 2016, 112 000 км"/>
  </r>
  <r>
    <s v="1694463811-273"/>
    <x v="5"/>
    <x v="77"/>
    <x v="20"/>
    <n v="39448"/>
    <n v="319950"/>
    <x v="198"/>
    <n v="3.2"/>
    <x v="4"/>
    <n v="265"/>
    <x v="2"/>
    <x v="2"/>
    <x v="0"/>
    <s v="https://www.avito.ru/moskva/avtomobili/audi_a5_3.2_cvt_2008_319950km_3018821484"/>
    <s v="Audi A5 3.2 CVT, 2008, 319 950 км"/>
  </r>
  <r>
    <s v="1694463811-274"/>
    <x v="0"/>
    <x v="32"/>
    <x v="15"/>
    <n v="40909"/>
    <n v="176500"/>
    <x v="192"/>
    <n v="5.5"/>
    <x v="0"/>
    <n v="544"/>
    <x v="1"/>
    <x v="1"/>
    <x v="0"/>
    <s v="https://www.avito.ru/moskva/avtomobili/mercedes-benz_g-klass_amg_5.5_at_2012_176500km_3222084693"/>
    <s v="Mercedes-Benz G-класс AMG 5.5 AT, 2012, 176 500 км"/>
  </r>
  <r>
    <s v="1694463811-275"/>
    <x v="1"/>
    <x v="5"/>
    <x v="16"/>
    <n v="43466"/>
    <n v="132000"/>
    <x v="199"/>
    <n v="3"/>
    <x v="0"/>
    <n v="265"/>
    <x v="1"/>
    <x v="1"/>
    <x v="1"/>
    <s v="https://www.avito.ru/moskva/avtomobili/bmw_x3_3.0_at_2019_132000km_2663758454"/>
    <s v="BMW X3 3.0 AT, 2019, 132 000 км"/>
  </r>
  <r>
    <s v="1694463811-276"/>
    <x v="0"/>
    <x v="16"/>
    <x v="16"/>
    <n v="43466"/>
    <n v="140000"/>
    <x v="44"/>
    <n v="2"/>
    <x v="0"/>
    <n v="194"/>
    <x v="0"/>
    <x v="1"/>
    <x v="1"/>
    <s v="https://www.avito.ru/moskva/avtomobili/mercedes-benz_e-klass_2.0_at_2019_140000km_2861820902"/>
    <s v="Mercedes-Benz E-класс 2.0 AT, 2019, 140 000 км"/>
  </r>
  <r>
    <s v="1694463811-277"/>
    <x v="2"/>
    <x v="6"/>
    <x v="22"/>
    <n v="42736"/>
    <n v="80000"/>
    <x v="200"/>
    <n v="4"/>
    <x v="1"/>
    <n v="422"/>
    <x v="4"/>
    <x v="1"/>
    <x v="1"/>
    <s v="https://www.avito.ru/moskva/avtomobili/porsche_panamera_4s_4.0_amt_2017_80000km_3289773331"/>
    <s v="Porsche Panamera 4S 4.0 AMT, 2017, 80 000 км"/>
  </r>
  <r>
    <s v="1694463811-278"/>
    <x v="2"/>
    <x v="78"/>
    <x v="34"/>
    <n v="36161"/>
    <n v="88776"/>
    <x v="201"/>
    <n v="3.4"/>
    <x v="3"/>
    <n v="300"/>
    <x v="2"/>
    <x v="0"/>
    <x v="0"/>
    <s v="https://www.avito.ru/moskva/avtomobili/porsche_911_carrera_3.4_mt_1999_88776km_3132112623"/>
    <s v="Porsche 911 Carrera 3.4 MT, 1999, 88 776 км"/>
  </r>
  <r>
    <s v="1694463811-279"/>
    <x v="4"/>
    <x v="19"/>
    <x v="4"/>
    <n v="41640"/>
    <n v="156000"/>
    <x v="202"/>
    <n v="1.6"/>
    <x v="0"/>
    <n v="115"/>
    <x v="0"/>
    <x v="2"/>
    <x v="0"/>
    <s v="https://www.avito.ru/moskva/avtomobili/opel_astra_1.6_at_2014_156000km_3056548880"/>
    <s v="Opel Astra 1.6 AT, 2014, 156 000 км"/>
  </r>
  <r>
    <s v="1694463811-280"/>
    <x v="1"/>
    <x v="5"/>
    <x v="14"/>
    <n v="42370"/>
    <n v="106000"/>
    <x v="95"/>
    <n v="3"/>
    <x v="0"/>
    <n v="249"/>
    <x v="1"/>
    <x v="1"/>
    <x v="1"/>
    <s v="https://www.avito.ru/moskva/avtomobili/bmw_x3_3.0_at_2016_106000km_3296693956"/>
    <s v="BMW X3 3.0 AT, 2016, 106 000 км"/>
  </r>
  <r>
    <s v="1694463811-281"/>
    <x v="1"/>
    <x v="9"/>
    <x v="5"/>
    <n v="43831"/>
    <n v="26300"/>
    <x v="203"/>
    <n v="3"/>
    <x v="0"/>
    <n v="340"/>
    <x v="0"/>
    <x v="1"/>
    <x v="1"/>
    <s v="https://www.avito.ru/moskva/avtomobili/bmw_5_seriya_3.0_at_2020_26300km_3325127336"/>
    <s v="BMW 5 серия 3.0 AT, 2020, 26 300 км"/>
  </r>
  <r>
    <s v="1694463811-282"/>
    <x v="0"/>
    <x v="0"/>
    <x v="31"/>
    <n v="35065"/>
    <n v="137000"/>
    <x v="204"/>
    <n v="0"/>
    <x v="2"/>
    <n v="394"/>
    <x v="0"/>
    <x v="0"/>
    <x v="0"/>
    <s v="https://www.avito.ru/moskva/avtomobili/mercedes-benz_s-klass_at_1996_137000km_2814285795"/>
    <s v="Mercedes-Benz S-класс AT, 1996, 137 000 км"/>
  </r>
  <r>
    <s v="1694463811-283"/>
    <x v="1"/>
    <x v="79"/>
    <x v="4"/>
    <n v="41640"/>
    <n v="140000"/>
    <x v="111"/>
    <n v="3"/>
    <x v="1"/>
    <n v="431"/>
    <x v="0"/>
    <x v="0"/>
    <x v="0"/>
    <s v="https://www.avito.ru/moskva/avtomobili/bmw_m3_3.0_amt_2014_140000km_3335184292"/>
    <s v="BMW M3 3.0 AMT, 2014, 140 000 км"/>
  </r>
  <r>
    <s v="1694463811-284"/>
    <x v="0"/>
    <x v="52"/>
    <x v="22"/>
    <n v="42736"/>
    <n v="240458"/>
    <x v="205"/>
    <n v="2.1"/>
    <x v="3"/>
    <n v="109"/>
    <x v="8"/>
    <x v="0"/>
    <x v="1"/>
    <s v="https://www.avito.ru/moskva/avtomobili/mercedes-benz_sprinter_classic_2.1_mt_2017_240458km_3227062765"/>
    <s v="Mercedes-Benz Sprinter Classic 2.1 MT, 2017, 240 458 км"/>
  </r>
  <r>
    <s v="1694463811-285"/>
    <x v="2"/>
    <x v="78"/>
    <x v="16"/>
    <n v="43466"/>
    <n v="28000"/>
    <x v="178"/>
    <n v="3"/>
    <x v="1"/>
    <n v="450"/>
    <x v="7"/>
    <x v="1"/>
    <x v="0"/>
    <s v="https://www.avito.ru/moskva/avtomobili/porsche_911_carrera_4s_3.0_amt_2019_28000km_3300295990"/>
    <s v="Porsche 911 Carrera 4S 3.0 AMT, 2019, 28 000 км"/>
  </r>
  <r>
    <s v="1694463811-286"/>
    <x v="0"/>
    <x v="55"/>
    <x v="16"/>
    <n v="43466"/>
    <n v="37000"/>
    <x v="65"/>
    <n v="2.1"/>
    <x v="0"/>
    <n v="190"/>
    <x v="6"/>
    <x v="1"/>
    <x v="1"/>
    <s v="https://www.avito.ru/moskva/avtomobili/mercedes-benz_v-klass_2.1_at_2019_37000km_3389311623"/>
    <s v="Mercedes-Benz V-класс 2.1 AT, 2019, 37 000 км"/>
  </r>
  <r>
    <s v="1694463811-287"/>
    <x v="1"/>
    <x v="5"/>
    <x v="15"/>
    <n v="40909"/>
    <n v="167000"/>
    <x v="206"/>
    <n v="3"/>
    <x v="0"/>
    <n v="249"/>
    <x v="1"/>
    <x v="1"/>
    <x v="1"/>
    <s v="https://www.avito.ru/moskva/avtomobili/bmw_x3_3.0_at_2012_167000km_3057418962"/>
    <s v="BMW X3 3.0 AT, 2012, 167 000 км"/>
  </r>
  <r>
    <s v="1694463811-288"/>
    <x v="2"/>
    <x v="2"/>
    <x v="5"/>
    <n v="43831"/>
    <n v="54700"/>
    <x v="207"/>
    <n v="3"/>
    <x v="0"/>
    <n v="340"/>
    <x v="1"/>
    <x v="1"/>
    <x v="0"/>
    <s v="https://www.avito.ru/moskva/avtomobili/porsche_cayenne_3.0_at_2020_54700km_3234974758"/>
    <s v="Porsche Cayenne 3.0 AT, 2020, 54 700 км"/>
  </r>
  <r>
    <s v="1694463811-289"/>
    <x v="0"/>
    <x v="0"/>
    <x v="25"/>
    <n v="33239"/>
    <n v="383509"/>
    <x v="208"/>
    <n v="3.2"/>
    <x v="0"/>
    <n v="231"/>
    <x v="0"/>
    <x v="0"/>
    <x v="0"/>
    <s v="https://www.avito.ru/moskva/avtomobili/mercedes-benz_s-klass_3.2_at_1991_383509km_3324881509"/>
    <s v="Mercedes-Benz S-класс 3.2 AT, 1991, 383 509 км"/>
  </r>
  <r>
    <s v="1694463811-290"/>
    <x v="0"/>
    <x v="16"/>
    <x v="36"/>
    <n v="34700"/>
    <n v="436000"/>
    <x v="209"/>
    <n v="2.2000000000000002"/>
    <x v="3"/>
    <n v="150"/>
    <x v="0"/>
    <x v="0"/>
    <x v="0"/>
    <s v="https://www.avito.ru/moskva/avtomobili/mercedes-benz_e-klass_2.2_mt_1995_436000km_3208401757"/>
    <s v="Mercedes-Benz E-класс 2.2 MT, 1995, 436 000 км"/>
  </r>
  <r>
    <s v="1694463811-291"/>
    <x v="0"/>
    <x v="0"/>
    <x v="31"/>
    <n v="35065"/>
    <n v="165000"/>
    <x v="7"/>
    <n v="5"/>
    <x v="0"/>
    <n v="320"/>
    <x v="0"/>
    <x v="0"/>
    <x v="0"/>
    <s v="https://www.avito.ru/moskva/avtomobili/mercedes-benz_s-klass_5.0_at_1996_165000km_3157997292"/>
    <s v="Mercedes-Benz S-класс 5.0 AT, 1996, 165 000 км"/>
  </r>
  <r>
    <s v="1694463811-292"/>
    <x v="0"/>
    <x v="34"/>
    <x v="19"/>
    <n v="44197"/>
    <n v="2100"/>
    <x v="210"/>
    <n v="2"/>
    <x v="0"/>
    <n v="197"/>
    <x v="1"/>
    <x v="1"/>
    <x v="0"/>
    <s v="https://www.avito.ru/moskva/avtomobili/mercedes-benz_glc-klass_2.0_at_2021_2100km_3441936895"/>
    <s v="Mercedes-Benz GLC-класс 2.0 AT, 2021, 2 100 км"/>
  </r>
  <r>
    <s v="1694463811-293"/>
    <x v="1"/>
    <x v="9"/>
    <x v="5"/>
    <n v="43831"/>
    <n v="35000"/>
    <x v="211"/>
    <n v="3"/>
    <x v="0"/>
    <n v="249"/>
    <x v="0"/>
    <x v="1"/>
    <x v="1"/>
    <s v="https://www.avito.ru/moskva/avtomobili/bmw_5_seriya_3.0_at_2020_35000km_2878651379"/>
    <s v="BMW 5 серия 3.0 AT, 2020, 35 000 км"/>
  </r>
  <r>
    <s v="1694463811-294"/>
    <x v="3"/>
    <x v="43"/>
    <x v="37"/>
    <n v="35431"/>
    <n v="351136"/>
    <x v="212"/>
    <n v="1.9"/>
    <x v="3"/>
    <n v="68"/>
    <x v="8"/>
    <x v="2"/>
    <x v="1"/>
    <s v="https://www.avito.ru/moskva/avtomobili/volkswagen_transporter_1.9_mt_1997_351136km_3192218371"/>
    <s v="Volkswagen Transporter 1.9 MT, 1997, 351 136 км"/>
  </r>
  <r>
    <s v="1694463811-295"/>
    <x v="1"/>
    <x v="9"/>
    <x v="11"/>
    <n v="31413"/>
    <n v="320000"/>
    <x v="213"/>
    <n v="2"/>
    <x v="3"/>
    <n v="129"/>
    <x v="0"/>
    <x v="0"/>
    <x v="0"/>
    <s v="https://www.avito.ru/moskva/avtomobili/bmw_5_seriya_2.0_mt_1986_320000km_3474714752"/>
    <s v="BMW 5 серия 2.0 MT, 1986, 320 000 км"/>
  </r>
  <r>
    <s v="1694463811-296"/>
    <x v="4"/>
    <x v="27"/>
    <x v="20"/>
    <n v="39448"/>
    <n v="161500"/>
    <x v="197"/>
    <n v="1.8"/>
    <x v="1"/>
    <n v="140"/>
    <x v="6"/>
    <x v="2"/>
    <x v="0"/>
    <s v="https://www.avito.ru/moskva/avtomobili/opel_zafira_1.8_amt_2008_161500km_3178969997"/>
    <s v="Opel Zafira 1.8 AMT, 2008, 161 500 км"/>
  </r>
  <r>
    <s v="1694463811-297"/>
    <x v="1"/>
    <x v="26"/>
    <x v="5"/>
    <n v="43831"/>
    <n v="14200"/>
    <x v="214"/>
    <n v="4.4000000000000004"/>
    <x v="0"/>
    <n v="625"/>
    <x v="1"/>
    <x v="1"/>
    <x v="0"/>
    <s v="https://www.avito.ru/moskva/avtomobili/bmw_x5_m_4.4_at_2020_14200km_3286057723"/>
    <s v="BMW X5 M 4.4 AT, 2020, 14 200 км"/>
  </r>
  <r>
    <s v="1694463811-298"/>
    <x v="4"/>
    <x v="13"/>
    <x v="37"/>
    <n v="35431"/>
    <n v="350000"/>
    <x v="215"/>
    <n v="1.8"/>
    <x v="3"/>
    <n v="116"/>
    <x v="0"/>
    <x v="2"/>
    <x v="0"/>
    <s v="https://www.avito.ru/moskva/avtomobili/opel_vectra_1.8_mt_1997_350000km_2874658569"/>
    <s v="Opel Vectra 1.8 MT, 1997, 350 000 км"/>
  </r>
  <r>
    <s v="1694463811-299"/>
    <x v="0"/>
    <x v="3"/>
    <x v="1"/>
    <n v="43101"/>
    <n v="163500"/>
    <x v="10"/>
    <n v="1.6"/>
    <x v="3"/>
    <n v="122"/>
    <x v="5"/>
    <x v="0"/>
    <x v="1"/>
    <s v="https://www.avito.ru/moskva/avtomobili/mercedes-benz_c-klass_1.6_mt_2018_163500km_3119459367"/>
    <s v="Mercedes-Benz C-класс 1.6 MT, 2018, 163 500 км"/>
  </r>
  <r>
    <s v="1694463817-301"/>
    <x v="1"/>
    <x v="9"/>
    <x v="14"/>
    <n v="42370"/>
    <n v="140000"/>
    <x v="216"/>
    <n v="3"/>
    <x v="0"/>
    <n v="306"/>
    <x v="0"/>
    <x v="0"/>
    <x v="0"/>
    <s v="https://www.avito.ru/moskva/avtomobili/bmw_5_seriya_3.0_at_2016_140000km_3185188506"/>
    <s v="BMW 5 серия 3.0 AT, 2016, 140 000 км"/>
  </r>
  <r>
    <s v="1694463817-302"/>
    <x v="0"/>
    <x v="44"/>
    <x v="16"/>
    <n v="43466"/>
    <n v="236000"/>
    <x v="35"/>
    <n v="3"/>
    <x v="0"/>
    <n v="367"/>
    <x v="1"/>
    <x v="1"/>
    <x v="0"/>
    <s v="https://www.avito.ru/moskva/avtomobili/mercedes-benz_gle-klass_3.0_at_2019_236000km_3302566555"/>
    <s v="Mercedes-Benz GLE-класс 3.0 AT, 2019, 236 000 км"/>
  </r>
  <r>
    <s v="1694463817-303"/>
    <x v="0"/>
    <x v="3"/>
    <x v="13"/>
    <n v="37987"/>
    <n v="337000"/>
    <x v="217"/>
    <n v="2.1"/>
    <x v="3"/>
    <n v="150"/>
    <x v="0"/>
    <x v="0"/>
    <x v="1"/>
    <s v="https://www.avito.ru/moskva/avtomobili/mercedes-benz_c-klass_2.1_mt_2004_337000km_2984012405"/>
    <s v="Mercedes-Benz C-класс 2.1 MT, 2004, 337 000 км"/>
  </r>
  <r>
    <s v="1694463817-304"/>
    <x v="5"/>
    <x v="49"/>
    <x v="15"/>
    <n v="40909"/>
    <n v="120000"/>
    <x v="218"/>
    <n v="2"/>
    <x v="1"/>
    <n v="177"/>
    <x v="1"/>
    <x v="1"/>
    <x v="1"/>
    <s v="https://www.avito.ru/moskva/avtomobili/audi_q3_2.0_amt_2012_120000km_3254239907"/>
    <s v="Audi Q3 2.0 AMT, 2012, 120 000 км"/>
  </r>
  <r>
    <s v="1694463817-305"/>
    <x v="1"/>
    <x v="26"/>
    <x v="17"/>
    <n v="44927"/>
    <n v="30"/>
    <x v="178"/>
    <n v="3"/>
    <x v="0"/>
    <n v="298"/>
    <x v="1"/>
    <x v="1"/>
    <x v="1"/>
    <s v="https://www.avito.ru/moskva/avtomobili/bmw_x5_3.0_at_2023_30km_3322446097"/>
    <s v="BMW X5 3.0 AT, 2023, 30 км"/>
  </r>
  <r>
    <s v="1694463817-306"/>
    <x v="5"/>
    <x v="46"/>
    <x v="15"/>
    <n v="40909"/>
    <n v="129000"/>
    <x v="113"/>
    <n v="3"/>
    <x v="0"/>
    <n v="290"/>
    <x v="0"/>
    <x v="1"/>
    <x v="0"/>
    <s v="https://www.avito.ru/moskva/avtomobili/audi_a8_3.0_at_2012_129000km_2916350984"/>
    <s v="Audi A8 3.0 AT, 2012, 129 000 км"/>
  </r>
  <r>
    <s v="1694463817-307"/>
    <x v="3"/>
    <x v="63"/>
    <x v="3"/>
    <n v="40544"/>
    <n v="220000"/>
    <x v="166"/>
    <n v="1.8"/>
    <x v="3"/>
    <n v="152"/>
    <x v="0"/>
    <x v="2"/>
    <x v="0"/>
    <s v="https://www.avito.ru/moskva/avtomobili/volkswagen_passat_cc_1.8_mt_2011_220000km_2520444151"/>
    <s v="Volkswagen Passat CC 1.8 MT, 2011, 220 000 км"/>
  </r>
  <r>
    <s v="1694463817-308"/>
    <x v="1"/>
    <x v="15"/>
    <x v="12"/>
    <n v="39083"/>
    <n v="251500"/>
    <x v="146"/>
    <n v="2"/>
    <x v="0"/>
    <n v="150"/>
    <x v="0"/>
    <x v="0"/>
    <x v="0"/>
    <s v="https://www.avito.ru/moskva/avtomobili/bmw_3_seriya_2.0_at_2007_251500km_3221676612"/>
    <s v="BMW 3 серия 2.0 AT, 2007, 251 500 км"/>
  </r>
  <r>
    <s v="1694463817-309"/>
    <x v="0"/>
    <x v="3"/>
    <x v="20"/>
    <n v="39448"/>
    <n v="347177"/>
    <x v="92"/>
    <n v="2.1"/>
    <x v="3"/>
    <n v="170"/>
    <x v="5"/>
    <x v="0"/>
    <x v="1"/>
    <s v="https://www.avito.ru/moskva/avtomobili/mercedes-benz_c-klass_2.1_mt_2008_347177km_3245367864"/>
    <s v="Mercedes-Benz C-класс 2.1 MT, 2008, 347 177 км"/>
  </r>
  <r>
    <s v="1694463817-310"/>
    <x v="1"/>
    <x v="8"/>
    <x v="2"/>
    <n v="44562"/>
    <n v="6000"/>
    <x v="219"/>
    <n v="4.4000000000000004"/>
    <x v="0"/>
    <n v="530"/>
    <x v="1"/>
    <x v="1"/>
    <x v="0"/>
    <s v="https://www.avito.ru/moskva/avtomobili/bmw_x7_4.4_at_2022_6000km_3005939720"/>
    <s v="BMW X7 4.4 AT, 2022, 6 000 км"/>
  </r>
  <r>
    <s v="1694463817-311"/>
    <x v="0"/>
    <x v="3"/>
    <x v="3"/>
    <n v="40544"/>
    <n v="86000"/>
    <x v="32"/>
    <n v="3"/>
    <x v="0"/>
    <n v="231"/>
    <x v="0"/>
    <x v="1"/>
    <x v="0"/>
    <s v="https://www.avito.ru/moskva/avtomobili/mercedes-benz_c-klass_3.0_at_2011_86000km_3092576702"/>
    <s v="Mercedes-Benz C-класс 3.0 AT, 2011, 86 000 км"/>
  </r>
  <r>
    <s v="1694463817-312"/>
    <x v="1"/>
    <x v="26"/>
    <x v="16"/>
    <n v="43466"/>
    <n v="80000"/>
    <x v="220"/>
    <n v="3"/>
    <x v="0"/>
    <n v="286"/>
    <x v="1"/>
    <x v="1"/>
    <x v="1"/>
    <s v="https://www.avito.ru/moskva/avtomobili/bmw_x5_3.0_at_2019_80000km_3436672725"/>
    <s v="BMW X5 3.0 AT, 2019, 80 000 км"/>
  </r>
  <r>
    <s v="1694463817-313"/>
    <x v="0"/>
    <x v="42"/>
    <x v="4"/>
    <n v="41640"/>
    <n v="150000"/>
    <x v="73"/>
    <n v="1.6"/>
    <x v="1"/>
    <n v="122"/>
    <x v="3"/>
    <x v="2"/>
    <x v="0"/>
    <s v="https://www.avito.ru/moskva/avtomobili/mercedes-benz_a-klass_1.6_amt_2014_150000km_3357043071"/>
    <s v="Mercedes-Benz A-класс 1.6 AMT, 2014, 150 000 км"/>
  </r>
  <r>
    <s v="1694463817-314"/>
    <x v="5"/>
    <x v="67"/>
    <x v="16"/>
    <n v="43466"/>
    <n v="82000"/>
    <x v="221"/>
    <n v="3"/>
    <x v="0"/>
    <n v="340"/>
    <x v="1"/>
    <x v="1"/>
    <x v="0"/>
    <s v="https://www.avito.ru/moskva/avtomobili/audi_q8_3.0_at_2019_82000km_3220861585"/>
    <s v="Audi Q8 3.0 AT, 2019, 82 000 км"/>
  </r>
  <r>
    <s v="1694463817-315"/>
    <x v="1"/>
    <x v="11"/>
    <x v="14"/>
    <n v="42370"/>
    <n v="118000"/>
    <x v="111"/>
    <n v="3"/>
    <x v="0"/>
    <n v="265"/>
    <x v="0"/>
    <x v="1"/>
    <x v="1"/>
    <s v="https://www.avito.ru/moskva/avtomobili/bmw_7_seriya_3.0_at_2016_118000km_3418330880"/>
    <s v="BMW 7 серия 3.0 AT, 2016, 118 000 км"/>
  </r>
  <r>
    <s v="1694463817-316"/>
    <x v="1"/>
    <x v="26"/>
    <x v="23"/>
    <n v="40179"/>
    <n v="146000"/>
    <x v="66"/>
    <n v="4.4000000000000004"/>
    <x v="0"/>
    <n v="555"/>
    <x v="1"/>
    <x v="1"/>
    <x v="0"/>
    <s v="https://www.avito.ru/moskva/avtomobili/bmw_x5_m_4.4_at_2010_146000km_3411039517"/>
    <s v="BMW X5 M 4.4 AT, 2010, 146 000 км"/>
  </r>
  <r>
    <s v="1694463817-317"/>
    <x v="0"/>
    <x v="3"/>
    <x v="22"/>
    <n v="42736"/>
    <n v="41000"/>
    <x v="129"/>
    <n v="1.6"/>
    <x v="0"/>
    <n v="150"/>
    <x v="0"/>
    <x v="0"/>
    <x v="0"/>
    <s v="https://www.avito.ru/moskva/avtomobili/mercedes-benz_c-klass_1.6_at_2017_41000km_3286023739"/>
    <s v="Mercedes-Benz C-класс 1.6 AT, 2017, 41 000 км"/>
  </r>
  <r>
    <s v="1694463817-318"/>
    <x v="2"/>
    <x v="2"/>
    <x v="3"/>
    <n v="40544"/>
    <n v="175000"/>
    <x v="222"/>
    <n v="4.8"/>
    <x v="0"/>
    <n v="400"/>
    <x v="1"/>
    <x v="1"/>
    <x v="0"/>
    <s v="https://www.avito.ru/moskva/avtomobili/porsche_cayenne_s_4.8_at_2011_175000km_3221260032"/>
    <s v="Porsche Cayenne S 4.8 AT, 2011, 175 000 км"/>
  </r>
  <r>
    <s v="1694463817-319"/>
    <x v="1"/>
    <x v="9"/>
    <x v="34"/>
    <n v="36161"/>
    <n v="397838"/>
    <x v="223"/>
    <n v="2.5"/>
    <x v="0"/>
    <n v="143"/>
    <x v="0"/>
    <x v="0"/>
    <x v="1"/>
    <s v="https://www.avito.ru/moskva/avtomobili/bmw_5_seriya_2.5_at_1999_397838km_3331883594"/>
    <s v="BMW 5 серия 2.5 AT, 1999, 397 838 км"/>
  </r>
  <r>
    <s v="1694463817-320"/>
    <x v="0"/>
    <x v="23"/>
    <x v="19"/>
    <n v="44197"/>
    <n v="77000"/>
    <x v="224"/>
    <n v="2.9"/>
    <x v="0"/>
    <n v="330"/>
    <x v="1"/>
    <x v="1"/>
    <x v="1"/>
    <s v="https://www.avito.ru/moskva/avtomobili/mercedes-benz_gls-klass_2.9_at_2021_77000km_3291808951"/>
    <s v="Mercedes-Benz GLS-класс 2.9 AT, 2021, 77 000 км"/>
  </r>
  <r>
    <s v="1694463817-321"/>
    <x v="0"/>
    <x v="61"/>
    <x v="10"/>
    <n v="39814"/>
    <n v="170000"/>
    <x v="88"/>
    <n v="3.5"/>
    <x v="0"/>
    <n v="272"/>
    <x v="1"/>
    <x v="1"/>
    <x v="0"/>
    <s v="https://www.avito.ru/moskva/avtomobili/mercedes-benz_m-klass_3.5_at_2009_170000km_2933002633"/>
    <s v="Mercedes-Benz M-класс 3.5 AT, 2009, 170 000 км"/>
  </r>
  <r>
    <s v="1694463817-322"/>
    <x v="4"/>
    <x v="19"/>
    <x v="23"/>
    <n v="40179"/>
    <n v="260000"/>
    <x v="7"/>
    <n v="1.8"/>
    <x v="0"/>
    <n v="140"/>
    <x v="0"/>
    <x v="2"/>
    <x v="0"/>
    <s v="https://www.avito.ru/moskva/avtomobili/opel_astra_1.8_at_2010_260000km_3475551979"/>
    <s v="Opel Astra 1.8 AT, 2010, 260 000 км"/>
  </r>
  <r>
    <s v="1694463817-323"/>
    <x v="0"/>
    <x v="73"/>
    <x v="22"/>
    <n v="42736"/>
    <n v="91600"/>
    <x v="116"/>
    <n v="3"/>
    <x v="0"/>
    <n v="367"/>
    <x v="0"/>
    <x v="1"/>
    <x v="0"/>
    <s v="https://www.avito.ru/moskva/avtomobili/mercedes-benz_maybach_s-klass_3.0_at_2017_91600km_3398562562"/>
    <s v="Mercedes-Benz Maybach S-класс 3.0 AT, 2017, 91 600 км"/>
  </r>
  <r>
    <s v="1694463817-324"/>
    <x v="0"/>
    <x v="3"/>
    <x v="28"/>
    <n v="36892"/>
    <n v="350000"/>
    <x v="213"/>
    <n v="1.8"/>
    <x v="3"/>
    <n v="143"/>
    <x v="3"/>
    <x v="0"/>
    <x v="0"/>
    <s v="https://www.avito.ru/moskva/avtomobili/mercedes-benz_c-klass_1.8_mt_2001_350000km_3159143013"/>
    <s v="Mercedes-Benz C-класс 1.8 MT, 2001, 350 000 км"/>
  </r>
  <r>
    <s v="1694463817-325"/>
    <x v="0"/>
    <x v="55"/>
    <x v="1"/>
    <n v="43101"/>
    <n v="20000"/>
    <x v="225"/>
    <n v="2.1"/>
    <x v="0"/>
    <n v="190"/>
    <x v="6"/>
    <x v="1"/>
    <x v="1"/>
    <s v="https://www.avito.ru/moskva/avtomobili/mercedes-benz_v-klass_2.1_at_2018_20000km_3051822530"/>
    <s v="Mercedes-Benz V-класс 2.1 AT, 2018, 20 000 км"/>
  </r>
  <r>
    <s v="1694463817-326"/>
    <x v="0"/>
    <x v="61"/>
    <x v="23"/>
    <n v="40179"/>
    <n v="225000"/>
    <x v="226"/>
    <n v="3.5"/>
    <x v="0"/>
    <n v="272"/>
    <x v="1"/>
    <x v="1"/>
    <x v="0"/>
    <s v="https://www.avito.ru/moskva/avtomobili/mercedes-benz_m-klass_3.5_at_2010_225000km_3080682479"/>
    <s v="Mercedes-Benz M-класс 3.5 AT, 2010, 225 000 км"/>
  </r>
  <r>
    <s v="1694463817-327"/>
    <x v="3"/>
    <x v="63"/>
    <x v="16"/>
    <n v="43466"/>
    <n v="187000"/>
    <x v="66"/>
    <n v="2"/>
    <x v="1"/>
    <n v="150"/>
    <x v="5"/>
    <x v="2"/>
    <x v="1"/>
    <s v="https://www.avito.ru/moskva/avtomobili/volkswagen_passat_2.0_amt_2019_187000km_2587944748"/>
    <s v="Volkswagen Passat 2.0 AMT, 2019, 187 000 км"/>
  </r>
  <r>
    <s v="1694463817-328"/>
    <x v="0"/>
    <x v="44"/>
    <x v="16"/>
    <n v="43466"/>
    <n v="97000"/>
    <x v="227"/>
    <n v="3"/>
    <x v="0"/>
    <n v="258"/>
    <x v="1"/>
    <x v="1"/>
    <x v="1"/>
    <s v="https://www.avito.ru/moskva/avtomobili/mercedes-benz_gle-klass_coupe_3.0_at_2019_97000km_3126374328"/>
    <s v="Mercedes-Benz GLE-класс Coupe 3.0 AT, 2019, 97 000 км"/>
  </r>
  <r>
    <s v="1694463817-329"/>
    <x v="1"/>
    <x v="48"/>
    <x v="15"/>
    <n v="40909"/>
    <n v="88000"/>
    <x v="228"/>
    <n v="4.4000000000000004"/>
    <x v="0"/>
    <n v="407"/>
    <x v="2"/>
    <x v="0"/>
    <x v="0"/>
    <s v="https://www.avito.ru/moskva/avtomobili/bmw_6_seriya_4.4_at_2012_88000km_2426309767"/>
    <s v="BMW 6 серия 4.4 AT, 2012, 88 000 км"/>
  </r>
  <r>
    <s v="1694463817-330"/>
    <x v="0"/>
    <x v="0"/>
    <x v="36"/>
    <n v="34700"/>
    <n v="402138"/>
    <x v="229"/>
    <n v="3.2"/>
    <x v="0"/>
    <n v="231"/>
    <x v="0"/>
    <x v="0"/>
    <x v="0"/>
    <s v="https://www.avito.ru/moskva/avtomobili/mercedes-benz_s-klass_3.2_at_1995_402138km_3303254008"/>
    <s v="Mercedes-Benz S-класс 3.2 AT, 1995, 402 138 км"/>
  </r>
  <r>
    <s v="1694463817-331"/>
    <x v="0"/>
    <x v="0"/>
    <x v="19"/>
    <n v="44197"/>
    <n v="14000"/>
    <x v="230"/>
    <n v="2.9"/>
    <x v="0"/>
    <n v="286"/>
    <x v="0"/>
    <x v="1"/>
    <x v="1"/>
    <s v="https://www.avito.ru/moskva/avtomobili/mercedes-benz_s-klass_2.9_at_2021_14000km_2698978879"/>
    <s v="Mercedes-Benz S-класс 2.9 AT, 2021, 14 000 км"/>
  </r>
  <r>
    <s v="1694463817-332"/>
    <x v="0"/>
    <x v="73"/>
    <x v="21"/>
    <n v="42005"/>
    <n v="87000"/>
    <x v="231"/>
    <n v="4.7"/>
    <x v="0"/>
    <n v="455"/>
    <x v="0"/>
    <x v="1"/>
    <x v="0"/>
    <s v="https://www.avito.ru/moskva/avtomobili/mercedes-benz_maybach_s-klass_4.7_at_2015_87000km_2753346326"/>
    <s v="Mercedes-Benz Maybach S-класс 4.7 AT, 2015, 87 000 км"/>
  </r>
  <r>
    <s v="1694463817-333"/>
    <x v="0"/>
    <x v="4"/>
    <x v="4"/>
    <n v="41640"/>
    <n v="73000"/>
    <x v="232"/>
    <n v="1.6"/>
    <x v="1"/>
    <n v="156"/>
    <x v="0"/>
    <x v="2"/>
    <x v="0"/>
    <s v="https://www.avito.ru/moskva/avtomobili/mercedes-benz_cla-klass_1.6_amt_2014_73000km_3051890380"/>
    <s v="Mercedes-Benz CLA-класс 1.6 AMT, 2014, 73 000 км"/>
  </r>
  <r>
    <s v="1694463817-334"/>
    <x v="0"/>
    <x v="52"/>
    <x v="19"/>
    <n v="44197"/>
    <n v="42000"/>
    <x v="11"/>
    <n v="2"/>
    <x v="3"/>
    <n v="170"/>
    <x v="8"/>
    <x v="0"/>
    <x v="1"/>
    <s v="https://www.avito.ru/moskva/avtomobili/mercedes-benz_sprinter_2.0_mt_2021_42000km_3267261195"/>
    <s v="Mercedes-Benz Sprinter 2.0 MT, 2021, 42 000 км"/>
  </r>
  <r>
    <s v="1694463817-335"/>
    <x v="0"/>
    <x v="16"/>
    <x v="9"/>
    <n v="41275"/>
    <n v="170000"/>
    <x v="233"/>
    <n v="3"/>
    <x v="0"/>
    <n v="333"/>
    <x v="0"/>
    <x v="1"/>
    <x v="0"/>
    <s v="https://www.avito.ru/moskva/avtomobili/mercedes-benz_e-klass_3.0_at_2013_170000km_3288433782"/>
    <s v="Mercedes-Benz E-класс 3.0 AT, 2013, 170 000 км"/>
  </r>
  <r>
    <s v="1694463817-336"/>
    <x v="0"/>
    <x v="4"/>
    <x v="16"/>
    <n v="43466"/>
    <n v="34500"/>
    <x v="234"/>
    <n v="2"/>
    <x v="1"/>
    <n v="306"/>
    <x v="0"/>
    <x v="1"/>
    <x v="0"/>
    <s v="https://www.avito.ru/moskva/avtomobili/mercedes-benz_cla-klass_amg_2.0_amt_2019_34500km_2643634339"/>
    <s v="Mercedes-Benz CLA-класс AMG 2.0 AMT, 2019, 34 500 км"/>
  </r>
  <r>
    <s v="1694463817-337"/>
    <x v="0"/>
    <x v="34"/>
    <x v="22"/>
    <n v="42736"/>
    <n v="53000"/>
    <x v="21"/>
    <n v="2"/>
    <x v="0"/>
    <n v="245"/>
    <x v="1"/>
    <x v="1"/>
    <x v="0"/>
    <s v="https://www.avito.ru/moskva/avtomobili/mercedes-benz_glc-klass_2.0_at_2017_53000km_2220689975"/>
    <s v="Mercedes-Benz GLC-класс 2.0 AT, 2017, 53 000 км"/>
  </r>
  <r>
    <s v="1694463817-338"/>
    <x v="3"/>
    <x v="53"/>
    <x v="3"/>
    <n v="40544"/>
    <n v="230578"/>
    <x v="235"/>
    <n v="2"/>
    <x v="1"/>
    <n v="180"/>
    <x v="6"/>
    <x v="1"/>
    <x v="1"/>
    <s v="https://www.avito.ru/moskva/avtomobili/volkswagen_caravelle_2.0_amt_2011_230578km_3208567269"/>
    <s v="Volkswagen Caravelle 2.0 AMT, 2011, 230 578 км"/>
  </r>
  <r>
    <s v="1694463817-339"/>
    <x v="1"/>
    <x v="8"/>
    <x v="5"/>
    <n v="43831"/>
    <n v="31000"/>
    <x v="236"/>
    <n v="3"/>
    <x v="0"/>
    <n v="265"/>
    <x v="1"/>
    <x v="1"/>
    <x v="1"/>
    <s v="https://www.avito.ru/moskva/avtomobili/bmw_x7_3.0_at_2020_31000km_3569950991"/>
    <s v="BMW X7 3.0 AT, 2020, 31 000 км"/>
  </r>
  <r>
    <s v="1694463817-340"/>
    <x v="0"/>
    <x v="52"/>
    <x v="3"/>
    <n v="40544"/>
    <n v="340000"/>
    <x v="49"/>
    <n v="2.2000000000000002"/>
    <x v="3"/>
    <n v="109"/>
    <x v="8"/>
    <x v="0"/>
    <x v="1"/>
    <s v="https://www.avito.ru/moskva/avtomobili/mercedes-benz_sprinter_2.2_mt_2011_340000km_3347595167"/>
    <s v="Mercedes-Benz Sprinter 2.2 MT, 2011, 340 000 км"/>
  </r>
  <r>
    <s v="1694463817-341"/>
    <x v="1"/>
    <x v="15"/>
    <x v="20"/>
    <n v="39448"/>
    <n v="111780"/>
    <x v="118"/>
    <n v="2"/>
    <x v="0"/>
    <n v="170"/>
    <x v="7"/>
    <x v="0"/>
    <x v="0"/>
    <s v="https://www.avito.ru/moskva/avtomobili/bmw_3_seriya_2.0_at_2008_111780km_3418560226"/>
    <s v="BMW 3 серия 2.0 AT, 2008, 111 780 км"/>
  </r>
  <r>
    <s v="1694463817-342"/>
    <x v="1"/>
    <x v="8"/>
    <x v="19"/>
    <n v="44197"/>
    <n v="40000"/>
    <x v="237"/>
    <n v="3"/>
    <x v="0"/>
    <n v="340"/>
    <x v="1"/>
    <x v="1"/>
    <x v="1"/>
    <s v="https://www.avito.ru/moskva/avtomobili/bmw_x7_3.0_at_2021_40000km_2982298605"/>
    <s v="BMW X7 3.0 AT, 2021, 40 000 км"/>
  </r>
  <r>
    <s v="1694463817-343"/>
    <x v="4"/>
    <x v="27"/>
    <x v="23"/>
    <n v="40179"/>
    <n v="251000"/>
    <x v="238"/>
    <n v="1.8"/>
    <x v="1"/>
    <n v="140"/>
    <x v="6"/>
    <x v="2"/>
    <x v="0"/>
    <s v="https://www.avito.ru/moskva/avtomobili/opel_zafira_1.8_amt_2010_251000km_2286730377"/>
    <s v="Opel Zafira 1.8 AMT, 2010, 251 000 км"/>
  </r>
  <r>
    <s v="1694463817-344"/>
    <x v="1"/>
    <x v="15"/>
    <x v="31"/>
    <n v="35065"/>
    <n v="490000"/>
    <x v="239"/>
    <n v="2"/>
    <x v="3"/>
    <n v="150"/>
    <x v="2"/>
    <x v="0"/>
    <x v="0"/>
    <s v="https://www.avito.ru/moskva/avtomobili/bmw_3_seriya_2.0_mt_1996_490000km_3214502880"/>
    <s v="BMW 3 серия 2.0 MT, 1996, 490 000 км"/>
  </r>
  <r>
    <s v="1694463817-345"/>
    <x v="5"/>
    <x v="77"/>
    <x v="16"/>
    <n v="43466"/>
    <n v="39800"/>
    <x v="68"/>
    <n v="2"/>
    <x v="1"/>
    <n v="249"/>
    <x v="4"/>
    <x v="1"/>
    <x v="0"/>
    <s v="https://www.avito.ru/moskva/avtomobili/audi_a5_2.0_amt_2019_39800km_2537993486"/>
    <s v="Audi A5 2.0 AMT, 2019, 39 800 км"/>
  </r>
  <r>
    <s v="1694463817-346"/>
    <x v="1"/>
    <x v="15"/>
    <x v="13"/>
    <n v="37987"/>
    <n v="250000"/>
    <x v="128"/>
    <n v="2"/>
    <x v="0"/>
    <n v="143"/>
    <x v="0"/>
    <x v="0"/>
    <x v="0"/>
    <s v="https://www.avito.ru/moskva/avtomobili/bmw_3_seriya_2.0_at_2004_250000km_3418513750"/>
    <s v="BMW 3 серия 2.0 AT, 2004, 250 000 км"/>
  </r>
  <r>
    <s v="1694463817-347"/>
    <x v="1"/>
    <x v="9"/>
    <x v="14"/>
    <n v="42370"/>
    <n v="166000"/>
    <x v="240"/>
    <n v="3"/>
    <x v="0"/>
    <n v="306"/>
    <x v="4"/>
    <x v="1"/>
    <x v="0"/>
    <s v="https://www.avito.ru/moskva/avtomobili/bmw_5_seriya_gt_3.0_at_2016_166000km_3304873782"/>
    <s v="BMW 5 серия GT 3.0 AT, 2016, 166 000 км"/>
  </r>
  <r>
    <s v="1694463817-348"/>
    <x v="1"/>
    <x v="35"/>
    <x v="19"/>
    <n v="44197"/>
    <n v="11000"/>
    <x v="241"/>
    <n v="4.4000000000000004"/>
    <x v="0"/>
    <n v="600"/>
    <x v="0"/>
    <x v="1"/>
    <x v="0"/>
    <s v="https://www.avito.ru/moskva/avtomobili/bmw_m5_4.4_at_2021_11000km_3193928659"/>
    <s v="BMW M5 4.4 AT, 2021, 11 000 км"/>
  </r>
  <r>
    <s v="1694463817-349"/>
    <x v="1"/>
    <x v="9"/>
    <x v="15"/>
    <n v="40909"/>
    <n v="127000"/>
    <x v="242"/>
    <n v="2"/>
    <x v="0"/>
    <n v="245"/>
    <x v="0"/>
    <x v="1"/>
    <x v="0"/>
    <s v="https://www.avito.ru/moskva/avtomobili/bmw_5_seriya_2.0_at_2012_127000km_3310336351"/>
    <s v="BMW 5 серия 2.0 AT, 2012, 127 000 км"/>
  </r>
  <r>
    <s v="1694463817-350"/>
    <x v="0"/>
    <x v="44"/>
    <x v="14"/>
    <n v="42370"/>
    <n v="60000"/>
    <x v="174"/>
    <n v="3"/>
    <x v="0"/>
    <n v="333"/>
    <x v="1"/>
    <x v="1"/>
    <x v="0"/>
    <s v="https://www.avito.ru/moskva/avtomobili/mercedes-benz_gle-klass_coupe_3.0_at_2016_60000km_2149705836"/>
    <s v="Mercedes-Benz GLE-класс Coupe 3.0 AT, 2016, 60 000 км"/>
  </r>
  <r>
    <s v="1694463823-351"/>
    <x v="1"/>
    <x v="9"/>
    <x v="16"/>
    <n v="43466"/>
    <n v="178330"/>
    <x v="68"/>
    <n v="3"/>
    <x v="0"/>
    <n v="249"/>
    <x v="0"/>
    <x v="1"/>
    <x v="1"/>
    <s v="https://www.avito.ru/moskva/avtomobili/bmw_5_seriya_3.0_at_2019_178330km_3313231574"/>
    <s v="BMW 5 серия 3.0 AT, 2019, 178 330 км"/>
  </r>
  <r>
    <s v="1694463823-352"/>
    <x v="5"/>
    <x v="29"/>
    <x v="1"/>
    <n v="43101"/>
    <n v="111111"/>
    <x v="243"/>
    <n v="2"/>
    <x v="1"/>
    <n v="150"/>
    <x v="0"/>
    <x v="2"/>
    <x v="1"/>
    <s v="https://www.avito.ru/moskva/avtomobili/audi_a4_2.0_amt_2018_111111km_3127936789"/>
    <s v="Audi A4 2.0 AMT, 2018, 111 111 км"/>
  </r>
  <r>
    <s v="1694463823-353"/>
    <x v="3"/>
    <x v="21"/>
    <x v="5"/>
    <n v="43831"/>
    <n v="18000"/>
    <x v="244"/>
    <n v="3"/>
    <x v="0"/>
    <n v="249"/>
    <x v="1"/>
    <x v="1"/>
    <x v="1"/>
    <s v="https://www.avito.ru/moskva/avtomobili/volkswagen_touareg_3.0_at_2020_18000km_3254749440"/>
    <s v="Volkswagen Touareg 3.0 AT, 2020, 18 000 км"/>
  </r>
  <r>
    <s v="1694463823-354"/>
    <x v="0"/>
    <x v="23"/>
    <x v="22"/>
    <n v="42736"/>
    <n v="152000"/>
    <x v="245"/>
    <n v="3"/>
    <x v="0"/>
    <n v="249"/>
    <x v="1"/>
    <x v="1"/>
    <x v="1"/>
    <s v="https://www.avito.ru/moskva/avtomobili/mercedes-benz_gls-klass_3.0_at_2017_152000km_2629922386"/>
    <s v="Mercedes-Benz GLS-класс 3.0 AT, 2017, 152 000 км"/>
  </r>
  <r>
    <s v="1694463823-355"/>
    <x v="0"/>
    <x v="72"/>
    <x v="27"/>
    <n v="37622"/>
    <n v="204000"/>
    <x v="166"/>
    <n v="5"/>
    <x v="0"/>
    <n v="306"/>
    <x v="2"/>
    <x v="0"/>
    <x v="0"/>
    <s v="https://www.avito.ru/moskva/avtomobili/mercedes-benz_cl-klass_5.0_at_2003_204000km_2921542585"/>
    <s v="Mercedes-Benz CL-класс 5.0 AT, 2003, 204 000 км"/>
  </r>
  <r>
    <s v="1694463823-356"/>
    <x v="0"/>
    <x v="16"/>
    <x v="1"/>
    <n v="43101"/>
    <n v="183000"/>
    <x v="246"/>
    <n v="2"/>
    <x v="0"/>
    <n v="184"/>
    <x v="0"/>
    <x v="0"/>
    <x v="0"/>
    <s v="https://www.avito.ru/moskva/avtomobili/mercedes-benz_e-klass_2.0_at_2018_183000km_3017745487"/>
    <s v="Mercedes-Benz E-класс 2.0 AT, 2018, 183 000 км"/>
  </r>
  <r>
    <s v="1694463823-357"/>
    <x v="0"/>
    <x v="23"/>
    <x v="22"/>
    <n v="42736"/>
    <n v="208000"/>
    <x v="60"/>
    <n v="5.5"/>
    <x v="0"/>
    <n v="585"/>
    <x v="1"/>
    <x v="1"/>
    <x v="0"/>
    <s v="https://www.avito.ru/moskva/avtomobili/mercedes-benz_gls-klass_amg_5.5_at_2017_208000km_3529802670"/>
    <s v="Mercedes-Benz GLS-класс AMG 5.5 AT, 2017, 208 000 км"/>
  </r>
  <r>
    <s v="1694463823-358"/>
    <x v="1"/>
    <x v="9"/>
    <x v="5"/>
    <n v="43831"/>
    <n v="19000"/>
    <x v="247"/>
    <n v="2"/>
    <x v="0"/>
    <n v="249"/>
    <x v="0"/>
    <x v="1"/>
    <x v="0"/>
    <s v="https://www.avito.ru/moskva/avtomobili/bmw_5_seriya_2.0_at_2020_19000km_2356340418"/>
    <s v="BMW 5 серия 2.0 AT, 2020, 19 000 км"/>
  </r>
  <r>
    <s v="1694463823-359"/>
    <x v="0"/>
    <x v="12"/>
    <x v="12"/>
    <n v="39083"/>
    <n v="347000"/>
    <x v="88"/>
    <n v="4"/>
    <x v="0"/>
    <n v="306"/>
    <x v="1"/>
    <x v="1"/>
    <x v="1"/>
    <s v="https://www.avito.ru/moskva/avtomobili/mercedes-benz_gl-klass_4.0_at_2007_347000km_3245145340"/>
    <s v="Mercedes-Benz GL-класс 4.0 AT, 2007, 347 000 км"/>
  </r>
  <r>
    <s v="1694463823-360"/>
    <x v="4"/>
    <x v="19"/>
    <x v="9"/>
    <n v="41275"/>
    <n v="139000"/>
    <x v="248"/>
    <n v="1.8"/>
    <x v="3"/>
    <n v="140"/>
    <x v="0"/>
    <x v="2"/>
    <x v="0"/>
    <s v="https://www.avito.ru/moskva/avtomobili/opel_astra_1.8_mt_2013_139000km_3334741925"/>
    <s v="Opel Astra 1.8 MT, 2013, 139 000 км"/>
  </r>
  <r>
    <s v="1694463823-361"/>
    <x v="3"/>
    <x v="63"/>
    <x v="23"/>
    <n v="40179"/>
    <n v="163800"/>
    <x v="197"/>
    <n v="1.6"/>
    <x v="3"/>
    <n v="102"/>
    <x v="5"/>
    <x v="2"/>
    <x v="0"/>
    <s v="https://www.avito.ru/moskva/avtomobili/volkswagen_passat_1.6_mt_2010_163800km_2936001202"/>
    <s v="Volkswagen Passat 1.6 MT, 2010, 163 800 км"/>
  </r>
  <r>
    <s v="1694463823-362"/>
    <x v="0"/>
    <x v="55"/>
    <x v="16"/>
    <n v="43466"/>
    <n v="92000"/>
    <x v="249"/>
    <n v="2.1"/>
    <x v="0"/>
    <n v="163"/>
    <x v="6"/>
    <x v="0"/>
    <x v="1"/>
    <s v="https://www.avito.ru/moskva/avtomobili/mercedes-benz_v-klass_2.1_at_2019_92000km_3355184801"/>
    <s v="Mercedes-Benz V-класс 2.1 AT, 2019, 92 000 км"/>
  </r>
  <r>
    <s v="1694463823-363"/>
    <x v="5"/>
    <x v="29"/>
    <x v="28"/>
    <n v="36892"/>
    <n v="380000"/>
    <x v="250"/>
    <n v="1.8"/>
    <x v="3"/>
    <n v="150"/>
    <x v="0"/>
    <x v="1"/>
    <x v="0"/>
    <s v="https://www.avito.ru/moskva/avtomobili/audi_a4_1.8_mt_2001_380000km_3214496208"/>
    <s v="Audi A4 1.8 MT, 2001, 380 000 км"/>
  </r>
  <r>
    <s v="1694463823-364"/>
    <x v="0"/>
    <x v="0"/>
    <x v="16"/>
    <n v="43466"/>
    <n v="51000"/>
    <x v="50"/>
    <n v="3"/>
    <x v="0"/>
    <n v="367"/>
    <x v="2"/>
    <x v="1"/>
    <x v="0"/>
    <s v="https://www.avito.ru/moskva/avtomobili/mercedes-benz_s-klass_3.0_at_2019_51000km_3342731162"/>
    <s v="Mercedes-Benz S-класс 3.0 AT, 2019, 51 000 км"/>
  </r>
  <r>
    <s v="1694463823-365"/>
    <x v="5"/>
    <x v="30"/>
    <x v="19"/>
    <n v="44197"/>
    <n v="22800"/>
    <x v="174"/>
    <n v="2"/>
    <x v="1"/>
    <n v="265"/>
    <x v="1"/>
    <x v="1"/>
    <x v="0"/>
    <s v="https://www.avito.ru/moskva/avtomobili/audi_q5_2.0_amt_2021_22800km_3442232658"/>
    <s v="Audi Q5 2.0 AMT, 2021, 22 800 км"/>
  </r>
  <r>
    <s v="1694463823-366"/>
    <x v="0"/>
    <x v="3"/>
    <x v="16"/>
    <n v="43466"/>
    <n v="69000"/>
    <x v="109"/>
    <n v="3"/>
    <x v="0"/>
    <n v="390"/>
    <x v="2"/>
    <x v="1"/>
    <x v="0"/>
    <s v="https://www.avito.ru/moskva/avtomobili/mercedes-benz_c-klass_amg_3.0_at_2019_69000km_3370437774"/>
    <s v="Mercedes-Benz C-класс AMG 3.0 AT, 2019, 69 000 км"/>
  </r>
  <r>
    <s v="1694463823-367"/>
    <x v="3"/>
    <x v="63"/>
    <x v="12"/>
    <n v="39083"/>
    <n v="221000"/>
    <x v="251"/>
    <n v="2"/>
    <x v="0"/>
    <n v="150"/>
    <x v="0"/>
    <x v="2"/>
    <x v="0"/>
    <s v="https://www.avito.ru/moskva/avtomobili/volkswagen_passat_2.0_at_2007_221000km_2953381605"/>
    <s v="Volkswagen Passat 2.0 AT, 2007, 221 000 км"/>
  </r>
  <r>
    <s v="1694463823-368"/>
    <x v="3"/>
    <x v="63"/>
    <x v="1"/>
    <n v="43101"/>
    <n v="140000"/>
    <x v="252"/>
    <n v="2"/>
    <x v="1"/>
    <n v="150"/>
    <x v="5"/>
    <x v="2"/>
    <x v="1"/>
    <s v="https://www.avito.ru/moskva/avtomobili/volkswagen_passat_2.0_amt_2018_140000km_2630093470"/>
    <s v="Volkswagen Passat 2.0 AMT, 2018, 140 000 км"/>
  </r>
  <r>
    <s v="1694463823-369"/>
    <x v="3"/>
    <x v="62"/>
    <x v="25"/>
    <n v="33239"/>
    <n v="442568"/>
    <x v="253"/>
    <n v="1.6"/>
    <x v="3"/>
    <n v="75"/>
    <x v="0"/>
    <x v="2"/>
    <x v="0"/>
    <s v="https://www.avito.ru/moskva/avtomobili/volkswagen_jetta_1.6_mt_1991_442568km_3277495345"/>
    <s v="Volkswagen Jetta 1.6 MT, 1991, 442 568 км"/>
  </r>
  <r>
    <s v="1694463823-370"/>
    <x v="0"/>
    <x v="0"/>
    <x v="4"/>
    <n v="41640"/>
    <n v="135000"/>
    <x v="120"/>
    <n v="4.7"/>
    <x v="0"/>
    <n v="455"/>
    <x v="0"/>
    <x v="1"/>
    <x v="0"/>
    <s v="https://www.avito.ru/moskva/avtomobili/mercedes-benz_s-klass_4.7_at_2014_135000km_2970286974"/>
    <s v="Mercedes-Benz S-класс 4.7 AT, 2014, 135 000 км"/>
  </r>
  <r>
    <s v="1694463823-371"/>
    <x v="5"/>
    <x v="20"/>
    <x v="15"/>
    <n v="40909"/>
    <n v="186000"/>
    <x v="5"/>
    <n v="3"/>
    <x v="0"/>
    <n v="245"/>
    <x v="1"/>
    <x v="1"/>
    <x v="1"/>
    <s v="https://www.avito.ru/moskva/avtomobili/audi_q7_3.0_at_2012_186000km_3111222463"/>
    <s v="Audi Q7 3.0 AT, 2012, 186 000 км"/>
  </r>
  <r>
    <s v="1694463823-372"/>
    <x v="0"/>
    <x v="72"/>
    <x v="12"/>
    <n v="39083"/>
    <n v="75000"/>
    <x v="41"/>
    <n v="0"/>
    <x v="2"/>
    <n v="612"/>
    <x v="2"/>
    <x v="0"/>
    <x v="0"/>
    <s v="https://www.avito.ru/moskva/avtomobili/mercedes-benz_cl-klass_amg_at_2007_75000km_3284052639"/>
    <s v="Mercedes-Benz CL-класс AMG AT, 2007, 75 000 км"/>
  </r>
  <r>
    <s v="1694463823-373"/>
    <x v="0"/>
    <x v="16"/>
    <x v="14"/>
    <n v="42370"/>
    <n v="93000"/>
    <x v="254"/>
    <n v="2"/>
    <x v="0"/>
    <n v="184"/>
    <x v="0"/>
    <x v="0"/>
    <x v="0"/>
    <s v="https://www.avito.ru/moskva/avtomobili/mercedes-benz_e-klass_2.0_at_2016_93000km_3184830724"/>
    <s v="Mercedes-Benz E-класс 2.0 AT, 2016, 93 000 км"/>
  </r>
  <r>
    <s v="1694463823-374"/>
    <x v="1"/>
    <x v="26"/>
    <x v="1"/>
    <n v="43101"/>
    <n v="83000"/>
    <x v="123"/>
    <n v="3"/>
    <x v="0"/>
    <n v="400"/>
    <x v="1"/>
    <x v="1"/>
    <x v="1"/>
    <s v="https://www.avito.ru/moskva/avtomobili/bmw_x5_3.0_at_2018_83000km_3335367135"/>
    <s v="BMW X5 3.0 AT, 2018, 83 000 км"/>
  </r>
  <r>
    <s v="1694463823-375"/>
    <x v="3"/>
    <x v="80"/>
    <x v="1"/>
    <n v="43101"/>
    <n v="85000"/>
    <x v="42"/>
    <n v="1.6"/>
    <x v="3"/>
    <n v="115"/>
    <x v="1"/>
    <x v="2"/>
    <x v="1"/>
    <s v="https://www.avito.ru/moskva/avtomobili/volkswagen_t-roc_1.6_mt_2018_85000km_3389474842"/>
    <s v="Volkswagen T-Roc 1.6 MT, 2018, 85 000 км"/>
  </r>
  <r>
    <s v="1694463823-376"/>
    <x v="3"/>
    <x v="45"/>
    <x v="14"/>
    <n v="42370"/>
    <n v="130000"/>
    <x v="95"/>
    <n v="2"/>
    <x v="1"/>
    <n v="204"/>
    <x v="6"/>
    <x v="2"/>
    <x v="1"/>
    <s v="https://www.avito.ru/moskva/avtomobili/volkswagen_multivan_2.0_amt_2016_130000km_2416328854"/>
    <s v="Volkswagen Multivan 2.0 AMT, 2016, 130 000 км"/>
  </r>
  <r>
    <s v="1694463823-377"/>
    <x v="0"/>
    <x v="44"/>
    <x v="22"/>
    <n v="42736"/>
    <n v="54000"/>
    <x v="255"/>
    <n v="3"/>
    <x v="0"/>
    <n v="249"/>
    <x v="1"/>
    <x v="1"/>
    <x v="1"/>
    <s v="https://www.avito.ru/moskva/avtomobili/mercedes-benz_gle-klass_coupe_3.0_at_2017_54000km_3179839892"/>
    <s v="Mercedes-Benz GLE-класс Coupe 3.0 AT, 2017, 54 000 км"/>
  </r>
  <r>
    <s v="1694463823-378"/>
    <x v="3"/>
    <x v="43"/>
    <x v="12"/>
    <n v="39083"/>
    <n v="370000"/>
    <x v="146"/>
    <n v="2.5"/>
    <x v="3"/>
    <n v="131"/>
    <x v="8"/>
    <x v="2"/>
    <x v="1"/>
    <s v="https://www.avito.ru/moskva/avtomobili/volkswagen_transporter_2.5_mt_2007_370000km_3002169563"/>
    <s v="Volkswagen Transporter 2.5 MT, 2007, 370 000 км"/>
  </r>
  <r>
    <s v="1694463823-379"/>
    <x v="6"/>
    <x v="81"/>
    <x v="20"/>
    <n v="39448"/>
    <n v="302000"/>
    <x v="256"/>
    <n v="1"/>
    <x v="1"/>
    <n v="71"/>
    <x v="3"/>
    <x v="0"/>
    <x v="0"/>
    <s v="https://www.avito.ru/moskva/avtomobili/smart_fortwo_1.0_amt_2008_302000km_3183747008"/>
    <s v="Smart Fortwo 1.0 AMT, 2008, 302 000 км"/>
  </r>
  <r>
    <s v="1694463823-380"/>
    <x v="0"/>
    <x v="34"/>
    <x v="16"/>
    <n v="43466"/>
    <n v="36500"/>
    <x v="177"/>
    <n v="4"/>
    <x v="0"/>
    <n v="510"/>
    <x v="1"/>
    <x v="1"/>
    <x v="0"/>
    <s v="https://www.avito.ru/moskva/avtomobili/mercedes-benz_glc-klass_amg_coupe_4.0_at_2019_36500km_3366538237"/>
    <s v="Mercedes-Benz GLC-класс AMG Coupe 4.0 AT, 2019, 36 500 км"/>
  </r>
  <r>
    <s v="1694463823-381"/>
    <x v="1"/>
    <x v="9"/>
    <x v="29"/>
    <n v="32143"/>
    <n v="265000"/>
    <x v="257"/>
    <n v="2"/>
    <x v="3"/>
    <n v="129"/>
    <x v="0"/>
    <x v="0"/>
    <x v="0"/>
    <s v="https://www.avito.ru/moskva/avtomobili/bmw_5_seriya_2.0_mt_1988_265000km_2493038921"/>
    <s v="BMW 5 серия 2.0 MT, 1988, 265 000 км"/>
  </r>
  <r>
    <s v="1694463823-382"/>
    <x v="0"/>
    <x v="64"/>
    <x v="14"/>
    <n v="42370"/>
    <n v="199000"/>
    <x v="258"/>
    <n v="2.1"/>
    <x v="0"/>
    <n v="136"/>
    <x v="6"/>
    <x v="0"/>
    <x v="1"/>
    <s v="https://www.avito.ru/moskva/avtomobili/mercedes-benz_vito_2.1_at_2016_199000km_3233499521"/>
    <s v="Mercedes-Benz Vito 2.1 AT, 2016, 199 000 км"/>
  </r>
  <r>
    <s v="1694463823-383"/>
    <x v="1"/>
    <x v="15"/>
    <x v="16"/>
    <n v="43466"/>
    <n v="21000"/>
    <x v="41"/>
    <n v="2"/>
    <x v="0"/>
    <n v="258"/>
    <x v="0"/>
    <x v="0"/>
    <x v="0"/>
    <s v="https://www.avito.ru/moskva/avtomobili/bmw_3_seriya_2.0_at_2019_21000km_2648069417"/>
    <s v="BMW 3 серия 2.0 AT, 2019, 21 000 км"/>
  </r>
  <r>
    <s v="1694463823-384"/>
    <x v="0"/>
    <x v="3"/>
    <x v="4"/>
    <n v="41640"/>
    <n v="220000"/>
    <x v="3"/>
    <n v="1.6"/>
    <x v="0"/>
    <n v="156"/>
    <x v="0"/>
    <x v="0"/>
    <x v="0"/>
    <s v="https://www.avito.ru/moskva/avtomobili/mercedes-benz_c-klass_1.6_at_2014_220000km_3200256717"/>
    <s v="Mercedes-Benz C-класс 1.6 AT, 2014, 220 000 км"/>
  </r>
  <r>
    <s v="1694463823-385"/>
    <x v="1"/>
    <x v="9"/>
    <x v="37"/>
    <n v="35431"/>
    <n v="268000"/>
    <x v="259"/>
    <n v="2"/>
    <x v="3"/>
    <n v="150"/>
    <x v="5"/>
    <x v="0"/>
    <x v="0"/>
    <s v="https://www.avito.ru/moskva/avtomobili/bmw_5_seriya_2.0_mt_1997_268000km_3240494034"/>
    <s v="BMW 5 серия 2.0 MT, 1997, 268 000 км"/>
  </r>
  <r>
    <s v="1694463823-386"/>
    <x v="5"/>
    <x v="82"/>
    <x v="19"/>
    <n v="44197"/>
    <n v="5051"/>
    <x v="260"/>
    <n v="3"/>
    <x v="0"/>
    <n v="354"/>
    <x v="1"/>
    <x v="1"/>
    <x v="0"/>
    <s v="https://www.avito.ru/moskva/avtomobili/audi_sq5_3.0_at_2021_5051km_2935651967"/>
    <s v="Audi SQ5 3.0 AT, 2021, 5 051 км"/>
  </r>
  <r>
    <s v="1694463823-387"/>
    <x v="0"/>
    <x v="16"/>
    <x v="31"/>
    <n v="35065"/>
    <n v="400000"/>
    <x v="261"/>
    <n v="2.2999999999999998"/>
    <x v="3"/>
    <n v="150"/>
    <x v="5"/>
    <x v="0"/>
    <x v="0"/>
    <s v="https://www.avito.ru/moskva/avtomobili/mercedes-benz_e-klass_2.3_mt_1996_400000km_3221146482"/>
    <s v="Mercedes-Benz E-класс 2.3 MT, 1996, 400 000 км"/>
  </r>
  <r>
    <s v="1694463823-388"/>
    <x v="0"/>
    <x v="23"/>
    <x v="14"/>
    <n v="42370"/>
    <n v="210000"/>
    <x v="37"/>
    <n v="3"/>
    <x v="0"/>
    <n v="249"/>
    <x v="1"/>
    <x v="1"/>
    <x v="1"/>
    <s v="https://www.avito.ru/moskva/avtomobili/mercedes-benz_gls-klass_3.0_at_2016_210000km_3554331639"/>
    <s v="Mercedes-Benz GLS-класс 3.0 AT, 2016, 210 000 км"/>
  </r>
  <r>
    <s v="1694463823-389"/>
    <x v="5"/>
    <x v="77"/>
    <x v="16"/>
    <n v="43466"/>
    <n v="95000"/>
    <x v="262"/>
    <n v="2"/>
    <x v="1"/>
    <n v="190"/>
    <x v="4"/>
    <x v="2"/>
    <x v="0"/>
    <s v="https://www.avito.ru/moskva/avtomobili/audi_a5_2.0_amt_2019_95000km_3380272111"/>
    <s v="Audi A5 2.0 AMT, 2019, 95 000 км"/>
  </r>
  <r>
    <s v="1694463823-390"/>
    <x v="5"/>
    <x v="67"/>
    <x v="5"/>
    <n v="43831"/>
    <n v="46500"/>
    <x v="263"/>
    <n v="3"/>
    <x v="0"/>
    <n v="231"/>
    <x v="1"/>
    <x v="1"/>
    <x v="1"/>
    <s v="https://www.avito.ru/moskva/avtomobili/audi_q8_3.0_at_2020_46500km_3270535894"/>
    <s v="Audi Q8 3.0 AT, 2020, 46 500 км"/>
  </r>
  <r>
    <s v="1694463823-391"/>
    <x v="1"/>
    <x v="41"/>
    <x v="1"/>
    <n v="43101"/>
    <n v="80000"/>
    <x v="264"/>
    <n v="2"/>
    <x v="0"/>
    <n v="252"/>
    <x v="4"/>
    <x v="1"/>
    <x v="0"/>
    <s v="https://www.avito.ru/moskva/avtomobili/bmw_4_seriya_gran_coupe_2.0_at_2018_80000km_3202896797"/>
    <s v="BMW 4 серия Gran Coupe 2.0 AT, 2018, 80 000 км"/>
  </r>
  <r>
    <s v="1694463823-392"/>
    <x v="1"/>
    <x v="1"/>
    <x v="1"/>
    <n v="43101"/>
    <n v="105000"/>
    <x v="133"/>
    <n v="3"/>
    <x v="0"/>
    <n v="313"/>
    <x v="1"/>
    <x v="1"/>
    <x v="1"/>
    <s v="https://www.avito.ru/moskva/avtomobili/bmw_x6_3.0_at_2018_105000km_2677570210"/>
    <s v="BMW X6 3.0 AT, 2018, 105 000 км"/>
  </r>
  <r>
    <s v="1694463823-393"/>
    <x v="1"/>
    <x v="83"/>
    <x v="2"/>
    <n v="44562"/>
    <n v="8400"/>
    <x v="178"/>
    <n v="0"/>
    <x v="2"/>
    <n v="544"/>
    <x v="0"/>
    <x v="1"/>
    <x v="2"/>
    <s v="https://www.avito.ru/moskva/avtomobili/bmw_i7_at_2022_8400km_3048616209"/>
    <s v="BMW i7 AT, 2022, 8 400 км"/>
  </r>
  <r>
    <s v="1694463823-394"/>
    <x v="0"/>
    <x v="66"/>
    <x v="22"/>
    <n v="42736"/>
    <n v="132000"/>
    <x v="265"/>
    <n v="3"/>
    <x v="0"/>
    <n v="249"/>
    <x v="0"/>
    <x v="1"/>
    <x v="1"/>
    <s v="https://www.avito.ru/moskva/avtomobili/mercedes-benz_cls-klass_3.0_at_2017_132000km_2961352236"/>
    <s v="Mercedes-Benz CLS-класс 3.0 AT, 2017, 132 000 км"/>
  </r>
  <r>
    <s v="1694463823-395"/>
    <x v="3"/>
    <x v="10"/>
    <x v="16"/>
    <n v="43466"/>
    <n v="117000"/>
    <x v="266"/>
    <n v="2"/>
    <x v="1"/>
    <n v="150"/>
    <x v="1"/>
    <x v="2"/>
    <x v="1"/>
    <s v="https://www.avito.ru/moskva/avtomobili/volkswagen_tiguan_2.0_amt_2019_117000km_3260285611"/>
    <s v="Volkswagen Tiguan 2.0 AMT, 2019, 117 000 км"/>
  </r>
  <r>
    <s v="1694463823-396"/>
    <x v="5"/>
    <x v="84"/>
    <x v="5"/>
    <n v="43831"/>
    <n v="4500"/>
    <x v="203"/>
    <n v="0"/>
    <x v="2"/>
    <n v="408"/>
    <x v="1"/>
    <x v="1"/>
    <x v="2"/>
    <s v="https://www.avito.ru/moskva/avtomobili/audi_e-tron_at_2020_4500km_3247177576"/>
    <s v="Audi e-tron AT, 2020, 4 500 км"/>
  </r>
  <r>
    <s v="1694463823-397"/>
    <x v="5"/>
    <x v="20"/>
    <x v="4"/>
    <n v="41640"/>
    <n v="212660"/>
    <x v="145"/>
    <n v="3"/>
    <x v="0"/>
    <n v="245"/>
    <x v="1"/>
    <x v="1"/>
    <x v="1"/>
    <s v="https://www.avito.ru/moskva/avtomobili/audi_q7_3.0_at_2014_212660km_3286996568"/>
    <s v="Audi Q7 3.0 AT, 2014, 212 660 км"/>
  </r>
  <r>
    <s v="1694463823-398"/>
    <x v="1"/>
    <x v="26"/>
    <x v="13"/>
    <n v="37987"/>
    <n v="218000"/>
    <x v="15"/>
    <n v="3"/>
    <x v="0"/>
    <n v="231"/>
    <x v="1"/>
    <x v="1"/>
    <x v="0"/>
    <s v="https://www.avito.ru/moskva/avtomobili/bmw_x5_3.0_at_2004_218000km_3254194435"/>
    <s v="BMW X5 3.0 AT, 2004, 218 000 км"/>
  </r>
  <r>
    <s v="1694463823-399"/>
    <x v="0"/>
    <x v="16"/>
    <x v="28"/>
    <n v="36892"/>
    <n v="315000"/>
    <x v="267"/>
    <n v="2.8"/>
    <x v="3"/>
    <n v="204"/>
    <x v="0"/>
    <x v="0"/>
    <x v="0"/>
    <s v="https://www.avito.ru/moskva/avtomobili/mercedes-benz_e-klass_2.8_mt_2001_315000km_3100270849"/>
    <s v="Mercedes-Benz E-класс 2.8 MT, 2001, 315 000 км"/>
  </r>
  <r>
    <s v="1694463823-400"/>
    <x v="3"/>
    <x v="63"/>
    <x v="25"/>
    <n v="33239"/>
    <n v="299000"/>
    <x v="268"/>
    <n v="2.8"/>
    <x v="3"/>
    <n v="174"/>
    <x v="5"/>
    <x v="2"/>
    <x v="0"/>
    <s v="https://www.avito.ru/moskva/avtomobili/volkswagen_passat_2.8_mt_1991_299000km_3023893039"/>
    <s v="Volkswagen Passat 2.8 MT, 1991, 299 000 км"/>
  </r>
  <r>
    <s v="1694463829-401"/>
    <x v="5"/>
    <x v="29"/>
    <x v="15"/>
    <n v="40909"/>
    <n v="107000"/>
    <x v="47"/>
    <n v="1.8"/>
    <x v="4"/>
    <n v="170"/>
    <x v="0"/>
    <x v="2"/>
    <x v="0"/>
    <s v="https://www.avito.ru/moskva/avtomobili/audi_a4_1.8_cvt_2012_107000km_3497875902"/>
    <s v="Audi A4 1.8 CVT, 2012, 107 000 км"/>
  </r>
  <r>
    <s v="1694463829-402"/>
    <x v="1"/>
    <x v="15"/>
    <x v="28"/>
    <n v="36892"/>
    <n v="340000"/>
    <x v="136"/>
    <n v="2.5"/>
    <x v="0"/>
    <n v="192"/>
    <x v="0"/>
    <x v="0"/>
    <x v="0"/>
    <s v="https://www.avito.ru/moskva/avtomobili/bmw_3_seriya_2.5_at_2001_340000km_3303520496"/>
    <s v="BMW 3 серия 2.5 AT, 2001, 340 000 км"/>
  </r>
  <r>
    <s v="1694463829-403"/>
    <x v="4"/>
    <x v="85"/>
    <x v="34"/>
    <n v="36161"/>
    <n v="250000"/>
    <x v="269"/>
    <n v="1"/>
    <x v="3"/>
    <n v="54"/>
    <x v="3"/>
    <x v="2"/>
    <x v="0"/>
    <s v="https://www.avito.ru/moskva/avtomobili/opel_corsa_1.0_mt_1999_250000km_3434446485"/>
    <s v="Opel Corsa 1.0 MT, 1999, 250 000 км"/>
  </r>
  <r>
    <s v="1694463829-404"/>
    <x v="0"/>
    <x v="12"/>
    <x v="3"/>
    <n v="40544"/>
    <n v="200000"/>
    <x v="110"/>
    <n v="3"/>
    <x v="0"/>
    <n v="224"/>
    <x v="1"/>
    <x v="1"/>
    <x v="1"/>
    <s v="https://www.avito.ru/moskva/avtomobili/mercedes-benz_gl-klass_3.0_at_2011_200000km_2990980815"/>
    <s v="Mercedes-Benz GL-класс 3.0 AT, 2011, 200 000 км"/>
  </r>
  <r>
    <s v="1694463829-405"/>
    <x v="0"/>
    <x v="61"/>
    <x v="4"/>
    <n v="41640"/>
    <n v="190000"/>
    <x v="170"/>
    <n v="3"/>
    <x v="0"/>
    <n v="249"/>
    <x v="1"/>
    <x v="1"/>
    <x v="1"/>
    <s v="https://www.avito.ru/moskva/avtomobili/mercedes-benz_m-klass_3.0_at_2014_190000km_3243550872"/>
    <s v="Mercedes-Benz M-класс 3.0 AT, 2014, 190 000 км"/>
  </r>
  <r>
    <s v="1694463829-406"/>
    <x v="1"/>
    <x v="11"/>
    <x v="5"/>
    <n v="43831"/>
    <n v="80000"/>
    <x v="159"/>
    <n v="3"/>
    <x v="0"/>
    <n v="249"/>
    <x v="0"/>
    <x v="1"/>
    <x v="1"/>
    <s v="https://www.avito.ru/moskva/avtomobili/bmw_7_seriya_3.0_at_2020_80000km_3239356326"/>
    <s v="BMW 7 серия 3.0 AT, 2020, 80 000 км"/>
  </r>
  <r>
    <s v="1694463829-407"/>
    <x v="1"/>
    <x v="15"/>
    <x v="20"/>
    <n v="39448"/>
    <n v="238000"/>
    <x v="197"/>
    <n v="2"/>
    <x v="0"/>
    <n v="156"/>
    <x v="0"/>
    <x v="0"/>
    <x v="0"/>
    <s v="https://www.avito.ru/moskva/avtomobili/bmw_3_seriya_2.0_at_2008_238000km_3311238398"/>
    <s v="BMW 3 серия 2.0 AT, 2008, 238 000 км"/>
  </r>
  <r>
    <s v="1694463829-408"/>
    <x v="5"/>
    <x v="46"/>
    <x v="4"/>
    <n v="41640"/>
    <n v="175000"/>
    <x v="270"/>
    <n v="3"/>
    <x v="0"/>
    <n v="310"/>
    <x v="0"/>
    <x v="1"/>
    <x v="0"/>
    <s v="https://www.avito.ru/moskva/avtomobili/audi_a8_3.0_at_2014_175000km_3388956209"/>
    <s v="Audi A8 3.0 AT, 2014, 175 000 км"/>
  </r>
  <r>
    <s v="1694463829-409"/>
    <x v="0"/>
    <x v="16"/>
    <x v="0"/>
    <n v="37257"/>
    <n v="200000"/>
    <x v="63"/>
    <n v="3.2"/>
    <x v="0"/>
    <n v="224"/>
    <x v="0"/>
    <x v="0"/>
    <x v="0"/>
    <s v="https://www.avito.ru/moskva/avtomobili/mercedes-benz_e-klass_3.2_at_2002_200000km_3418322589"/>
    <s v="Mercedes-Benz E-класс 3.2 AT, 2002, 200 000 км"/>
  </r>
  <r>
    <s v="1694463829-410"/>
    <x v="0"/>
    <x v="3"/>
    <x v="4"/>
    <n v="41640"/>
    <n v="47300"/>
    <x v="89"/>
    <n v="1.8"/>
    <x v="0"/>
    <n v="156"/>
    <x v="0"/>
    <x v="0"/>
    <x v="0"/>
    <s v="https://www.avito.ru/moskva/avtomobili/mercedes-benz_c-klass_1.8_at_2014_47300km_3340070278"/>
    <s v="Mercedes-Benz C-класс 1.8 AT, 2014, 47 300 км"/>
  </r>
  <r>
    <s v="1694463829-411"/>
    <x v="1"/>
    <x v="11"/>
    <x v="7"/>
    <n v="38718"/>
    <n v="157000"/>
    <x v="79"/>
    <n v="4.8"/>
    <x v="0"/>
    <n v="367"/>
    <x v="0"/>
    <x v="0"/>
    <x v="0"/>
    <s v="https://www.avito.ru/moskva/avtomobili/bmw_7_seriya_4.8_at_2006_157000km_3257603856"/>
    <s v="BMW 7 серия 4.8 AT, 2006, 157 000 км"/>
  </r>
  <r>
    <s v="1694463829-412"/>
    <x v="1"/>
    <x v="35"/>
    <x v="16"/>
    <n v="43466"/>
    <n v="54000"/>
    <x v="25"/>
    <n v="4.4000000000000004"/>
    <x v="0"/>
    <n v="625"/>
    <x v="0"/>
    <x v="1"/>
    <x v="0"/>
    <s v="https://www.avito.ru/moskva/avtomobili/bmw_m5_4.4_at_2019_54000km_3273125625"/>
    <s v="BMW M5 4.4 AT, 2019, 54 000 км"/>
  </r>
  <r>
    <s v="1694463829-413"/>
    <x v="0"/>
    <x v="32"/>
    <x v="3"/>
    <n v="40544"/>
    <n v="196400"/>
    <x v="271"/>
    <n v="3"/>
    <x v="0"/>
    <n v="211"/>
    <x v="1"/>
    <x v="1"/>
    <x v="1"/>
    <s v="https://www.avito.ru/moskva/avtomobili/mercedes-benz_g-klass_3.0_at_2011_196400km_2970106667"/>
    <s v="Mercedes-Benz G-класс 3.0 AT, 2011, 196 400 км"/>
  </r>
  <r>
    <s v="1694463829-414"/>
    <x v="2"/>
    <x v="6"/>
    <x v="9"/>
    <n v="41275"/>
    <n v="127000"/>
    <x v="129"/>
    <n v="3"/>
    <x v="1"/>
    <n v="420"/>
    <x v="4"/>
    <x v="1"/>
    <x v="0"/>
    <s v="https://www.avito.ru/moskva/avtomobili/porsche_panamera_4s_3.0_amt_2013_127000km_2947174564"/>
    <s v="Porsche Panamera 4S 3.0 AMT, 2013, 127 000 км"/>
  </r>
  <r>
    <s v="1694463829-415"/>
    <x v="0"/>
    <x v="16"/>
    <x v="14"/>
    <n v="42370"/>
    <n v="197000"/>
    <x v="272"/>
    <n v="2"/>
    <x v="0"/>
    <n v="184"/>
    <x v="0"/>
    <x v="0"/>
    <x v="0"/>
    <s v="https://www.avito.ru/moskva/avtomobili/mercedes-benz_e-klass_2.0_at_2016_197000km_3087558228"/>
    <s v="Mercedes-Benz E-класс 2.0 AT, 2016, 197 000 км"/>
  </r>
  <r>
    <s v="1694463829-416"/>
    <x v="1"/>
    <x v="38"/>
    <x v="22"/>
    <n v="42736"/>
    <n v="98000"/>
    <x v="273"/>
    <n v="2"/>
    <x v="0"/>
    <n v="231"/>
    <x v="1"/>
    <x v="1"/>
    <x v="0"/>
    <s v="https://www.avito.ru/moskva/avtomobili/bmw_x1_2.0_at_2017_98000km_3200035376"/>
    <s v="BMW X1 2.0 AT, 2017, 98 000 км"/>
  </r>
  <r>
    <s v="1694463829-417"/>
    <x v="0"/>
    <x v="0"/>
    <x v="4"/>
    <n v="41640"/>
    <n v="210000"/>
    <x v="274"/>
    <n v="3"/>
    <x v="0"/>
    <n v="249"/>
    <x v="0"/>
    <x v="1"/>
    <x v="1"/>
    <s v="https://www.avito.ru/moskva/avtomobili/mercedes-benz_s-klass_3.0_at_2014_210000km_3234943917"/>
    <s v="Mercedes-Benz S-класс 3.0 AT, 2014, 210 000 км"/>
  </r>
  <r>
    <s v="1694463829-418"/>
    <x v="5"/>
    <x v="86"/>
    <x v="4"/>
    <n v="41640"/>
    <n v="192500"/>
    <x v="275"/>
    <n v="2"/>
    <x v="3"/>
    <n v="272"/>
    <x v="2"/>
    <x v="1"/>
    <x v="0"/>
    <s v="https://www.avito.ru/moskva/avtomobili/audi_tts_2.0_mt_2014_192500km_3311270100"/>
    <s v="Audi TTS 2.0 MT, 2014, 192 500 км"/>
  </r>
  <r>
    <s v="1694463829-419"/>
    <x v="1"/>
    <x v="87"/>
    <x v="1"/>
    <n v="43101"/>
    <n v="95500"/>
    <x v="4"/>
    <n v="2"/>
    <x v="0"/>
    <n v="150"/>
    <x v="6"/>
    <x v="2"/>
    <x v="1"/>
    <s v="https://www.avito.ru/moskva/avtomobili/bmw_2_seriya_gran_tourer_2.0_at_2018_95500km_3296590409"/>
    <s v="BMW 2 серия Gran Tourer 2.0 AT, 2018, 95 500 км"/>
  </r>
  <r>
    <s v="1694463829-420"/>
    <x v="1"/>
    <x v="26"/>
    <x v="24"/>
    <n v="38353"/>
    <n v="200000"/>
    <x v="87"/>
    <n v="3"/>
    <x v="0"/>
    <n v="231"/>
    <x v="1"/>
    <x v="1"/>
    <x v="0"/>
    <s v="https://www.avito.ru/moskva/avtomobili/bmw_x5_3.0_at_2005_200000km_3585993312"/>
    <s v="BMW X5 3.0 AT, 2005, 200 000 км"/>
  </r>
  <r>
    <s v="1694463829-421"/>
    <x v="0"/>
    <x v="52"/>
    <x v="13"/>
    <n v="37987"/>
    <n v="390000"/>
    <x v="276"/>
    <n v="2.1"/>
    <x v="3"/>
    <n v="129"/>
    <x v="8"/>
    <x v="0"/>
    <x v="1"/>
    <s v="https://www.avito.ru/moskva/avtomobili/mercedes-benz_sprinter_2.1_mt_2004_390000km_3021577777"/>
    <s v="Mercedes-Benz Sprinter 2.1 MT, 2004, 390 000 км"/>
  </r>
  <r>
    <s v="1694463829-422"/>
    <x v="1"/>
    <x v="15"/>
    <x v="22"/>
    <n v="42736"/>
    <n v="83500"/>
    <x v="277"/>
    <n v="2"/>
    <x v="0"/>
    <n v="184"/>
    <x v="0"/>
    <x v="1"/>
    <x v="0"/>
    <s v="https://www.avito.ru/moskva/avtomobili/bmw_3_seriya_2.0_at_2017_83500km_3255509472"/>
    <s v="BMW 3 серия 2.0 AT, 2017, 83 500 км"/>
  </r>
  <r>
    <s v="1694463829-423"/>
    <x v="3"/>
    <x v="7"/>
    <x v="17"/>
    <n v="44927"/>
    <n v="80"/>
    <x v="167"/>
    <n v="0"/>
    <x v="2"/>
    <n v="313"/>
    <x v="1"/>
    <x v="1"/>
    <x v="2"/>
    <s v="https://www.avito.ru/moskva/avtomobili/volkswagen_id.4_at_2023_80km_3277054677"/>
    <s v="Volkswagen ID.4 AT, 2023, 80 км"/>
  </r>
  <r>
    <s v="1694463829-424"/>
    <x v="1"/>
    <x v="11"/>
    <x v="7"/>
    <n v="38718"/>
    <n v="300000"/>
    <x v="202"/>
    <n v="3"/>
    <x v="0"/>
    <n v="231"/>
    <x v="0"/>
    <x v="0"/>
    <x v="1"/>
    <s v="https://www.avito.ru/moskva/avtomobili/bmw_7_seriya_3.0_at_2006_300000km_3201230701"/>
    <s v="BMW 7 серия 3.0 AT, 2006, 300 000 км"/>
  </r>
  <r>
    <s v="1694463829-425"/>
    <x v="3"/>
    <x v="43"/>
    <x v="8"/>
    <n v="32874"/>
    <n v="300000"/>
    <x v="278"/>
    <n v="1.9"/>
    <x v="3"/>
    <n v="60"/>
    <x v="8"/>
    <x v="2"/>
    <x v="1"/>
    <s v="https://www.avito.ru/moskva/avtomobili/volkswagen_transporter_1.9_mt_1990_300000km_3192109820"/>
    <s v="Volkswagen Transporter 1.9 MT, 1990, 300 000 км"/>
  </r>
  <r>
    <s v="1694463829-426"/>
    <x v="1"/>
    <x v="1"/>
    <x v="17"/>
    <n v="44927"/>
    <n v="25"/>
    <x v="279"/>
    <n v="3"/>
    <x v="0"/>
    <n v="340"/>
    <x v="1"/>
    <x v="1"/>
    <x v="0"/>
    <s v="https://www.avito.ru/moskva/avtomobili/bmw_x6_3.0_at_2023_25km_3397708577"/>
    <s v="BMW X6 3.0 AT, 2023, 25 км"/>
  </r>
  <r>
    <s v="1694463829-427"/>
    <x v="0"/>
    <x v="3"/>
    <x v="12"/>
    <n v="39083"/>
    <n v="178000"/>
    <x v="280"/>
    <n v="3.5"/>
    <x v="0"/>
    <n v="272"/>
    <x v="0"/>
    <x v="0"/>
    <x v="0"/>
    <s v="https://www.avito.ru/moskva/avtomobili/mercedes-benz_c-klass_3.5_at_2007_178000km_2727987420"/>
    <s v="Mercedes-Benz C-класс 3.5 AT, 2007, 178 000 км"/>
  </r>
  <r>
    <s v="1694463829-428"/>
    <x v="5"/>
    <x v="30"/>
    <x v="2"/>
    <n v="44562"/>
    <n v="8000"/>
    <x v="281"/>
    <n v="2"/>
    <x v="1"/>
    <n v="249"/>
    <x v="1"/>
    <x v="1"/>
    <x v="0"/>
    <s v="https://www.avito.ru/moskva/avtomobili/audi_q5_2.0_amt_2022_8000km_3281759010"/>
    <s v="Audi Q5 2.0 AMT, 2022, 8 000 км"/>
  </r>
  <r>
    <s v="1694463829-429"/>
    <x v="0"/>
    <x v="44"/>
    <x v="16"/>
    <n v="43466"/>
    <n v="51000"/>
    <x v="282"/>
    <n v="3"/>
    <x v="0"/>
    <n v="249"/>
    <x v="1"/>
    <x v="1"/>
    <x v="1"/>
    <s v="https://www.avito.ru/moskva/avtomobili/mercedes-benz_gle-klass_coupe_3.0_at_2019_51000km_2997399155"/>
    <s v="Mercedes-Benz GLE-класс Coupe 3.0 AT, 2019, 51 000 км"/>
  </r>
  <r>
    <s v="1694463829-430"/>
    <x v="0"/>
    <x v="66"/>
    <x v="5"/>
    <n v="43831"/>
    <n v="110000"/>
    <x v="142"/>
    <n v="3"/>
    <x v="0"/>
    <n v="389"/>
    <x v="0"/>
    <x v="1"/>
    <x v="0"/>
    <s v="https://www.avito.ru/moskva/avtomobili/mercedes-benz_cls-klass_3.0_at_2020_110000km_3286500220"/>
    <s v="Mercedes-Benz CLS-класс 3.0 AT, 2020, 110 000 км"/>
  </r>
  <r>
    <s v="1694463829-431"/>
    <x v="1"/>
    <x v="5"/>
    <x v="5"/>
    <n v="43831"/>
    <n v="40000"/>
    <x v="283"/>
    <n v="3"/>
    <x v="0"/>
    <n v="265"/>
    <x v="1"/>
    <x v="1"/>
    <x v="1"/>
    <s v="https://www.avito.ru/moskva/avtomobili/bmw_x3_3.0_at_2020_40000km_3292001691"/>
    <s v="BMW X3 3.0 AT, 2020, 40 000 км"/>
  </r>
  <r>
    <s v="1694463829-432"/>
    <x v="1"/>
    <x v="88"/>
    <x v="5"/>
    <n v="43831"/>
    <n v="8000"/>
    <x v="284"/>
    <n v="4.4000000000000004"/>
    <x v="0"/>
    <n v="625"/>
    <x v="2"/>
    <x v="1"/>
    <x v="0"/>
    <s v="https://www.avito.ru/moskva/avtomobili/bmw_m8_4.4_at_2020_8000km_3292385181"/>
    <s v="BMW M8 4.4 AT, 2020, 8 000 км"/>
  </r>
  <r>
    <s v="1694463829-433"/>
    <x v="1"/>
    <x v="9"/>
    <x v="6"/>
    <n v="33970"/>
    <n v="450000"/>
    <x v="110"/>
    <n v="3"/>
    <x v="3"/>
    <n v="218"/>
    <x v="0"/>
    <x v="0"/>
    <x v="0"/>
    <s v="https://www.avito.ru/moskva/avtomobili/bmw_5_seriya_3.0_mt_1993_450000km_2512118409"/>
    <s v="BMW 5 серия 3.0 MT, 1993, 450 000 км"/>
  </r>
  <r>
    <s v="1694463829-434"/>
    <x v="6"/>
    <x v="81"/>
    <x v="7"/>
    <n v="38718"/>
    <n v="273000"/>
    <x v="285"/>
    <n v="0.7"/>
    <x v="1"/>
    <n v="75"/>
    <x v="3"/>
    <x v="0"/>
    <x v="0"/>
    <s v="https://www.avito.ru/moskva/avtomobili/smart_fortwo_0.7_amt_2006_273000km_2959760493"/>
    <s v="Smart Fortwo 0.7 AMT, 2006, 273 000 км"/>
  </r>
  <r>
    <s v="1694463829-435"/>
    <x v="1"/>
    <x v="9"/>
    <x v="4"/>
    <n v="41640"/>
    <n v="215000"/>
    <x v="98"/>
    <n v="2"/>
    <x v="0"/>
    <n v="184"/>
    <x v="0"/>
    <x v="0"/>
    <x v="0"/>
    <s v="https://www.avito.ru/moskva/avtomobili/bmw_5_seriya_2.0_at_2014_215000km_2487454867"/>
    <s v="BMW 5 серия 2.0 AT, 2014, 215 000 км"/>
  </r>
  <r>
    <s v="1694463829-436"/>
    <x v="1"/>
    <x v="15"/>
    <x v="4"/>
    <n v="41640"/>
    <n v="178000"/>
    <x v="98"/>
    <n v="2"/>
    <x v="0"/>
    <n v="184"/>
    <x v="0"/>
    <x v="0"/>
    <x v="0"/>
    <s v="https://www.avito.ru/moskva/avtomobili/bmw_3_seriya_2.0_at_2014_178000km_2761515426"/>
    <s v="BMW 3 серия 2.0 AT, 2014, 178 000 км"/>
  </r>
  <r>
    <s v="1694463829-437"/>
    <x v="0"/>
    <x v="3"/>
    <x v="13"/>
    <n v="37987"/>
    <n v="316000"/>
    <x v="7"/>
    <n v="1.8"/>
    <x v="0"/>
    <n v="143"/>
    <x v="0"/>
    <x v="0"/>
    <x v="0"/>
    <s v="https://www.avito.ru/moskva/avtomobili/mercedes-benz_c-klass_1.8_at_2004_316000km_3342660505"/>
    <s v="Mercedes-Benz C-класс 1.8 AT, 2004, 316 000 км"/>
  </r>
  <r>
    <s v="1694463829-438"/>
    <x v="1"/>
    <x v="9"/>
    <x v="24"/>
    <n v="38353"/>
    <n v="285317"/>
    <x v="286"/>
    <n v="3"/>
    <x v="0"/>
    <n v="258"/>
    <x v="0"/>
    <x v="1"/>
    <x v="0"/>
    <s v="https://www.avito.ru/moskva/avtomobili/bmw_5_seriya_3.0_at_2005_285317km_3360896417"/>
    <s v="BMW 5 серия 3.0 AT, 2005, 285 317 км"/>
  </r>
  <r>
    <s v="1694463829-439"/>
    <x v="0"/>
    <x v="16"/>
    <x v="16"/>
    <n v="43466"/>
    <n v="58000"/>
    <x v="174"/>
    <n v="2"/>
    <x v="0"/>
    <n v="194"/>
    <x v="0"/>
    <x v="1"/>
    <x v="1"/>
    <s v="https://www.avito.ru/moskva/avtomobili/mercedes-benz_e-klass_2.0_at_2019_58000km_3530540697"/>
    <s v="Mercedes-Benz E-класс 2.0 AT, 2019, 58 000 км"/>
  </r>
  <r>
    <s v="1694463829-440"/>
    <x v="3"/>
    <x v="62"/>
    <x v="20"/>
    <n v="39448"/>
    <n v="225100"/>
    <x v="147"/>
    <n v="1.6"/>
    <x v="3"/>
    <n v="102"/>
    <x v="0"/>
    <x v="2"/>
    <x v="0"/>
    <s v="https://www.avito.ru/moskva/avtomobili/volkswagen_jetta_1.6_mt_2008_225100km_3049021566"/>
    <s v="Volkswagen Jetta 1.6 MT, 2008, 225 100 км"/>
  </r>
  <r>
    <s v="1694463829-441"/>
    <x v="1"/>
    <x v="26"/>
    <x v="3"/>
    <n v="40544"/>
    <n v="222000"/>
    <x v="81"/>
    <n v="4.4000000000000004"/>
    <x v="0"/>
    <n v="555"/>
    <x v="1"/>
    <x v="1"/>
    <x v="0"/>
    <s v="https://www.avito.ru/moskva_zelenograd/avtomobili/bmw_x5_m_4.4_at_2011_222000km_3311521280"/>
    <s v="BMW X5 M 4.4 AT, 2011, 222 000 км"/>
  </r>
  <r>
    <s v="1694463829-442"/>
    <x v="0"/>
    <x v="71"/>
    <x v="13"/>
    <n v="37987"/>
    <n v="255000"/>
    <x v="55"/>
    <n v="2.1"/>
    <x v="0"/>
    <n v="150"/>
    <x v="6"/>
    <x v="0"/>
    <x v="1"/>
    <s v="https://www.avito.ru/moskva/avtomobili/mercedes-benz_viano_2.1_at_2004_255000km_3233000046"/>
    <s v="Mercedes-Benz Viano 2.1 AT, 2004, 255 000 км"/>
  </r>
  <r>
    <s v="1694463829-443"/>
    <x v="0"/>
    <x v="72"/>
    <x v="3"/>
    <n v="40544"/>
    <n v="102000"/>
    <x v="287"/>
    <n v="4.7"/>
    <x v="0"/>
    <n v="435"/>
    <x v="2"/>
    <x v="0"/>
    <x v="0"/>
    <s v="https://www.avito.ru/moskva/avtomobili/mercedes-benz_cl-klass_4.7_at_2011_102000km_2627977449"/>
    <s v="Mercedes-Benz CL-класс 4.7 AT, 2011, 102 000 км"/>
  </r>
  <r>
    <s v="1694463829-444"/>
    <x v="5"/>
    <x v="49"/>
    <x v="16"/>
    <n v="43466"/>
    <n v="49700"/>
    <x v="100"/>
    <n v="2"/>
    <x v="0"/>
    <n v="231"/>
    <x v="1"/>
    <x v="1"/>
    <x v="0"/>
    <s v="https://www.avito.ru/moskva/avtomobili/audi_q3_2.0_at_2019_49700km_3066717312"/>
    <s v="Audi Q3 2.0 AT, 2019, 49 700 км"/>
  </r>
  <r>
    <s v="1694463829-445"/>
    <x v="3"/>
    <x v="28"/>
    <x v="23"/>
    <n v="40179"/>
    <n v="219044"/>
    <x v="250"/>
    <n v="1.4"/>
    <x v="3"/>
    <n v="85"/>
    <x v="3"/>
    <x v="2"/>
    <x v="0"/>
    <s v="https://www.avito.ru/moskva/avtomobili/volkswagen_polo_1.4_mt_2010_219044km_3397555061"/>
    <s v="Volkswagen Polo 1.4 MT, 2010, 219 044 км"/>
  </r>
  <r>
    <s v="1694463829-446"/>
    <x v="0"/>
    <x v="72"/>
    <x v="12"/>
    <n v="39083"/>
    <n v="96035"/>
    <x v="189"/>
    <n v="0"/>
    <x v="2"/>
    <n v="525"/>
    <x v="2"/>
    <x v="0"/>
    <x v="0"/>
    <s v="https://www.avito.ru/moskva/avtomobili/mercedes-benz_cl-klass_amg_at_2007_96035km_3094254044"/>
    <s v="Mercedes-Benz CL-класс AMG AT, 2007, 96 035 км"/>
  </r>
  <r>
    <s v="1694463829-447"/>
    <x v="0"/>
    <x v="89"/>
    <x v="4"/>
    <n v="41640"/>
    <n v="110000"/>
    <x v="84"/>
    <n v="2.1"/>
    <x v="0"/>
    <n v="170"/>
    <x v="1"/>
    <x v="1"/>
    <x v="1"/>
    <s v="https://www.avito.ru/moskva/avtomobili/mercedes-benz_glk-klass_2.1_at_2014_110000km_3419633037"/>
    <s v="Mercedes-Benz GLK-класс 2.1 AT, 2014, 110 000 км"/>
  </r>
  <r>
    <s v="1694463829-448"/>
    <x v="0"/>
    <x v="0"/>
    <x v="9"/>
    <n v="41275"/>
    <n v="150100"/>
    <x v="288"/>
    <n v="4.7"/>
    <x v="0"/>
    <n v="435"/>
    <x v="0"/>
    <x v="1"/>
    <x v="0"/>
    <s v="https://www.avito.ru/moskva/avtomobili/mercedes-benz_s-klass_4.7_at_2013_150100km_3028600849"/>
    <s v="Mercedes-Benz S-класс 4.7 AT, 2013, 150 100 км"/>
  </r>
  <r>
    <s v="1694463829-449"/>
    <x v="3"/>
    <x v="45"/>
    <x v="16"/>
    <n v="43466"/>
    <n v="98000"/>
    <x v="155"/>
    <n v="2"/>
    <x v="1"/>
    <n v="150"/>
    <x v="6"/>
    <x v="2"/>
    <x v="1"/>
    <s v="https://www.avito.ru/moskva/avtomobili/volkswagen_multivan_2.0_amt_2019_98000km_2562450872"/>
    <s v="Volkswagen Multivan 2.0 AMT, 2019, 98 000 км"/>
  </r>
  <r>
    <s v="1694463829-450"/>
    <x v="1"/>
    <x v="90"/>
    <x v="17"/>
    <n v="44927"/>
    <n v="3500"/>
    <x v="17"/>
    <n v="0"/>
    <x v="2"/>
    <n v="340"/>
    <x v="4"/>
    <x v="0"/>
    <x v="2"/>
    <s v="https://www.avito.ru/moskva/avtomobili/bmw_i4_at_2023_3500km_2906273721"/>
    <s v="BMW i4 AT, 2023, 3 500 км"/>
  </r>
  <r>
    <s v="1694463835-451"/>
    <x v="5"/>
    <x v="40"/>
    <x v="4"/>
    <n v="41640"/>
    <n v="74000"/>
    <x v="81"/>
    <n v="2.8"/>
    <x v="1"/>
    <n v="204"/>
    <x v="0"/>
    <x v="1"/>
    <x v="0"/>
    <s v="https://www.avito.ru/moskva/avtomobili/audi_a6_2.8_amt_2014_74000km_2601376431"/>
    <s v="Audi A6 2.8 AMT, 2014, 74 000 км"/>
  </r>
  <r>
    <s v="1694463835-452"/>
    <x v="1"/>
    <x v="54"/>
    <x v="5"/>
    <n v="43831"/>
    <n v="64500"/>
    <x v="283"/>
    <n v="3"/>
    <x v="0"/>
    <n v="326"/>
    <x v="1"/>
    <x v="1"/>
    <x v="1"/>
    <s v="https://www.avito.ru/moskva/avtomobili/bmw_x4_3.0_at_2020_64500km_3398373857"/>
    <s v="BMW X4 3.0 AT, 2020, 64 500 км"/>
  </r>
  <r>
    <s v="1694463835-453"/>
    <x v="3"/>
    <x v="47"/>
    <x v="15"/>
    <n v="40909"/>
    <n v="66000"/>
    <x v="15"/>
    <n v="1.4"/>
    <x v="1"/>
    <n v="122"/>
    <x v="3"/>
    <x v="2"/>
    <x v="0"/>
    <s v="https://www.avito.ru/moskva/avtomobili/volkswagen_golf_1.4_amt_2012_66000km_3256807288"/>
    <s v="Volkswagen Golf 1.4 AMT, 2012, 66 000 км"/>
  </r>
  <r>
    <s v="1694463835-454"/>
    <x v="1"/>
    <x v="50"/>
    <x v="16"/>
    <n v="43466"/>
    <n v="67000"/>
    <x v="289"/>
    <n v="2"/>
    <x v="0"/>
    <n v="150"/>
    <x v="3"/>
    <x v="0"/>
    <x v="1"/>
    <s v="https://www.avito.ru/moskva/avtomobili/bmw_1_seriya_2.0_at_2019_67000km_3313445531"/>
    <s v="BMW 1 серия 2.0 AT, 2019, 67 000 км"/>
  </r>
  <r>
    <s v="1694463835-455"/>
    <x v="2"/>
    <x v="2"/>
    <x v="21"/>
    <n v="42005"/>
    <n v="120000"/>
    <x v="290"/>
    <n v="4.0999999999999996"/>
    <x v="0"/>
    <n v="385"/>
    <x v="1"/>
    <x v="1"/>
    <x v="1"/>
    <s v="https://www.avito.ru/moskva/avtomobili/porsche_cayenne_s_4.1_at_2015_120000km_3180969176"/>
    <s v="Porsche Cayenne S 4.1 AT, 2015, 120 000 км"/>
  </r>
  <r>
    <s v="1694463835-456"/>
    <x v="0"/>
    <x v="23"/>
    <x v="17"/>
    <n v="44927"/>
    <n v="20"/>
    <x v="291"/>
    <n v="2.9"/>
    <x v="0"/>
    <n v="330"/>
    <x v="1"/>
    <x v="1"/>
    <x v="1"/>
    <s v="https://www.avito.ru/moskva/avtomobili/mercedes-benz_gls-klass_2.9_at_2023_20km_3500236814"/>
    <s v="Mercedes-Benz GLS-класс 2.9 AT, 2023, 20 км"/>
  </r>
  <r>
    <s v="1694463835-457"/>
    <x v="4"/>
    <x v="19"/>
    <x v="34"/>
    <n v="36161"/>
    <n v="4000"/>
    <x v="292"/>
    <n v="1.2"/>
    <x v="3"/>
    <n v="65"/>
    <x v="3"/>
    <x v="2"/>
    <x v="0"/>
    <s v="https://www.avito.ru/moskva/avtomobili/opel_astra_1.2_mt_1999_4000km_3233038003"/>
    <s v="Opel Astra 1.2 MT, 1999, 4 000 км"/>
  </r>
  <r>
    <s v="1694463835-458"/>
    <x v="2"/>
    <x v="2"/>
    <x v="7"/>
    <n v="38718"/>
    <n v="5000"/>
    <x v="10"/>
    <n v="4.5"/>
    <x v="0"/>
    <n v="450"/>
    <x v="1"/>
    <x v="1"/>
    <x v="0"/>
    <s v="https://www.avito.ru/moskva/avtomobili/porsche_cayenne_turbo_4.5_at_2006_5000km_3389147399"/>
    <s v="Porsche Cayenne Turbo 4.5 AT, 2006, 5 000 км"/>
  </r>
  <r>
    <s v="1694463835-459"/>
    <x v="1"/>
    <x v="9"/>
    <x v="19"/>
    <n v="44197"/>
    <n v="58000"/>
    <x v="65"/>
    <n v="3"/>
    <x v="0"/>
    <n v="249"/>
    <x v="0"/>
    <x v="1"/>
    <x v="1"/>
    <s v="https://www.avito.ru/moskva/avtomobili/bmw_5_seriya_3.0_at_2021_58000km_3682093054"/>
    <s v="BMW 5 серия 3.0 AT, 2021, 58 000 км"/>
  </r>
  <r>
    <s v="1694463835-460"/>
    <x v="2"/>
    <x v="91"/>
    <x v="22"/>
    <n v="42736"/>
    <n v="16000"/>
    <x v="133"/>
    <n v="2.5"/>
    <x v="3"/>
    <n v="350"/>
    <x v="7"/>
    <x v="0"/>
    <x v="0"/>
    <s v="https://www.avito.ru/moskva/avtomobili/porsche_718_boxster_s_2.5_mt_2017_16000km_3302927592"/>
    <s v="Porsche 718 Boxster S 2.5 MT, 2017, 16 000 км"/>
  </r>
  <r>
    <s v="1694463835-461"/>
    <x v="1"/>
    <x v="9"/>
    <x v="22"/>
    <n v="42736"/>
    <n v="78000"/>
    <x v="106"/>
    <n v="2"/>
    <x v="0"/>
    <n v="252"/>
    <x v="0"/>
    <x v="0"/>
    <x v="0"/>
    <s v="https://www.avito.ru/moskva/avtomobili/bmw_5_seriya_2.0_at_2017_78000km_3224765425"/>
    <s v="BMW 5 серия 2.0 AT, 2017, 78 000 км"/>
  </r>
  <r>
    <s v="1694463835-462"/>
    <x v="5"/>
    <x v="40"/>
    <x v="3"/>
    <n v="40544"/>
    <n v="214085"/>
    <x v="190"/>
    <n v="3"/>
    <x v="1"/>
    <n v="300"/>
    <x v="0"/>
    <x v="1"/>
    <x v="0"/>
    <s v="https://www.avito.ru/moskva/avtomobili/audi_a6_3.0_amt_2011_214085km_3412448766"/>
    <s v="Audi A6 3.0 AMT, 2011, 214 085 км"/>
  </r>
  <r>
    <s v="1694463835-463"/>
    <x v="3"/>
    <x v="47"/>
    <x v="16"/>
    <n v="43466"/>
    <n v="189000"/>
    <x v="293"/>
    <n v="1.6"/>
    <x v="3"/>
    <n v="115"/>
    <x v="5"/>
    <x v="2"/>
    <x v="1"/>
    <s v="https://www.avito.ru/moskva/avtomobili/volkswagen_golf_1.6_mt_2019_189000km_3085149991"/>
    <s v="Volkswagen Golf 1.6 MT, 2019, 189 000 км"/>
  </r>
  <r>
    <s v="1694463835-464"/>
    <x v="0"/>
    <x v="24"/>
    <x v="14"/>
    <n v="42370"/>
    <n v="79596"/>
    <x v="252"/>
    <n v="2"/>
    <x v="1"/>
    <n v="211"/>
    <x v="1"/>
    <x v="1"/>
    <x v="0"/>
    <s v="https://www.avito.ru/moskva/avtomobili/mercedes-benz_gla-klass_2.0_amt_2016_79596km_3226858664"/>
    <s v="Mercedes-Benz GLA-класс 2.0 AMT, 2016, 79 596 км"/>
  </r>
  <r>
    <s v="1694463835-465"/>
    <x v="1"/>
    <x v="65"/>
    <x v="5"/>
    <n v="43831"/>
    <n v="29400"/>
    <x v="172"/>
    <n v="2"/>
    <x v="0"/>
    <n v="150"/>
    <x v="1"/>
    <x v="1"/>
    <x v="1"/>
    <s v="https://www.avito.ru/moskva_zelenograd/avtomobili/bmw_x2_2.0_at_2020_29400km_3253426057"/>
    <s v="BMW X2 2.0 AT, 2020, 29 400 км"/>
  </r>
  <r>
    <s v="1694463835-466"/>
    <x v="0"/>
    <x v="23"/>
    <x v="14"/>
    <n v="42370"/>
    <n v="185000"/>
    <x v="167"/>
    <n v="3"/>
    <x v="0"/>
    <n v="249"/>
    <x v="1"/>
    <x v="1"/>
    <x v="1"/>
    <s v="https://www.avito.ru/moskva/avtomobili/mercedes-benz_gls-klass_3.0_at_2016_185000km_3255051572"/>
    <s v="Mercedes-Benz GLS-класс 3.0 AT, 2016, 185 000 км"/>
  </r>
  <r>
    <s v="1694463835-467"/>
    <x v="4"/>
    <x v="92"/>
    <x v="9"/>
    <n v="41275"/>
    <n v="220000"/>
    <x v="294"/>
    <n v="2"/>
    <x v="0"/>
    <n v="160"/>
    <x v="5"/>
    <x v="2"/>
    <x v="1"/>
    <s v="https://www.avito.ru/moskva/avtomobili/opel_insignia_2.0_at_2013_220000km_3286870900"/>
    <s v="Opel Insignia 2.0 AT, 2013, 220 000 км"/>
  </r>
  <r>
    <s v="1694463835-468"/>
    <x v="0"/>
    <x v="16"/>
    <x v="2"/>
    <n v="44562"/>
    <n v="11267"/>
    <x v="295"/>
    <n v="2"/>
    <x v="0"/>
    <n v="197"/>
    <x v="0"/>
    <x v="1"/>
    <x v="0"/>
    <s v="https://www.avito.ru/moskva/avtomobili/mercedes-benz_e-klass_2.0_at_2022_11267km_3468275757"/>
    <s v="Mercedes-Benz E-класс 2.0 AT, 2022, 11 267 км"/>
  </r>
  <r>
    <s v="1694463835-469"/>
    <x v="1"/>
    <x v="1"/>
    <x v="16"/>
    <n v="43466"/>
    <n v="47700"/>
    <x v="296"/>
    <n v="3"/>
    <x v="0"/>
    <n v="313"/>
    <x v="1"/>
    <x v="1"/>
    <x v="1"/>
    <s v="https://www.avito.ru/moskva/avtomobili/bmw_x6_3.0_at_2019_47700km_3398315896"/>
    <s v="BMW X6 3.0 AT, 2019, 47 700 км"/>
  </r>
  <r>
    <s v="1694463835-470"/>
    <x v="3"/>
    <x v="63"/>
    <x v="1"/>
    <n v="43101"/>
    <n v="129000"/>
    <x v="297"/>
    <n v="1.6"/>
    <x v="3"/>
    <n v="120"/>
    <x v="5"/>
    <x v="2"/>
    <x v="1"/>
    <s v="https://www.avito.ru/moskva/avtomobili/volkswagen_passat_1.6_mt_2018_129000km_2710746376"/>
    <s v="Volkswagen Passat 1.6 MT, 2018, 129 000 км"/>
  </r>
  <r>
    <s v="1694463835-471"/>
    <x v="5"/>
    <x v="46"/>
    <x v="10"/>
    <n v="39814"/>
    <n v="211000"/>
    <x v="73"/>
    <n v="4.2"/>
    <x v="0"/>
    <n v="350"/>
    <x v="0"/>
    <x v="1"/>
    <x v="0"/>
    <s v="https://www.avito.ru/moskva/avtomobili/audi_a8_4.2_at_2009_211000km_3355312604"/>
    <s v="Audi A8 4.2 AT, 2009, 211 000 км"/>
  </r>
  <r>
    <s v="1694463835-472"/>
    <x v="5"/>
    <x v="20"/>
    <x v="1"/>
    <n v="43101"/>
    <n v="31500"/>
    <x v="46"/>
    <n v="3"/>
    <x v="0"/>
    <n v="333"/>
    <x v="1"/>
    <x v="1"/>
    <x v="0"/>
    <s v="https://www.avito.ru/moskva/avtomobili/audi_q7_3.0_at_2018_31500km_3061691700"/>
    <s v="Audi Q7 3.0 AT, 2018, 31 500 км"/>
  </r>
  <r>
    <s v="1694463835-473"/>
    <x v="5"/>
    <x v="93"/>
    <x v="2"/>
    <n v="44562"/>
    <n v="5500"/>
    <x v="227"/>
    <n v="3"/>
    <x v="0"/>
    <n v="354"/>
    <x v="0"/>
    <x v="1"/>
    <x v="0"/>
    <s v="https://www.avito.ru/moskva/avtomobili/audi_s4_3.0_at_2022_5500km_3444167461"/>
    <s v="Audi S4 3.0 AT, 2022, 5 500 км"/>
  </r>
  <r>
    <s v="1694463835-474"/>
    <x v="0"/>
    <x v="0"/>
    <x v="38"/>
    <n v="35796"/>
    <n v="290000"/>
    <x v="298"/>
    <n v="3.2"/>
    <x v="0"/>
    <n v="231"/>
    <x v="0"/>
    <x v="0"/>
    <x v="0"/>
    <s v="https://www.avito.ru/moskva/avtomobili/mercedes-benz_s-klass_3.2_at_1998_290000km_3051018372"/>
    <s v="Mercedes-Benz S-класс 3.2 AT, 1998, 290 000 км"/>
  </r>
  <r>
    <s v="1694463835-475"/>
    <x v="3"/>
    <x v="63"/>
    <x v="20"/>
    <n v="39448"/>
    <n v="265000"/>
    <x v="299"/>
    <n v="1.9"/>
    <x v="3"/>
    <n v="105"/>
    <x v="5"/>
    <x v="2"/>
    <x v="1"/>
    <s v="https://www.avito.ru/moskva/avtomobili/volkswagen_passat_1.9_mt_2008_265000km_3208129565"/>
    <s v="Volkswagen Passat 1.9 MT, 2008, 265 000 км"/>
  </r>
  <r>
    <s v="1694463835-476"/>
    <x v="3"/>
    <x v="47"/>
    <x v="1"/>
    <n v="43101"/>
    <n v="163000"/>
    <x v="87"/>
    <n v="1.6"/>
    <x v="1"/>
    <n v="115"/>
    <x v="5"/>
    <x v="2"/>
    <x v="1"/>
    <s v="https://www.avito.ru/moskva/avtomobili/volkswagen_golf_1.6_amt_2018_163000km_3014202871"/>
    <s v="Volkswagen Golf 1.6 AMT, 2018, 163 000 км"/>
  </r>
  <r>
    <s v="1694463835-477"/>
    <x v="4"/>
    <x v="19"/>
    <x v="9"/>
    <n v="41275"/>
    <n v="127000"/>
    <x v="15"/>
    <n v="1.4"/>
    <x v="0"/>
    <n v="140"/>
    <x v="3"/>
    <x v="2"/>
    <x v="0"/>
    <s v="https://www.avito.ru/moskva/avtomobili/opel_astra_gtc_1.4_at_2013_127000km_3065663201"/>
    <s v="Opel Astra GTC 1.4 AT, 2013, 127 000 км"/>
  </r>
  <r>
    <s v="1694463835-478"/>
    <x v="3"/>
    <x v="63"/>
    <x v="12"/>
    <n v="39083"/>
    <n v="244000"/>
    <x v="136"/>
    <n v="2"/>
    <x v="0"/>
    <n v="150"/>
    <x v="0"/>
    <x v="2"/>
    <x v="0"/>
    <s v="https://www.avito.ru/moskva/avtomobili/volkswagen_passat_2.0_at_2007_244000km_3264602470"/>
    <s v="Volkswagen Passat 2.0 AT, 2007, 244 000 км"/>
  </r>
  <r>
    <s v="1694463835-479"/>
    <x v="0"/>
    <x v="12"/>
    <x v="12"/>
    <n v="39083"/>
    <n v="280000"/>
    <x v="87"/>
    <n v="3"/>
    <x v="0"/>
    <n v="224"/>
    <x v="1"/>
    <x v="1"/>
    <x v="1"/>
    <s v="https://www.avito.ru/moskva/avtomobili/mercedes-benz_gl-klass_3.0_at_2007_280000km_3586025087"/>
    <s v="Mercedes-Benz GL-класс 3.0 AT, 2007, 280 000 км"/>
  </r>
  <r>
    <s v="1694463835-480"/>
    <x v="0"/>
    <x v="72"/>
    <x v="12"/>
    <n v="39083"/>
    <n v="116618"/>
    <x v="287"/>
    <n v="5.5"/>
    <x v="0"/>
    <n v="517"/>
    <x v="2"/>
    <x v="0"/>
    <x v="0"/>
    <s v="https://www.avito.ru/moskva/avtomobili/mercedes-benz_cl-klass_5.5_at_2007_116618km_3311465715"/>
    <s v="Mercedes-Benz CL-класс 5.5 AT, 2007, 116 618 км"/>
  </r>
  <r>
    <s v="1694463835-481"/>
    <x v="1"/>
    <x v="26"/>
    <x v="22"/>
    <n v="42736"/>
    <n v="125000"/>
    <x v="153"/>
    <n v="3"/>
    <x v="0"/>
    <n v="306"/>
    <x v="1"/>
    <x v="1"/>
    <x v="0"/>
    <s v="https://www.avito.ru/moskva/avtomobili/bmw_x5_3.0_at_2017_125000km_2976811144"/>
    <s v="BMW X5 3.0 AT, 2017, 125 000 км"/>
  </r>
  <r>
    <s v="1694463835-482"/>
    <x v="0"/>
    <x v="94"/>
    <x v="30"/>
    <n v="36526"/>
    <n v="275000"/>
    <x v="195"/>
    <n v="2.2999999999999998"/>
    <x v="0"/>
    <n v="193"/>
    <x v="2"/>
    <x v="0"/>
    <x v="0"/>
    <s v="https://www.avito.ru/moskva/avtomobili/mercedes-benz_clk-klass_2.3_at_2000_275000km_3051919602"/>
    <s v="Mercedes-Benz CLK-класс 2.3 AT, 2000, 275 000 км"/>
  </r>
  <r>
    <s v="1694463835-483"/>
    <x v="1"/>
    <x v="5"/>
    <x v="1"/>
    <n v="43101"/>
    <n v="64500"/>
    <x v="300"/>
    <n v="2"/>
    <x v="0"/>
    <n v="252"/>
    <x v="1"/>
    <x v="0"/>
    <x v="0"/>
    <s v="https://www.avito.ru/moskva/avtomobili/bmw_x3_2.0_at_2018_64500km_3258320524"/>
    <s v="BMW X3 2.0 AT, 2018, 64 500 км"/>
  </r>
  <r>
    <s v="1694463835-484"/>
    <x v="3"/>
    <x v="47"/>
    <x v="4"/>
    <n v="41640"/>
    <n v="87500"/>
    <x v="252"/>
    <n v="2"/>
    <x v="1"/>
    <n v="300"/>
    <x v="3"/>
    <x v="1"/>
    <x v="0"/>
    <s v="https://www.avito.ru/moskva/avtomobili/volkswagen_golf_r_2.0_amt_2014_87500km_3419432341"/>
    <s v="Volkswagen Golf R 2.0 AMT, 2014, 87 500 км"/>
  </r>
  <r>
    <s v="1694463835-485"/>
    <x v="5"/>
    <x v="49"/>
    <x v="5"/>
    <n v="43831"/>
    <n v="20932"/>
    <x v="167"/>
    <n v="2"/>
    <x v="1"/>
    <n v="180"/>
    <x v="1"/>
    <x v="1"/>
    <x v="0"/>
    <s v="https://www.avito.ru/moskva/avtomobili/audi_q3_sportback_2.0_amt_2020_20932km_3245765633"/>
    <s v="Audi Q3 Sportback 2.0 AMT, 2020, 20 932 км"/>
  </r>
  <r>
    <s v="1694463835-486"/>
    <x v="1"/>
    <x v="26"/>
    <x v="16"/>
    <n v="43466"/>
    <n v="114000"/>
    <x v="177"/>
    <n v="3"/>
    <x v="0"/>
    <n v="400"/>
    <x v="1"/>
    <x v="1"/>
    <x v="1"/>
    <s v="https://www.avito.ru/moskva/avtomobili/bmw_x5_3.0_at_2019_114000km_2602428094"/>
    <s v="BMW X5 3.0 AT, 2019, 114 000 км"/>
  </r>
  <r>
    <s v="1694463835-487"/>
    <x v="0"/>
    <x v="16"/>
    <x v="5"/>
    <n v="43831"/>
    <n v="42000"/>
    <x v="36"/>
    <n v="2"/>
    <x v="0"/>
    <n v="194"/>
    <x v="0"/>
    <x v="1"/>
    <x v="1"/>
    <s v="https://www.avito.ru/moskva/avtomobili/mercedes-benz_e-klass_2.0_at_2020_42000km_3339948709"/>
    <s v="Mercedes-Benz E-класс 2.0 AT, 2020, 42 000 км"/>
  </r>
  <r>
    <s v="1694463835-488"/>
    <x v="3"/>
    <x v="21"/>
    <x v="27"/>
    <n v="37622"/>
    <n v="184000"/>
    <x v="198"/>
    <n v="4.2"/>
    <x v="0"/>
    <n v="310"/>
    <x v="1"/>
    <x v="1"/>
    <x v="0"/>
    <s v="https://www.avito.ru/moskva/avtomobili/volkswagen_touareg_4.2_at_2003_184000km_3211643539"/>
    <s v="Volkswagen Touareg 4.2 AT, 2003, 184 000 км"/>
  </r>
  <r>
    <s v="1694463835-489"/>
    <x v="1"/>
    <x v="15"/>
    <x v="34"/>
    <n v="36161"/>
    <n v="250000"/>
    <x v="98"/>
    <n v="3"/>
    <x v="3"/>
    <n v="231"/>
    <x v="7"/>
    <x v="0"/>
    <x v="0"/>
    <s v="https://www.avito.ru/moskva/avtomobili/bmw_3_seriya_3.0_mt_1999_250000km_2972254066"/>
    <s v="BMW 3 серия 3.0 MT, 1999, 250 000 км"/>
  </r>
  <r>
    <s v="1694463835-490"/>
    <x v="0"/>
    <x v="66"/>
    <x v="22"/>
    <n v="42736"/>
    <n v="93000"/>
    <x v="301"/>
    <n v="2.1"/>
    <x v="0"/>
    <n v="204"/>
    <x v="0"/>
    <x v="1"/>
    <x v="1"/>
    <s v="https://www.avito.ru/moskva/avtomobili/mercedes-benz_cls-klass_2.1_at_2017_93000km_2880411728"/>
    <s v="Mercedes-Benz CLS-класс 2.1 AT, 2017, 93 000 км"/>
  </r>
  <r>
    <s v="1694463835-491"/>
    <x v="1"/>
    <x v="9"/>
    <x v="9"/>
    <n v="41275"/>
    <n v="175200"/>
    <x v="3"/>
    <n v="2"/>
    <x v="0"/>
    <n v="184"/>
    <x v="0"/>
    <x v="0"/>
    <x v="1"/>
    <s v="https://www.avito.ru/moskva/avtomobili/bmw_5_seriya_2.0_at_2013_175200km_3041694499"/>
    <s v="BMW 5 серия 2.0 AT, 2013, 175 200 км"/>
  </r>
  <r>
    <s v="1694463835-492"/>
    <x v="1"/>
    <x v="38"/>
    <x v="5"/>
    <n v="43831"/>
    <n v="36300"/>
    <x v="187"/>
    <n v="1.5"/>
    <x v="1"/>
    <n v="140"/>
    <x v="1"/>
    <x v="2"/>
    <x v="0"/>
    <s v="https://www.avito.ru/moskva/avtomobili/bmw_x1_1.5_amt_2020_36300km_3649769391"/>
    <s v="BMW X1 1.5 AMT, 2020, 36 300 км"/>
  </r>
  <r>
    <s v="1694463835-493"/>
    <x v="1"/>
    <x v="9"/>
    <x v="20"/>
    <n v="39448"/>
    <n v="185000"/>
    <x v="70"/>
    <n v="3"/>
    <x v="0"/>
    <n v="230"/>
    <x v="0"/>
    <x v="0"/>
    <x v="0"/>
    <s v="https://www.avito.ru/moskva/avtomobili/bmw_5_seriya_3.0_at_2008_185000km_3335649094"/>
    <s v="BMW 5 серия 3.0 AT, 2008, 185 000 км"/>
  </r>
  <r>
    <s v="1694463835-494"/>
    <x v="0"/>
    <x v="3"/>
    <x v="15"/>
    <n v="40909"/>
    <n v="155000"/>
    <x v="118"/>
    <n v="1.8"/>
    <x v="0"/>
    <n v="204"/>
    <x v="0"/>
    <x v="0"/>
    <x v="0"/>
    <s v="https://www.avito.ru/moskva/avtomobili/mercedes-benz_c-klass_1.8_at_2012_155000km_3252800386"/>
    <s v="Mercedes-Benz C-класс 1.8 AT, 2012, 155 000 км"/>
  </r>
  <r>
    <s v="1694463835-495"/>
    <x v="1"/>
    <x v="1"/>
    <x v="9"/>
    <n v="41275"/>
    <n v="225000"/>
    <x v="302"/>
    <n v="3"/>
    <x v="0"/>
    <n v="245"/>
    <x v="1"/>
    <x v="1"/>
    <x v="1"/>
    <s v="https://www.avito.ru/moskva/avtomobili/bmw_x6_3.0_at_2013_225000km_2874097930"/>
    <s v="BMW X6 3.0 AT, 2013, 225 000 км"/>
  </r>
  <r>
    <s v="1694463835-496"/>
    <x v="5"/>
    <x v="46"/>
    <x v="23"/>
    <n v="40179"/>
    <n v="234000"/>
    <x v="303"/>
    <n v="4.2"/>
    <x v="0"/>
    <n v="372"/>
    <x v="0"/>
    <x v="1"/>
    <x v="0"/>
    <s v="https://www.avito.ru/moskva_zelenograd/avtomobili/audi_a8_4.2_at_2010_234000km_3412548833"/>
    <s v="Audi A8 4.2 AT, 2010, 234 000 км"/>
  </r>
  <r>
    <s v="1694463835-497"/>
    <x v="5"/>
    <x v="29"/>
    <x v="16"/>
    <n v="43466"/>
    <n v="144000"/>
    <x v="304"/>
    <n v="2"/>
    <x v="1"/>
    <n v="150"/>
    <x v="5"/>
    <x v="2"/>
    <x v="1"/>
    <s v="https://www.avito.ru/moskva/avtomobili/audi_a4_2.0_amt_2019_144000km_3184211917"/>
    <s v="Audi A4 2.0 AMT, 2019, 144 000 км"/>
  </r>
  <r>
    <s v="1694463835-498"/>
    <x v="1"/>
    <x v="26"/>
    <x v="5"/>
    <n v="43831"/>
    <n v="47152"/>
    <x v="305"/>
    <n v="3"/>
    <x v="0"/>
    <n v="265"/>
    <x v="1"/>
    <x v="1"/>
    <x v="1"/>
    <s v="https://www.avito.ru/moskva/avtomobili/bmw_x5_3.0_at_2020_47152km_3234637984"/>
    <s v="BMW X5 3.0 AT, 2020, 47 152 км"/>
  </r>
  <r>
    <s v="1694463835-499"/>
    <x v="1"/>
    <x v="15"/>
    <x v="16"/>
    <n v="43466"/>
    <n v="120000"/>
    <x v="58"/>
    <n v="2"/>
    <x v="0"/>
    <n v="190"/>
    <x v="0"/>
    <x v="1"/>
    <x v="1"/>
    <s v="https://www.avito.ru/moskva/avtomobili/bmw_3_seriya_2.0_at_2019_120000km_2851061417"/>
    <s v="BMW 3 серия 2.0 AT, 2019, 120 000 км"/>
  </r>
  <r>
    <s v="1694463835-500"/>
    <x v="2"/>
    <x v="2"/>
    <x v="9"/>
    <n v="41275"/>
    <n v="45500"/>
    <x v="306"/>
    <n v="3.6"/>
    <x v="0"/>
    <n v="300"/>
    <x v="1"/>
    <x v="1"/>
    <x v="0"/>
    <s v="https://www.avito.ru/moskva/avtomobili/porsche_cayenne_3.6_at_2013_45500km_3019641564"/>
    <s v="Porsche Cayenne 3.6 AT, 2013, 45 500 км"/>
  </r>
  <r>
    <s v="1694463842-501"/>
    <x v="0"/>
    <x v="66"/>
    <x v="21"/>
    <n v="42005"/>
    <n v="202691"/>
    <x v="12"/>
    <n v="3"/>
    <x v="0"/>
    <n v="333"/>
    <x v="0"/>
    <x v="1"/>
    <x v="0"/>
    <s v="https://www.avito.ru/moskva/avtomobili/mercedes-benz_cls-klass_3.0_at_2015_202691km_3352819559"/>
    <s v="Mercedes-Benz CLS-класс 3.0 AT, 2015, 202 691 км"/>
  </r>
  <r>
    <s v="1694463842-502"/>
    <x v="5"/>
    <x v="95"/>
    <x v="14"/>
    <n v="42370"/>
    <n v="21000"/>
    <x v="307"/>
    <n v="5.2"/>
    <x v="1"/>
    <n v="610"/>
    <x v="2"/>
    <x v="1"/>
    <x v="0"/>
    <s v="https://www.avito.ru/moskva/avtomobili/audi_r8_5.2_amt_2016_21000km_3475618045"/>
    <s v="Audi R8 5.2 AMT, 2016, 21 000 км"/>
  </r>
  <r>
    <s v="1694463842-503"/>
    <x v="0"/>
    <x v="34"/>
    <x v="16"/>
    <n v="43466"/>
    <n v="113400"/>
    <x v="68"/>
    <n v="2"/>
    <x v="0"/>
    <n v="245"/>
    <x v="1"/>
    <x v="1"/>
    <x v="0"/>
    <s v="https://www.avito.ru/moskva/avtomobili/mercedes-benz_glc-klass_coupe_2.0_at_2019_113400km_3384679897"/>
    <s v="Mercedes-Benz GLC-класс Coupe 2.0 AT, 2019, 113 400 км"/>
  </r>
  <r>
    <s v="1694463842-504"/>
    <x v="1"/>
    <x v="9"/>
    <x v="24"/>
    <n v="38353"/>
    <n v="380000"/>
    <x v="251"/>
    <n v="2.5"/>
    <x v="0"/>
    <n v="218"/>
    <x v="0"/>
    <x v="0"/>
    <x v="0"/>
    <s v="https://www.avito.ru/moskva/avtomobili/bmw_5_seriya_2.5_at_2005_380000km_2337948525"/>
    <s v="BMW 5 серия 2.5 AT, 2005, 380 000 км"/>
  </r>
  <r>
    <s v="1694463842-505"/>
    <x v="3"/>
    <x v="28"/>
    <x v="1"/>
    <n v="43101"/>
    <n v="48000"/>
    <x v="308"/>
    <n v="1.6"/>
    <x v="0"/>
    <n v="110"/>
    <x v="0"/>
    <x v="2"/>
    <x v="0"/>
    <s v="https://www.avito.ru/moskva/avtomobili/volkswagen_polo_1.6_at_2018_48000km_3312994445"/>
    <s v="Volkswagen Polo 1.6 AT, 2018, 48 000 км"/>
  </r>
  <r>
    <s v="1694463842-506"/>
    <x v="2"/>
    <x v="2"/>
    <x v="16"/>
    <n v="43466"/>
    <n v="138000"/>
    <x v="309"/>
    <n v="2.9"/>
    <x v="0"/>
    <n v="440"/>
    <x v="1"/>
    <x v="1"/>
    <x v="0"/>
    <s v="https://www.avito.ru/moskva/avtomobili/porsche_cayenne_s_2.9_at_2019_138000km_3450653242"/>
    <s v="Porsche Cayenne S 2.9 AT, 2019, 138 000 км"/>
  </r>
  <r>
    <s v="1694463842-507"/>
    <x v="1"/>
    <x v="5"/>
    <x v="20"/>
    <n v="39448"/>
    <n v="81000"/>
    <x v="38"/>
    <n v="3"/>
    <x v="0"/>
    <n v="272"/>
    <x v="1"/>
    <x v="1"/>
    <x v="0"/>
    <s v="https://www.avito.ru/moskva/avtomobili/bmw_x3_3.0_at_2008_81000km_3443266994"/>
    <s v="BMW X3 3.0 AT, 2008, 81 000 км"/>
  </r>
  <r>
    <s v="1694463842-508"/>
    <x v="1"/>
    <x v="1"/>
    <x v="3"/>
    <n v="40544"/>
    <n v="166000"/>
    <x v="310"/>
    <n v="3"/>
    <x v="0"/>
    <n v="306"/>
    <x v="1"/>
    <x v="1"/>
    <x v="0"/>
    <s v="https://www.avito.ru/moskva/avtomobili/bmw_x6_3.0_at_2011_166000km_3386409388"/>
    <s v="BMW X6 3.0 AT, 2011, 166 000 км"/>
  </r>
  <r>
    <s v="1694463842-509"/>
    <x v="4"/>
    <x v="96"/>
    <x v="1"/>
    <n v="43101"/>
    <n v="100000"/>
    <x v="252"/>
    <n v="1.6"/>
    <x v="3"/>
    <n v="120"/>
    <x v="6"/>
    <x v="2"/>
    <x v="1"/>
    <s v="https://www.avito.ru/moskva/avtomobili/opel_vivaro_1.6_mt_2018_100000km_2551802920"/>
    <s v="Opel Vivaro 1.6 MT, 2018, 100 000 км"/>
  </r>
  <r>
    <s v="1694463842-510"/>
    <x v="0"/>
    <x v="52"/>
    <x v="4"/>
    <n v="41640"/>
    <n v="301700"/>
    <x v="5"/>
    <n v="2.2000000000000002"/>
    <x v="3"/>
    <n v="150"/>
    <x v="8"/>
    <x v="0"/>
    <x v="1"/>
    <s v="https://www.avito.ru/moskva/avtomobili/mercedes-benz_sprinter_2.2_mt_2014_301700km_3586295542"/>
    <s v="Mercedes-Benz Sprinter 2.2 MT, 2014, 301 700 км"/>
  </r>
  <r>
    <s v="1694463842-511"/>
    <x v="0"/>
    <x v="0"/>
    <x v="24"/>
    <n v="38353"/>
    <n v="177000"/>
    <x v="88"/>
    <n v="5"/>
    <x v="0"/>
    <n v="306"/>
    <x v="0"/>
    <x v="1"/>
    <x v="0"/>
    <s v="https://www.avito.ru/moskva/avtomobili/mercedes-benz_s-klass_5.0_at_2005_177000km_3307830476"/>
    <s v="Mercedes-Benz S-класс 5.0 AT, 2005, 177 000 км"/>
  </r>
  <r>
    <s v="1694463842-512"/>
    <x v="1"/>
    <x v="5"/>
    <x v="22"/>
    <n v="42736"/>
    <n v="92000"/>
    <x v="129"/>
    <n v="2"/>
    <x v="0"/>
    <n v="190"/>
    <x v="1"/>
    <x v="1"/>
    <x v="1"/>
    <s v="https://www.avito.ru/moskva/avtomobili/bmw_x3_2.0_at_2017_92000km_3328417015"/>
    <s v="BMW X3 2.0 AT, 2017, 92 000 км"/>
  </r>
  <r>
    <s v="1694463842-513"/>
    <x v="0"/>
    <x v="39"/>
    <x v="0"/>
    <n v="37257"/>
    <n v="150000"/>
    <x v="110"/>
    <n v="5.4"/>
    <x v="0"/>
    <n v="500"/>
    <x v="7"/>
    <x v="0"/>
    <x v="0"/>
    <s v="https://www.avito.ru/moskva/avtomobili/mercedes-benz_sl-klass_amg_5.4_at_2002_150000km_3057825408"/>
    <s v="Mercedes-Benz SL-класс AMG 5.4 AT, 2002, 150 000 км"/>
  </r>
  <r>
    <s v="1694463842-514"/>
    <x v="1"/>
    <x v="26"/>
    <x v="12"/>
    <n v="39083"/>
    <n v="297000"/>
    <x v="98"/>
    <n v="4.8"/>
    <x v="0"/>
    <n v="355"/>
    <x v="1"/>
    <x v="1"/>
    <x v="0"/>
    <s v="https://www.avito.ru/moskva/avtomobili/bmw_x5_4.8_at_2007_297000km_3319363026"/>
    <s v="BMW X5 4.8 AT, 2007, 297 000 км"/>
  </r>
  <r>
    <s v="1694463842-515"/>
    <x v="5"/>
    <x v="29"/>
    <x v="20"/>
    <n v="39448"/>
    <n v="195000"/>
    <x v="87"/>
    <n v="2"/>
    <x v="3"/>
    <n v="170"/>
    <x v="5"/>
    <x v="2"/>
    <x v="1"/>
    <s v="https://www.avito.ru/moskva/avtomobili/audi_a4_2.0_mt_2008_195000km_3245974387"/>
    <s v="Audi A4 2.0 MT, 2008, 195 000 км"/>
  </r>
  <r>
    <s v="1694463842-516"/>
    <x v="3"/>
    <x v="21"/>
    <x v="9"/>
    <n v="41275"/>
    <n v="148320"/>
    <x v="125"/>
    <n v="3.6"/>
    <x v="0"/>
    <n v="249"/>
    <x v="1"/>
    <x v="1"/>
    <x v="0"/>
    <s v="https://www.avito.ru/moskva/avtomobili/volkswagen_touareg_3.6_at_2013_148320km_3404021426"/>
    <s v="Volkswagen Touareg 3.6 AT, 2013, 148 320 км"/>
  </r>
  <r>
    <s v="1694463842-517"/>
    <x v="3"/>
    <x v="47"/>
    <x v="15"/>
    <n v="40909"/>
    <n v="200000"/>
    <x v="10"/>
    <n v="2"/>
    <x v="1"/>
    <n v="256"/>
    <x v="3"/>
    <x v="1"/>
    <x v="0"/>
    <s v="https://www.avito.ru/moskva/avtomobili/volkswagen_golf_r_2.0_amt_2012_200000km_2475801523"/>
    <s v="Volkswagen Golf R 2.0 AMT, 2012, 200 000 км"/>
  </r>
  <r>
    <s v="1694463842-518"/>
    <x v="0"/>
    <x v="16"/>
    <x v="3"/>
    <n v="40544"/>
    <n v="224600"/>
    <x v="38"/>
    <n v="1.8"/>
    <x v="0"/>
    <n v="184"/>
    <x v="0"/>
    <x v="0"/>
    <x v="0"/>
    <s v="https://www.avito.ru/moskva/avtomobili/mercedes-benz_e-klass_1.8_at_2011_224600km_3243223433"/>
    <s v="Mercedes-Benz E-класс 1.8 AT, 2011, 224 600 км"/>
  </r>
  <r>
    <s v="1694463842-519"/>
    <x v="3"/>
    <x v="56"/>
    <x v="39"/>
    <n v="30317"/>
    <n v="350000"/>
    <x v="311"/>
    <n v="1.8"/>
    <x v="3"/>
    <n v="90"/>
    <x v="3"/>
    <x v="2"/>
    <x v="0"/>
    <s v="https://www.avito.ru/moskva/avtomobili/volkswagen_scirocco_1.8_mt_1983_350000km_2567365360"/>
    <s v="Volkswagen Scirocco 1.8 MT, 1983, 350 000 км"/>
  </r>
  <r>
    <s v="1694463842-520"/>
    <x v="3"/>
    <x v="63"/>
    <x v="26"/>
    <n v="32509"/>
    <n v="520000"/>
    <x v="312"/>
    <n v="1.8"/>
    <x v="3"/>
    <n v="90"/>
    <x v="5"/>
    <x v="2"/>
    <x v="0"/>
    <s v="https://www.avito.ru/moskva/avtomobili/volkswagen_passat_1.8_mt_1989_520000km_2322140574"/>
    <s v="Volkswagen Passat 1.8 MT, 1989, 520 000 км"/>
  </r>
  <r>
    <s v="1694463842-521"/>
    <x v="5"/>
    <x v="40"/>
    <x v="15"/>
    <n v="40909"/>
    <n v="245000"/>
    <x v="5"/>
    <n v="3"/>
    <x v="1"/>
    <n v="245"/>
    <x v="5"/>
    <x v="1"/>
    <x v="1"/>
    <s v="https://www.avito.ru/moskva/avtomobili/audi_a6_allroad_quattro_3.0_amt_2012_245000km_2432495820"/>
    <s v="Audi A6 Allroad Quattro 3.0 AMT, 2012, 245 000 км"/>
  </r>
  <r>
    <s v="1694463842-522"/>
    <x v="1"/>
    <x v="1"/>
    <x v="14"/>
    <n v="42370"/>
    <n v="41500"/>
    <x v="11"/>
    <n v="3"/>
    <x v="0"/>
    <n v="306"/>
    <x v="1"/>
    <x v="1"/>
    <x v="0"/>
    <s v="https://www.avito.ru/moskva/avtomobili/bmw_x6_3.0_at_2016_41500km_3352528813"/>
    <s v="BMW X6 3.0 AT, 2016, 41 500 км"/>
  </r>
  <r>
    <s v="1694463842-523"/>
    <x v="5"/>
    <x v="40"/>
    <x v="13"/>
    <n v="37987"/>
    <n v="154000"/>
    <x v="0"/>
    <n v="2.7"/>
    <x v="0"/>
    <n v="250"/>
    <x v="5"/>
    <x v="1"/>
    <x v="0"/>
    <s v="https://www.avito.ru/moskva/avtomobili/audi_a6_allroad_quattro_2.7_at_2004_154000km_3412539813"/>
    <s v="Audi A6 Allroad Quattro 2.7 AT, 2004, 154 000 км"/>
  </r>
  <r>
    <s v="1694463842-524"/>
    <x v="0"/>
    <x v="3"/>
    <x v="23"/>
    <n v="40179"/>
    <n v="165724"/>
    <x v="313"/>
    <n v="1.8"/>
    <x v="0"/>
    <n v="156"/>
    <x v="0"/>
    <x v="0"/>
    <x v="0"/>
    <s v="https://www.avito.ru/moskva/avtomobili/mercedes-benz_c-klass_1.8_at_2010_165724km_3361551570"/>
    <s v="Mercedes-Benz C-класс 1.8 AT, 2010, 165 724 км"/>
  </r>
  <r>
    <s v="1694463842-525"/>
    <x v="0"/>
    <x v="44"/>
    <x v="19"/>
    <n v="44197"/>
    <n v="42000"/>
    <x v="160"/>
    <n v="3"/>
    <x v="0"/>
    <n v="435"/>
    <x v="1"/>
    <x v="1"/>
    <x v="0"/>
    <s v="https://www.avito.ru/moskva/avtomobili/mercedes-benz_gle-klass_amg_3.0_at_2021_42000km_3326000359"/>
    <s v="Mercedes-Benz GLE-класс AMG 3.0 AT, 2021, 42 000 км"/>
  </r>
  <r>
    <s v="1694463842-526"/>
    <x v="0"/>
    <x v="0"/>
    <x v="24"/>
    <n v="38353"/>
    <n v="99999"/>
    <x v="314"/>
    <n v="5.5"/>
    <x v="0"/>
    <n v="388"/>
    <x v="0"/>
    <x v="0"/>
    <x v="0"/>
    <s v="https://www.avito.ru/moskva/avtomobili/mercedes-benz_s-klass_5.5_at_2005_99999km_3237018902"/>
    <s v="Mercedes-Benz S-класс 5.5 AT, 2005, 99 999 км"/>
  </r>
  <r>
    <s v="1694463842-527"/>
    <x v="3"/>
    <x v="43"/>
    <x v="9"/>
    <n v="41275"/>
    <n v="200500"/>
    <x v="88"/>
    <n v="2"/>
    <x v="3"/>
    <n v="84"/>
    <x v="8"/>
    <x v="2"/>
    <x v="1"/>
    <s v="https://www.avito.ru/moskva/avtomobili/volkswagen_transporter_2.0_mt_2013_200500km_3365562637"/>
    <s v="Volkswagen Transporter 2.0 MT, 2013, 200 500 км"/>
  </r>
  <r>
    <s v="1694463842-528"/>
    <x v="3"/>
    <x v="10"/>
    <x v="14"/>
    <n v="42370"/>
    <n v="201000"/>
    <x v="315"/>
    <n v="1.4"/>
    <x v="3"/>
    <n v="122"/>
    <x v="1"/>
    <x v="2"/>
    <x v="0"/>
    <s v="https://www.avito.ru/moskva/avtomobili/volkswagen_tiguan_1.4_mt_2016_201000km_3355438534"/>
    <s v="Volkswagen Tiguan 1.4 MT, 2016, 201 000 км"/>
  </r>
  <r>
    <s v="1694463842-529"/>
    <x v="3"/>
    <x v="45"/>
    <x v="12"/>
    <n v="39083"/>
    <n v="315000"/>
    <x v="316"/>
    <n v="1.9"/>
    <x v="3"/>
    <n v="102"/>
    <x v="6"/>
    <x v="2"/>
    <x v="1"/>
    <s v="https://www.avito.ru/moskva/avtomobili/volkswagen_multivan_1.9_mt_2007_315000km_3353724703"/>
    <s v="Volkswagen Multivan 1.9 MT, 2007, 315 000 км"/>
  </r>
  <r>
    <s v="1694463842-530"/>
    <x v="1"/>
    <x v="26"/>
    <x v="10"/>
    <n v="39814"/>
    <n v="204000"/>
    <x v="5"/>
    <n v="4.4000000000000004"/>
    <x v="0"/>
    <n v="555"/>
    <x v="1"/>
    <x v="1"/>
    <x v="0"/>
    <s v="https://www.avito.ru/moskva/avtomobili/bmw_x5_m_4.4_at_2009_204000km_3328317346"/>
    <s v="BMW X5 M 4.4 AT, 2009, 204 000 км"/>
  </r>
  <r>
    <s v="1694463842-531"/>
    <x v="0"/>
    <x v="64"/>
    <x v="15"/>
    <n v="40909"/>
    <n v="317000"/>
    <x v="317"/>
    <n v="2.1"/>
    <x v="3"/>
    <n v="116"/>
    <x v="6"/>
    <x v="0"/>
    <x v="1"/>
    <s v="https://www.avito.ru/moskva/avtomobili/mercedes-benz_vito_2.1_mt_2012_317000km_3267414461"/>
    <s v="Mercedes-Benz Vito 2.1 MT, 2012, 317 000 км"/>
  </r>
  <r>
    <s v="1694463842-532"/>
    <x v="1"/>
    <x v="97"/>
    <x v="4"/>
    <n v="41640"/>
    <n v="56000"/>
    <x v="139"/>
    <n v="4.4000000000000004"/>
    <x v="1"/>
    <n v="560"/>
    <x v="0"/>
    <x v="0"/>
    <x v="0"/>
    <s v="https://www.avito.ru/moskva/avtomobili/bmw_m6_4.4_amt_2014_56000km_2799674066"/>
    <s v="BMW M6 4.4 AMT, 2014, 56 000 км"/>
  </r>
  <r>
    <s v="1694463842-533"/>
    <x v="5"/>
    <x v="74"/>
    <x v="18"/>
    <n v="33604"/>
    <n v="351000"/>
    <x v="213"/>
    <n v="2"/>
    <x v="0"/>
    <n v="90"/>
    <x v="0"/>
    <x v="2"/>
    <x v="0"/>
    <s v="https://www.avito.ru/moskva/avtomobili/audi_80_2.0_at_1992_351000km_3412291614"/>
    <s v="Audi 80 2.0 AT, 1992, 351 000 км"/>
  </r>
  <r>
    <s v="1694463842-534"/>
    <x v="1"/>
    <x v="26"/>
    <x v="13"/>
    <n v="37987"/>
    <n v="320000"/>
    <x v="318"/>
    <n v="4.4000000000000004"/>
    <x v="0"/>
    <n v="320"/>
    <x v="1"/>
    <x v="1"/>
    <x v="0"/>
    <s v="https://www.avito.ru/moskva/avtomobili/bmw_x5_4.4_at_2004_320000km_3387585234"/>
    <s v="BMW X5 4.4 AT, 2004, 320 000 км"/>
  </r>
  <r>
    <s v="1694463842-535"/>
    <x v="4"/>
    <x v="19"/>
    <x v="10"/>
    <n v="39814"/>
    <n v="250000"/>
    <x v="319"/>
    <n v="1.3"/>
    <x v="3"/>
    <n v="90"/>
    <x v="5"/>
    <x v="2"/>
    <x v="1"/>
    <s v="https://www.avito.ru/moskva/avtomobili/opel_astra_1.3_mt_2009_250000km_3310680549"/>
    <s v="Opel Astra 1.3 MT, 2009, 250 000 км"/>
  </r>
  <r>
    <s v="1694463842-536"/>
    <x v="0"/>
    <x v="0"/>
    <x v="22"/>
    <n v="42736"/>
    <n v="134000"/>
    <x v="320"/>
    <n v="4"/>
    <x v="0"/>
    <n v="469"/>
    <x v="0"/>
    <x v="1"/>
    <x v="0"/>
    <s v="https://www.avito.ru/moskva/avtomobili/mercedes-benz_s-klass_4.0_at_2017_134000km_3221105643"/>
    <s v="Mercedes-Benz S-класс 4.0 AT, 2017, 134 000 км"/>
  </r>
  <r>
    <s v="1694463842-537"/>
    <x v="3"/>
    <x v="21"/>
    <x v="12"/>
    <n v="39083"/>
    <n v="270000"/>
    <x v="89"/>
    <n v="3.6"/>
    <x v="0"/>
    <n v="280"/>
    <x v="1"/>
    <x v="1"/>
    <x v="0"/>
    <s v="https://www.avito.ru/moskva/avtomobili/volkswagen_touareg_3.6_at_2007_270000km_3304802261"/>
    <s v="Volkswagen Touareg 3.6 AT, 2007, 270 000 км"/>
  </r>
  <r>
    <s v="1694463842-538"/>
    <x v="3"/>
    <x v="63"/>
    <x v="5"/>
    <n v="43831"/>
    <n v="114000"/>
    <x v="321"/>
    <n v="2"/>
    <x v="1"/>
    <n v="190"/>
    <x v="5"/>
    <x v="1"/>
    <x v="1"/>
    <s v="https://www.avito.ru/moskva/avtomobili/volkswagen_passat_2.0_amt_2020_114000km_3310913848"/>
    <s v="Volkswagen Passat 2.0 AMT, 2020, 114 000 км"/>
  </r>
  <r>
    <s v="1694463842-539"/>
    <x v="0"/>
    <x v="44"/>
    <x v="5"/>
    <n v="43831"/>
    <n v="51000"/>
    <x v="207"/>
    <n v="3"/>
    <x v="0"/>
    <n v="435"/>
    <x v="1"/>
    <x v="1"/>
    <x v="0"/>
    <s v="https://www.avito.ru/moskva/avtomobili/mercedes-benz_gle-klass_amg_3.0_at_2020_51000km_3302656439"/>
    <s v="Mercedes-Benz GLE-класс AMG 3.0 AT, 2020, 51 000 км"/>
  </r>
  <r>
    <s v="1694463842-540"/>
    <x v="4"/>
    <x v="13"/>
    <x v="20"/>
    <n v="39448"/>
    <n v="294000"/>
    <x v="195"/>
    <n v="1.8"/>
    <x v="1"/>
    <n v="140"/>
    <x v="0"/>
    <x v="2"/>
    <x v="0"/>
    <s v="https://www.avito.ru/moskva/avtomobili/opel_vectra_1.8_amt_2008_294000km_3450357768"/>
    <s v="Opel Vectra 1.8 AMT, 2008, 294 000 км"/>
  </r>
  <r>
    <s v="1694463842-541"/>
    <x v="0"/>
    <x v="44"/>
    <x v="21"/>
    <n v="42005"/>
    <n v="176000"/>
    <x v="322"/>
    <n v="3"/>
    <x v="0"/>
    <n v="333"/>
    <x v="1"/>
    <x v="1"/>
    <x v="0"/>
    <s v="https://www.avito.ru/moskva/avtomobili/mercedes-benz_gle-klass_coupe_3.0_at_2015_176000km_3419623207"/>
    <s v="Mercedes-Benz GLE-класс Coupe 3.0 AT, 2015, 176 000 км"/>
  </r>
  <r>
    <s v="1694463842-542"/>
    <x v="0"/>
    <x v="32"/>
    <x v="4"/>
    <n v="41640"/>
    <n v="85600"/>
    <x v="323"/>
    <n v="5.5"/>
    <x v="0"/>
    <n v="544"/>
    <x v="1"/>
    <x v="1"/>
    <x v="0"/>
    <s v="https://www.avito.ru/moskva/avtomobili/mercedes-benz_g-klass_amg_5.5_at_2014_85600km_2702940676"/>
    <s v="Mercedes-Benz G-класс AMG 5.5 AT, 2014, 85 600 км"/>
  </r>
  <r>
    <s v="1694463842-543"/>
    <x v="1"/>
    <x v="8"/>
    <x v="17"/>
    <n v="44927"/>
    <n v="110"/>
    <x v="324"/>
    <n v="3"/>
    <x v="0"/>
    <n v="340"/>
    <x v="1"/>
    <x v="1"/>
    <x v="1"/>
    <s v="https://www.avito.ru/moskva/avtomobili/bmw_x7_3.0_at_2023_110km_3196421343"/>
    <s v="BMW X7 3.0 AT, 2023, 110 км"/>
  </r>
  <r>
    <s v="1694463842-544"/>
    <x v="3"/>
    <x v="43"/>
    <x v="12"/>
    <n v="39083"/>
    <n v="260000"/>
    <x v="325"/>
    <n v="2.5"/>
    <x v="3"/>
    <n v="131"/>
    <x v="8"/>
    <x v="2"/>
    <x v="1"/>
    <s v="https://www.avito.ru/moskva/avtomobili/volkswagen_transporter_2.5_mt_2007_260000km_2958663362"/>
    <s v="Volkswagen Transporter 2.5 MT, 2007, 260 000 км"/>
  </r>
  <r>
    <s v="1694463842-545"/>
    <x v="5"/>
    <x v="46"/>
    <x v="16"/>
    <n v="43466"/>
    <n v="58000"/>
    <x v="326"/>
    <n v="3"/>
    <x v="0"/>
    <n v="286"/>
    <x v="0"/>
    <x v="1"/>
    <x v="1"/>
    <s v="https://www.avito.ru/moskva/avtomobili/audi_a8_3.0_at_2019_58000km_3224987114"/>
    <s v="Audi A8 3.0 AT, 2019, 58 000 км"/>
  </r>
  <r>
    <s v="1694463842-546"/>
    <x v="2"/>
    <x v="2"/>
    <x v="2"/>
    <n v="44562"/>
    <n v="23"/>
    <x v="327"/>
    <n v="3"/>
    <x v="0"/>
    <n v="340"/>
    <x v="1"/>
    <x v="1"/>
    <x v="0"/>
    <s v="https://www.avito.ru/moskva/avtomobili/porsche_cayenne_3.0_at_2022_23km_3339730672"/>
    <s v="Porsche Cayenne 3.0 AT, 2022, 23 км"/>
  </r>
  <r>
    <s v="1694463842-547"/>
    <x v="0"/>
    <x v="44"/>
    <x v="16"/>
    <n v="43466"/>
    <n v="49000"/>
    <x v="135"/>
    <n v="3"/>
    <x v="0"/>
    <n v="249"/>
    <x v="1"/>
    <x v="1"/>
    <x v="1"/>
    <s v="https://www.avito.ru/moskva/avtomobili/mercedes-benz_gle-klass_coupe_3.0_at_2019_49000km_3358101015"/>
    <s v="Mercedes-Benz GLE-класс Coupe 3.0 AT, 2019, 49 000 км"/>
  </r>
  <r>
    <s v="1694463842-548"/>
    <x v="1"/>
    <x v="9"/>
    <x v="1"/>
    <n v="43101"/>
    <n v="48500"/>
    <x v="328"/>
    <n v="3"/>
    <x v="0"/>
    <n v="249"/>
    <x v="0"/>
    <x v="1"/>
    <x v="1"/>
    <s v="https://www.avito.ru/moskva/avtomobili/bmw_5_seriya_3.0_at_2018_48500km_3366202237"/>
    <s v="BMW 5 серия 3.0 AT, 2018, 48 500 км"/>
  </r>
  <r>
    <s v="1694463842-549"/>
    <x v="0"/>
    <x v="32"/>
    <x v="37"/>
    <n v="35431"/>
    <n v="436444"/>
    <x v="87"/>
    <n v="3"/>
    <x v="0"/>
    <n v="177"/>
    <x v="1"/>
    <x v="1"/>
    <x v="1"/>
    <s v="https://www.avito.ru/moskva/avtomobili/mercedes-benz_g-klass_3.0_at_1997_436444km_3070603131"/>
    <s v="Mercedes-Benz G-класс 3.0 AT, 1997, 436 444 км"/>
  </r>
  <r>
    <s v="1694463842-550"/>
    <x v="0"/>
    <x v="52"/>
    <x v="31"/>
    <n v="35065"/>
    <n v="630000"/>
    <x v="257"/>
    <n v="2.9"/>
    <x v="3"/>
    <n v="122"/>
    <x v="8"/>
    <x v="0"/>
    <x v="1"/>
    <s v="https://www.avito.ru/moskva/avtomobili/mercedes-benz_sprinter_2.9_mt_1996_630000km_3418881431"/>
    <s v="Mercedes-Benz Sprinter 2.9 MT, 1996, 630 000 км"/>
  </r>
  <r>
    <s v="1694463848-551"/>
    <x v="3"/>
    <x v="62"/>
    <x v="9"/>
    <n v="41275"/>
    <n v="300000"/>
    <x v="146"/>
    <n v="1.4"/>
    <x v="1"/>
    <n v="150"/>
    <x v="0"/>
    <x v="2"/>
    <x v="0"/>
    <s v="https://www.avito.ru/moskva/avtomobili/volkswagen_jetta_1.4_amt_2013_300000km_3194434287"/>
    <s v="Volkswagen Jetta 1.4 AMT, 2013, 300 000 км"/>
  </r>
  <r>
    <s v="1694463848-552"/>
    <x v="0"/>
    <x v="55"/>
    <x v="1"/>
    <n v="43101"/>
    <n v="74000"/>
    <x v="329"/>
    <n v="2.1"/>
    <x v="0"/>
    <n v="190"/>
    <x v="6"/>
    <x v="1"/>
    <x v="1"/>
    <s v="https://www.avito.ru/moskva/avtomobili/mercedes-benz_v-klass_2.1_at_2018_74000km_3194595978"/>
    <s v="Mercedes-Benz V-класс 2.1 AT, 2018, 74 000 км"/>
  </r>
  <r>
    <s v="1694463848-553"/>
    <x v="3"/>
    <x v="28"/>
    <x v="24"/>
    <n v="38353"/>
    <n v="280440"/>
    <x v="330"/>
    <n v="1.4"/>
    <x v="0"/>
    <n v="75"/>
    <x v="3"/>
    <x v="2"/>
    <x v="0"/>
    <s v="https://www.avito.ru/moskva/avtomobili/volkswagen_polo_1.4_at_2005_280440km_3379667451"/>
    <s v="Volkswagen Polo 1.4 AT, 2005, 280 440 км"/>
  </r>
  <r>
    <s v="1694463848-554"/>
    <x v="3"/>
    <x v="51"/>
    <x v="14"/>
    <n v="42370"/>
    <n v="160000"/>
    <x v="49"/>
    <n v="1.6"/>
    <x v="3"/>
    <n v="110"/>
    <x v="6"/>
    <x v="2"/>
    <x v="0"/>
    <s v="https://www.avito.ru/moskva/avtomobili/volkswagen_caddy_1.6_mt_2016_160000km_3153122309"/>
    <s v="Volkswagen Caddy 1.6 MT, 2016, 160 000 км"/>
  </r>
  <r>
    <s v="1694463848-555"/>
    <x v="1"/>
    <x v="26"/>
    <x v="1"/>
    <n v="43101"/>
    <n v="55329"/>
    <x v="123"/>
    <n v="4.4000000000000004"/>
    <x v="0"/>
    <n v="462"/>
    <x v="1"/>
    <x v="1"/>
    <x v="0"/>
    <s v="https://www.avito.ru/moskva/avtomobili/bmw_x5_4.4_at_2018_55329km_3245998596"/>
    <s v="BMW X5 4.4 AT, 2018, 55 329 км"/>
  </r>
  <r>
    <s v="1694463848-556"/>
    <x v="3"/>
    <x v="63"/>
    <x v="8"/>
    <n v="32874"/>
    <n v="150000"/>
    <x v="128"/>
    <n v="1.8"/>
    <x v="3"/>
    <n v="160"/>
    <x v="0"/>
    <x v="1"/>
    <x v="0"/>
    <s v="https://www.avito.ru/moskva/avtomobili/volkswagen_passat_1.8_mt_1990_150000km_2514004321"/>
    <s v="Volkswagen Passat 1.8 MT, 1990, 150 000 км"/>
  </r>
  <r>
    <s v="1694463848-557"/>
    <x v="0"/>
    <x v="0"/>
    <x v="19"/>
    <n v="44197"/>
    <n v="32000"/>
    <x v="219"/>
    <n v="4"/>
    <x v="0"/>
    <n v="503"/>
    <x v="0"/>
    <x v="1"/>
    <x v="0"/>
    <s v="https://www.avito.ru/moskva/avtomobili/mercedes-benz_s-klass_4.0_at_2021_32000km_3417787282"/>
    <s v="Mercedes-Benz S-класс 4.0 AT, 2021, 32 000 км"/>
  </r>
  <r>
    <s v="1694463848-558"/>
    <x v="0"/>
    <x v="16"/>
    <x v="21"/>
    <n v="42005"/>
    <n v="124000"/>
    <x v="228"/>
    <n v="2"/>
    <x v="0"/>
    <n v="184"/>
    <x v="0"/>
    <x v="0"/>
    <x v="0"/>
    <s v="https://www.avito.ru/moskva/avtomobili/mercedes-benz_e-klass_2.0_at_2015_124000km_3649990957"/>
    <s v="Mercedes-Benz E-класс 2.0 AT, 2015, 124 000 км"/>
  </r>
  <r>
    <s v="1694463848-559"/>
    <x v="1"/>
    <x v="26"/>
    <x v="5"/>
    <n v="43831"/>
    <n v="55000"/>
    <x v="331"/>
    <n v="3"/>
    <x v="0"/>
    <n v="249"/>
    <x v="1"/>
    <x v="1"/>
    <x v="1"/>
    <s v="https://www.avito.ru/moskva/avtomobili/bmw_x5_3.0_at_2020_55000km_3297001366"/>
    <s v="BMW X5 3.0 AT, 2020, 55 000 км"/>
  </r>
  <r>
    <s v="1694463848-560"/>
    <x v="1"/>
    <x v="11"/>
    <x v="24"/>
    <n v="38353"/>
    <n v="301314"/>
    <x v="166"/>
    <n v="4.8"/>
    <x v="0"/>
    <n v="367"/>
    <x v="0"/>
    <x v="0"/>
    <x v="0"/>
    <s v="https://www.avito.ru/moskva/avtomobili/bmw_7_seriya_4.8_at_2005_301314km_2953715434"/>
    <s v="BMW 7 серия 4.8 AT, 2005, 301 314 км"/>
  </r>
  <r>
    <s v="1694463848-561"/>
    <x v="1"/>
    <x v="1"/>
    <x v="16"/>
    <n v="43466"/>
    <n v="55000"/>
    <x v="332"/>
    <n v="3"/>
    <x v="0"/>
    <n v="400"/>
    <x v="1"/>
    <x v="1"/>
    <x v="1"/>
    <s v="https://www.avito.ru/moskva/avtomobili/bmw_x6_3.0_at_2019_55000km_2886473853"/>
    <s v="BMW X6 3.0 AT, 2019, 55 000 км"/>
  </r>
  <r>
    <s v="1694463848-562"/>
    <x v="5"/>
    <x v="77"/>
    <x v="1"/>
    <n v="43101"/>
    <n v="112000"/>
    <x v="300"/>
    <n v="3"/>
    <x v="1"/>
    <n v="218"/>
    <x v="4"/>
    <x v="1"/>
    <x v="1"/>
    <s v="https://www.avito.ru/moskva/avtomobili/audi_a5_3.0_amt_2018_112000km_3091922146"/>
    <s v="Audi A5 3.0 AMT, 2018, 112 000 км"/>
  </r>
  <r>
    <s v="1694463848-563"/>
    <x v="1"/>
    <x v="26"/>
    <x v="0"/>
    <n v="37257"/>
    <n v="227000"/>
    <x v="333"/>
    <n v="3"/>
    <x v="0"/>
    <n v="231"/>
    <x v="1"/>
    <x v="1"/>
    <x v="0"/>
    <s v="https://www.avito.ru/moskva/avtomobili/bmw_x5_3.0_at_2002_227000km_3467928904"/>
    <s v="BMW X5 3.0 AT, 2002, 227 000 км"/>
  </r>
  <r>
    <s v="1694463848-564"/>
    <x v="1"/>
    <x v="22"/>
    <x v="22"/>
    <n v="42736"/>
    <n v="79000"/>
    <x v="334"/>
    <n v="3"/>
    <x v="1"/>
    <n v="450"/>
    <x v="2"/>
    <x v="0"/>
    <x v="0"/>
    <s v="https://www.avito.ru/moskva/avtomobili/bmw_m4_3.0_amt_2017_79000km_3160169184"/>
    <s v="BMW M4 3.0 AMT, 2017, 79 000 км"/>
  </r>
  <r>
    <s v="1694463848-565"/>
    <x v="2"/>
    <x v="78"/>
    <x v="14"/>
    <n v="42370"/>
    <n v="39800"/>
    <x v="241"/>
    <n v="3.8"/>
    <x v="1"/>
    <n v="580"/>
    <x v="2"/>
    <x v="1"/>
    <x v="0"/>
    <s v="https://www.avito.ru/moskva/avtomobili/porsche_911_turbo_s_3.8_amt_2016_39800km_3311285176"/>
    <s v="Porsche 911 Turbo S 3.8 AMT, 2016, 39 800 км"/>
  </r>
  <r>
    <s v="1694463848-566"/>
    <x v="0"/>
    <x v="16"/>
    <x v="10"/>
    <n v="39814"/>
    <n v="320000"/>
    <x v="104"/>
    <n v="2.1"/>
    <x v="3"/>
    <n v="204"/>
    <x v="2"/>
    <x v="0"/>
    <x v="1"/>
    <s v="https://www.avito.ru/moskva/avtomobili/mercedes-benz_e-klass_2.1_mt_2009_320000km_3411736689"/>
    <s v="Mercedes-Benz E-класс 2.1 MT, 2009, 320 000 км"/>
  </r>
  <r>
    <s v="1694463848-567"/>
    <x v="1"/>
    <x v="15"/>
    <x v="39"/>
    <n v="30317"/>
    <n v="92000"/>
    <x v="88"/>
    <n v="1.8"/>
    <x v="3"/>
    <n v="98"/>
    <x v="0"/>
    <x v="0"/>
    <x v="0"/>
    <s v="https://www.avito.ru/moskva/avtomobili/bmw_3_seriya_1.8_mt_1983_92000km_3144614716"/>
    <s v="BMW 3 серия 1.8 MT, 1983, 92 000 км"/>
  </r>
  <r>
    <s v="1694463848-568"/>
    <x v="0"/>
    <x v="52"/>
    <x v="21"/>
    <n v="42005"/>
    <n v="160000"/>
    <x v="66"/>
    <n v="2.1"/>
    <x v="3"/>
    <n v="109"/>
    <x v="8"/>
    <x v="0"/>
    <x v="1"/>
    <s v="https://www.avito.ru/moskva/avtomobili/mercedes-benz_sprinter_classic_2.1_mt_2015_160000km_3385973559"/>
    <s v="Mercedes-Benz Sprinter Classic 2.1 MT, 2015, 160 000 км"/>
  </r>
  <r>
    <s v="1694463848-569"/>
    <x v="0"/>
    <x v="44"/>
    <x v="19"/>
    <n v="44197"/>
    <n v="39000"/>
    <x v="335"/>
    <n v="2.9"/>
    <x v="0"/>
    <n v="330"/>
    <x v="1"/>
    <x v="1"/>
    <x v="1"/>
    <s v="https://www.avito.ru/moskva/avtomobili/mercedes-benz_gle-klass_coupe_2.9_at_2021_39000km_3125156342"/>
    <s v="Mercedes-Benz GLE-класс Coupe 2.9 AT, 2021, 39 000 км"/>
  </r>
  <r>
    <s v="1694463848-570"/>
    <x v="3"/>
    <x v="47"/>
    <x v="1"/>
    <n v="43101"/>
    <n v="122235"/>
    <x v="32"/>
    <n v="1.6"/>
    <x v="3"/>
    <n v="115"/>
    <x v="5"/>
    <x v="2"/>
    <x v="1"/>
    <s v="https://www.avito.ru/moskva/avtomobili/volkswagen_golf_1.6_mt_2018_122235km_3388812573"/>
    <s v="Volkswagen Golf 1.6 MT, 2018, 122 235 км"/>
  </r>
  <r>
    <s v="1694463848-571"/>
    <x v="5"/>
    <x v="98"/>
    <x v="22"/>
    <n v="42736"/>
    <n v="32000"/>
    <x v="111"/>
    <n v="2"/>
    <x v="1"/>
    <n v="230"/>
    <x v="7"/>
    <x v="1"/>
    <x v="0"/>
    <s v="https://www.avito.ru/moskva/avtomobili/audi_tt_2.0_amt_2017_32000km_2513582668"/>
    <s v="Audi TT 2.0 AMT, 2017, 32 000 км"/>
  </r>
  <r>
    <s v="1694463848-572"/>
    <x v="2"/>
    <x v="2"/>
    <x v="7"/>
    <n v="38718"/>
    <n v="171314"/>
    <x v="173"/>
    <n v="4.5"/>
    <x v="0"/>
    <n v="340"/>
    <x v="1"/>
    <x v="1"/>
    <x v="0"/>
    <s v="https://www.avito.ru/moskva/avtomobili/porsche_cayenne_s_4.5_at_2006_171314km_2557708101"/>
    <s v="Porsche Cayenne S 4.5 AT, 2006, 171 314 км"/>
  </r>
  <r>
    <s v="1694463848-573"/>
    <x v="5"/>
    <x v="46"/>
    <x v="1"/>
    <n v="43101"/>
    <n v="100000"/>
    <x v="6"/>
    <n v="3"/>
    <x v="0"/>
    <n v="340"/>
    <x v="0"/>
    <x v="1"/>
    <x v="0"/>
    <s v="https://www.avito.ru/moskva/avtomobili/audi_a8_3.0_at_2018_100000km_3206140072"/>
    <s v="Audi A8 3.0 AT, 2018, 100 000 км"/>
  </r>
  <r>
    <s v="1694463848-574"/>
    <x v="1"/>
    <x v="50"/>
    <x v="15"/>
    <n v="40909"/>
    <n v="180000"/>
    <x v="336"/>
    <n v="1.6"/>
    <x v="0"/>
    <n v="136"/>
    <x v="3"/>
    <x v="0"/>
    <x v="0"/>
    <s v="https://www.avito.ru/moskva/avtomobili/bmw_1_seriya_1.6_at_2012_180000km_3570617185"/>
    <s v="BMW 1 серия 1.6 AT, 2012, 180 000 км"/>
  </r>
  <r>
    <s v="1694463848-575"/>
    <x v="1"/>
    <x v="1"/>
    <x v="21"/>
    <n v="42005"/>
    <n v="137500"/>
    <x v="58"/>
    <n v="3"/>
    <x v="0"/>
    <n v="249"/>
    <x v="1"/>
    <x v="1"/>
    <x v="1"/>
    <s v="https://www.avito.ru/moskva/avtomobili/bmw_x6_3.0_at_2015_137500km_3386728017"/>
    <s v="BMW X6 3.0 AT, 2015, 137 500 км"/>
  </r>
  <r>
    <s v="1694463848-576"/>
    <x v="5"/>
    <x v="30"/>
    <x v="5"/>
    <n v="43831"/>
    <n v="86400"/>
    <x v="41"/>
    <n v="2"/>
    <x v="1"/>
    <n v="249"/>
    <x v="1"/>
    <x v="1"/>
    <x v="0"/>
    <s v="https://www.avito.ru/moskva/avtomobili/audi_q5_2.0_amt_2020_86400km_2932025884"/>
    <s v="Audi Q5 2.0 AMT, 2020, 86 400 км"/>
  </r>
  <r>
    <s v="1694463848-577"/>
    <x v="1"/>
    <x v="9"/>
    <x v="28"/>
    <n v="36892"/>
    <n v="440000"/>
    <x v="337"/>
    <n v="2.5"/>
    <x v="0"/>
    <n v="192"/>
    <x v="0"/>
    <x v="0"/>
    <x v="0"/>
    <s v="https://www.avito.ru/moskva/avtomobili/bmw_5_seriya_2.5_at_2001_440000km_3251250387"/>
    <s v="BMW 5 серия 2.5 AT, 2001, 440 000 км"/>
  </r>
  <r>
    <s v="1694463848-578"/>
    <x v="5"/>
    <x v="60"/>
    <x v="15"/>
    <n v="40909"/>
    <n v="37000"/>
    <x v="338"/>
    <n v="1.8"/>
    <x v="1"/>
    <n v="160"/>
    <x v="7"/>
    <x v="2"/>
    <x v="0"/>
    <s v="https://www.avito.ru/moskva/avtomobili/audi_a3_1.8_amt_2012_37000km_3136438810"/>
    <s v="Audi A3 1.8 AMT, 2012, 37 000 км"/>
  </r>
  <r>
    <s v="1694463848-579"/>
    <x v="1"/>
    <x v="9"/>
    <x v="1"/>
    <n v="43101"/>
    <n v="168800"/>
    <x v="126"/>
    <n v="3"/>
    <x v="0"/>
    <n v="320"/>
    <x v="5"/>
    <x v="1"/>
    <x v="1"/>
    <s v="https://www.avito.ru/moskva/avtomobili/bmw_5_seriya_3.0_at_2018_168800km_2991675311"/>
    <s v="BMW 5 серия 3.0 AT, 2018, 168 800 км"/>
  </r>
  <r>
    <s v="1694463848-580"/>
    <x v="0"/>
    <x v="44"/>
    <x v="22"/>
    <n v="42736"/>
    <n v="103000"/>
    <x v="339"/>
    <n v="3"/>
    <x v="0"/>
    <n v="367"/>
    <x v="1"/>
    <x v="1"/>
    <x v="0"/>
    <s v="https://www.avito.ru/moskva/avtomobili/mercedes-benz_gle-klass_coupe_3.0_at_2017_103000km_3130321933"/>
    <s v="Mercedes-Benz GLE-класс Coupe 3.0 AT, 2017, 103 000 км"/>
  </r>
  <r>
    <s v="1694463848-581"/>
    <x v="1"/>
    <x v="5"/>
    <x v="12"/>
    <n v="39083"/>
    <n v="217200"/>
    <x v="276"/>
    <n v="2.5"/>
    <x v="0"/>
    <n v="218"/>
    <x v="1"/>
    <x v="1"/>
    <x v="0"/>
    <s v="https://www.avito.ru/moskva/avtomobili/bmw_x3_2.5_at_2007_217200km_2213347284"/>
    <s v="BMW X3 2.5 AT, 2007, 217 200 км"/>
  </r>
  <r>
    <s v="1694463848-582"/>
    <x v="2"/>
    <x v="2"/>
    <x v="23"/>
    <n v="40179"/>
    <n v="185000"/>
    <x v="12"/>
    <n v="3"/>
    <x v="0"/>
    <n v="245"/>
    <x v="1"/>
    <x v="1"/>
    <x v="1"/>
    <s v="https://www.avito.ru/moskva/avtomobili/porsche_cayenne_3.0_at_2010_185000km_3030004542"/>
    <s v="Porsche Cayenne 3.0 AT, 2010, 185 000 км"/>
  </r>
  <r>
    <s v="1694463848-583"/>
    <x v="2"/>
    <x v="99"/>
    <x v="4"/>
    <n v="41640"/>
    <n v="161103"/>
    <x v="39"/>
    <n v="3"/>
    <x v="1"/>
    <n v="340"/>
    <x v="1"/>
    <x v="1"/>
    <x v="0"/>
    <s v="https://www.avito.ru/moskva/avtomobili/porsche_macan_s_3.0_amt_2014_161103km_3419466182"/>
    <s v="Porsche Macan S 3.0 AMT, 2014, 161 103 км"/>
  </r>
  <r>
    <s v="1694463848-584"/>
    <x v="0"/>
    <x v="23"/>
    <x v="16"/>
    <n v="43466"/>
    <n v="97500"/>
    <x v="29"/>
    <n v="2.9"/>
    <x v="0"/>
    <n v="330"/>
    <x v="1"/>
    <x v="1"/>
    <x v="1"/>
    <s v="https://www.avito.ru/moskva/avtomobili/mercedes-benz_gls-klass_2.9_at_2019_97500km_3232014781"/>
    <s v="Mercedes-Benz GLS-класс 2.9 AT, 2019, 97 500 км"/>
  </r>
  <r>
    <s v="1694463848-585"/>
    <x v="4"/>
    <x v="19"/>
    <x v="4"/>
    <n v="41640"/>
    <n v="103000"/>
    <x v="340"/>
    <n v="1.6"/>
    <x v="0"/>
    <n v="115"/>
    <x v="0"/>
    <x v="2"/>
    <x v="0"/>
    <s v="https://www.avito.ru/moskva/avtomobili/opel_astra_1.6_at_2014_103000km_2533901690"/>
    <s v="Opel Astra 1.6 AT, 2014, 103 000 км"/>
  </r>
  <r>
    <s v="1694463848-586"/>
    <x v="1"/>
    <x v="22"/>
    <x v="22"/>
    <n v="42736"/>
    <n v="6800"/>
    <x v="263"/>
    <n v="3"/>
    <x v="3"/>
    <n v="450"/>
    <x v="2"/>
    <x v="0"/>
    <x v="0"/>
    <s v="https://www.avito.ru/moskva/avtomobili/bmw_m4_3.0_mt_2017_6800km_2980220773"/>
    <s v="BMW M4 3.0 MT, 2017, 6 800 км"/>
  </r>
  <r>
    <s v="1694463848-587"/>
    <x v="1"/>
    <x v="9"/>
    <x v="16"/>
    <n v="43466"/>
    <n v="115000"/>
    <x v="341"/>
    <n v="2"/>
    <x v="0"/>
    <n v="231"/>
    <x v="5"/>
    <x v="0"/>
    <x v="1"/>
    <s v="https://www.avito.ru/moskva/avtomobili/bmw_5_seriya_2.0_at_2019_115000km_2907975637"/>
    <s v="BMW 5 серия 2.0 AT, 2019, 115 000 км"/>
  </r>
  <r>
    <s v="1694463848-588"/>
    <x v="0"/>
    <x v="4"/>
    <x v="5"/>
    <n v="43831"/>
    <n v="65000"/>
    <x v="342"/>
    <n v="2"/>
    <x v="1"/>
    <n v="306"/>
    <x v="0"/>
    <x v="1"/>
    <x v="0"/>
    <s v="https://www.avito.ru/moskva/avtomobili/mercedes-benz_cla-klass_amg_2.0_amt_2020_65000km_3361299815"/>
    <s v="Mercedes-Benz CLA-класс AMG 2.0 AMT, 2020, 65 000 км"/>
  </r>
  <r>
    <s v="1694463848-589"/>
    <x v="0"/>
    <x v="42"/>
    <x v="1"/>
    <n v="43101"/>
    <n v="177000"/>
    <x v="69"/>
    <n v="1.3"/>
    <x v="1"/>
    <n v="150"/>
    <x v="3"/>
    <x v="2"/>
    <x v="0"/>
    <s v="https://www.avito.ru/moskva/avtomobili/mercedes-benz_a-klass_1.3_amt_2018_177000km_3287497827"/>
    <s v="Mercedes-Benz A-класс 1.3 AMT, 2018, 177 000 км"/>
  </r>
  <r>
    <s v="1694463848-590"/>
    <x v="1"/>
    <x v="15"/>
    <x v="27"/>
    <n v="37622"/>
    <n v="216000"/>
    <x v="32"/>
    <n v="2.5"/>
    <x v="0"/>
    <n v="192"/>
    <x v="2"/>
    <x v="0"/>
    <x v="0"/>
    <s v="https://www.avito.ru/moskva/avtomobili/bmw_3_seriya_2.5_at_2003_216000km_3224812476"/>
    <s v="BMW 3 серия 2.5 AT, 2003, 216 000 км"/>
  </r>
  <r>
    <s v="1694463848-591"/>
    <x v="0"/>
    <x v="16"/>
    <x v="16"/>
    <n v="43466"/>
    <n v="170000"/>
    <x v="129"/>
    <n v="2"/>
    <x v="0"/>
    <n v="197"/>
    <x v="0"/>
    <x v="1"/>
    <x v="0"/>
    <s v="https://www.avito.ru/moskva/avtomobili/mercedes-benz_e-klass_2.0_at_2019_170000km_3200714734"/>
    <s v="Mercedes-Benz E-класс 2.0 AT, 2019, 170 000 км"/>
  </r>
  <r>
    <s v="1694463848-592"/>
    <x v="4"/>
    <x v="100"/>
    <x v="4"/>
    <n v="41640"/>
    <n v="150000"/>
    <x v="343"/>
    <n v="1.8"/>
    <x v="0"/>
    <n v="140"/>
    <x v="1"/>
    <x v="1"/>
    <x v="0"/>
    <s v="https://www.avito.ru/moskva/avtomobili/opel_mokka_1.8_at_2014_150000km_2467497023"/>
    <s v="Opel Mokka 1.8 AT, 2014, 150 000 км"/>
  </r>
  <r>
    <s v="1694463848-593"/>
    <x v="3"/>
    <x v="63"/>
    <x v="15"/>
    <n v="40909"/>
    <n v="245879"/>
    <x v="344"/>
    <n v="2"/>
    <x v="1"/>
    <n v="210"/>
    <x v="5"/>
    <x v="1"/>
    <x v="0"/>
    <s v="https://www.avito.ru/moskva/avtomobili/volkswagen_passat_2.0_amt_2012_245879km_3273409707"/>
    <s v="Volkswagen Passat 2.0 AMT, 2012, 245 879 км"/>
  </r>
  <r>
    <s v="1694463848-594"/>
    <x v="5"/>
    <x v="67"/>
    <x v="1"/>
    <n v="43101"/>
    <n v="63000"/>
    <x v="142"/>
    <n v="3"/>
    <x v="0"/>
    <n v="340"/>
    <x v="1"/>
    <x v="1"/>
    <x v="0"/>
    <s v="https://www.avito.ru/moskva/avtomobili/audi_q8_3.0_at_2018_63000km_2932126457"/>
    <s v="Audi Q8 3.0 AT, 2018, 63 000 км"/>
  </r>
  <r>
    <s v="1694463848-595"/>
    <x v="5"/>
    <x v="29"/>
    <x v="22"/>
    <n v="42736"/>
    <n v="217500"/>
    <x v="345"/>
    <n v="2"/>
    <x v="1"/>
    <n v="190"/>
    <x v="5"/>
    <x v="1"/>
    <x v="1"/>
    <s v="https://www.avito.ru/moskva/avtomobili/audi_a4_2.0_amt_2017_217500km_3093493773"/>
    <s v="Audi A4 2.0 AMT, 2017, 217 500 км"/>
  </r>
  <r>
    <s v="1694463848-596"/>
    <x v="1"/>
    <x v="54"/>
    <x v="14"/>
    <n v="42370"/>
    <n v="189000"/>
    <x v="145"/>
    <n v="2"/>
    <x v="0"/>
    <n v="184"/>
    <x v="1"/>
    <x v="1"/>
    <x v="0"/>
    <s v="https://www.avito.ru/moskva/avtomobili/bmw_x4_2.0_at_2016_189000km_3230863431"/>
    <s v="BMW X4 2.0 AT, 2016, 189 000 км"/>
  </r>
  <r>
    <s v="1694463848-597"/>
    <x v="1"/>
    <x v="1"/>
    <x v="3"/>
    <n v="40544"/>
    <n v="139000"/>
    <x v="81"/>
    <n v="3"/>
    <x v="0"/>
    <n v="306"/>
    <x v="1"/>
    <x v="1"/>
    <x v="1"/>
    <s v="https://www.avito.ru/moskva/avtomobili/bmw_x6_3.0_at_2011_139000km_2713798779"/>
    <s v="BMW X6 3.0 AT, 2011, 139 000 км"/>
  </r>
  <r>
    <s v="1694463848-598"/>
    <x v="6"/>
    <x v="81"/>
    <x v="20"/>
    <n v="39448"/>
    <n v="65000"/>
    <x v="161"/>
    <n v="1"/>
    <x v="1"/>
    <n v="71"/>
    <x v="7"/>
    <x v="0"/>
    <x v="0"/>
    <s v="https://www.avito.ru/moskva/avtomobili/smart_fortwo_1.0_amt_2008_65000km_3291517107"/>
    <s v="Smart Fortwo 1.0 AMT, 2008, 65 000 км"/>
  </r>
  <r>
    <s v="1694463848-599"/>
    <x v="0"/>
    <x v="52"/>
    <x v="10"/>
    <n v="39814"/>
    <n v="440000"/>
    <x v="346"/>
    <n v="2.2000000000000002"/>
    <x v="3"/>
    <n v="150"/>
    <x v="9"/>
    <x v="0"/>
    <x v="1"/>
    <s v="https://www.avito.ru/moskva/avtomobili/mercedes-benz_sprinter_2.2_mt_2009_440000km_3310978596"/>
    <s v="Mercedes-Benz Sprinter 2.2 MT, 2009, 440 000 км"/>
  </r>
  <r>
    <s v="1694463854-601"/>
    <x v="0"/>
    <x v="0"/>
    <x v="9"/>
    <n v="41275"/>
    <n v="62000"/>
    <x v="167"/>
    <n v="4.7"/>
    <x v="0"/>
    <n v="455"/>
    <x v="0"/>
    <x v="0"/>
    <x v="0"/>
    <s v="https://www.avito.ru/moskva/avtomobili/mercedes-benz_s-klass_4.7_at_2013_62000km_3042773862"/>
    <s v="Mercedes-Benz S-класс 4.7 AT, 2013, 62 000 км"/>
  </r>
  <r>
    <s v="1694463854-602"/>
    <x v="0"/>
    <x v="16"/>
    <x v="37"/>
    <n v="35431"/>
    <n v="282800"/>
    <x v="347"/>
    <n v="2.2999999999999998"/>
    <x v="0"/>
    <n v="150"/>
    <x v="0"/>
    <x v="0"/>
    <x v="0"/>
    <s v="https://www.avito.ru/moskva/avtomobili/mercedes-benz_e-klass_2.3_at_1997_282800km_3228765168"/>
    <s v="Mercedes-Benz E-класс 2.3 AT, 1997, 282 800 км"/>
  </r>
  <r>
    <s v="1694463854-603"/>
    <x v="1"/>
    <x v="9"/>
    <x v="21"/>
    <n v="42005"/>
    <n v="110000"/>
    <x v="69"/>
    <n v="2"/>
    <x v="0"/>
    <n v="245"/>
    <x v="0"/>
    <x v="1"/>
    <x v="0"/>
    <s v="https://www.avito.ru/moskva/avtomobili/bmw_5_seriya_2.0_at_2015_110000km_3418154537"/>
    <s v="BMW 5 серия 2.0 AT, 2015, 110 000 км"/>
  </r>
  <r>
    <s v="1694463854-604"/>
    <x v="5"/>
    <x v="20"/>
    <x v="4"/>
    <n v="41640"/>
    <n v="170000"/>
    <x v="12"/>
    <n v="3"/>
    <x v="0"/>
    <n v="245"/>
    <x v="1"/>
    <x v="1"/>
    <x v="1"/>
    <s v="https://www.avito.ru/moskva_zelenograd/avtomobili/audi_q7_3.0_at_2014_170000km_3384653180"/>
    <s v="Audi Q7 3.0 AT, 2014, 170 000 км"/>
  </r>
  <r>
    <s v="1694463854-605"/>
    <x v="3"/>
    <x v="21"/>
    <x v="16"/>
    <n v="43466"/>
    <n v="120000"/>
    <x v="348"/>
    <n v="3"/>
    <x v="0"/>
    <n v="286"/>
    <x v="1"/>
    <x v="1"/>
    <x v="1"/>
    <s v="https://www.avito.ru/moskva/avtomobili/volkswagen_touareg_3.0_at_2019_120000km_2643627713"/>
    <s v="Volkswagen Touareg 3.0 AT, 2019, 120 000 км"/>
  </r>
  <r>
    <s v="1694463854-606"/>
    <x v="4"/>
    <x v="92"/>
    <x v="4"/>
    <n v="41640"/>
    <n v="203000"/>
    <x v="87"/>
    <n v="2"/>
    <x v="0"/>
    <n v="160"/>
    <x v="5"/>
    <x v="2"/>
    <x v="1"/>
    <s v="https://www.avito.ru/moskva/avtomobili/opel_insignia_2.0_at_2014_203000km_3305243528"/>
    <s v="Opel Insignia 2.0 AT, 2014, 203 000 км"/>
  </r>
  <r>
    <s v="1694463854-607"/>
    <x v="5"/>
    <x v="40"/>
    <x v="14"/>
    <n v="42370"/>
    <n v="172000"/>
    <x v="3"/>
    <n v="1.8"/>
    <x v="1"/>
    <n v="190"/>
    <x v="0"/>
    <x v="2"/>
    <x v="0"/>
    <s v="https://www.avito.ru/moskva/avtomobili/audi_a6_1.8_amt_2016_172000km_3554540141"/>
    <s v="Audi A6 1.8 AMT, 2016, 172 000 км"/>
  </r>
  <r>
    <s v="1694463854-608"/>
    <x v="0"/>
    <x v="55"/>
    <x v="22"/>
    <n v="42736"/>
    <n v="118350"/>
    <x v="192"/>
    <n v="2.1"/>
    <x v="0"/>
    <n v="190"/>
    <x v="6"/>
    <x v="1"/>
    <x v="1"/>
    <s v="https://www.avito.ru/moskva/avtomobili/mercedes-benz_v-klass_2.1_at_2017_118350km_3714623640"/>
    <s v="Mercedes-Benz V-класс 2.1 AT, 2017, 118 350 км"/>
  </r>
  <r>
    <s v="1694463854-609"/>
    <x v="1"/>
    <x v="9"/>
    <x v="16"/>
    <n v="43466"/>
    <n v="140000"/>
    <x v="41"/>
    <n v="3"/>
    <x v="0"/>
    <n v="265"/>
    <x v="5"/>
    <x v="1"/>
    <x v="1"/>
    <s v="https://www.avito.ru/moskva/avtomobili/bmw_5_seriya_3.0_at_2019_140000km_2623501320"/>
    <s v="BMW 5 серия 3.0 AT, 2019, 140 000 км"/>
  </r>
  <r>
    <s v="1694463854-610"/>
    <x v="1"/>
    <x v="9"/>
    <x v="19"/>
    <n v="44197"/>
    <n v="19000"/>
    <x v="349"/>
    <n v="2"/>
    <x v="0"/>
    <n v="184"/>
    <x v="0"/>
    <x v="0"/>
    <x v="0"/>
    <s v="https://www.avito.ru/moskva/avtomobili/bmw_5_seriya_2.0_at_2021_19000km_3372136791"/>
    <s v="BMW 5 серия 2.0 AT, 2021, 19 000 км"/>
  </r>
  <r>
    <s v="1694463854-611"/>
    <x v="4"/>
    <x v="92"/>
    <x v="1"/>
    <n v="43101"/>
    <n v="118000"/>
    <x v="350"/>
    <n v="2"/>
    <x v="0"/>
    <n v="210"/>
    <x v="4"/>
    <x v="1"/>
    <x v="1"/>
    <s v="https://www.avito.ru/moskva/avtomobili/opel_insignia_2.0_at_2018_118000km_2566483980"/>
    <s v="Opel Insignia 2.0 AT, 2018, 118 000 км"/>
  </r>
  <r>
    <s v="1694463854-612"/>
    <x v="0"/>
    <x v="12"/>
    <x v="20"/>
    <n v="39448"/>
    <n v="163700"/>
    <x v="98"/>
    <n v="3"/>
    <x v="0"/>
    <n v="224"/>
    <x v="1"/>
    <x v="1"/>
    <x v="1"/>
    <s v="https://www.avito.ru/moskva/avtomobili/mercedes-benz_gl-klass_3.0_at_2008_163700km_3037401434"/>
    <s v="Mercedes-Benz GL-класс 3.0 AT, 2008, 163 700 км"/>
  </r>
  <r>
    <s v="1694463854-613"/>
    <x v="5"/>
    <x v="30"/>
    <x v="19"/>
    <n v="44197"/>
    <n v="10500"/>
    <x v="46"/>
    <n v="2"/>
    <x v="1"/>
    <n v="249"/>
    <x v="1"/>
    <x v="1"/>
    <x v="0"/>
    <s v="https://www.avito.ru/moskva/avtomobili/audi_q5_2.0_amt_2021_10500km_2600776209"/>
    <s v="Audi Q5 2.0 AMT, 2021, 10 500 км"/>
  </r>
  <r>
    <s v="1694463854-614"/>
    <x v="1"/>
    <x v="1"/>
    <x v="21"/>
    <n v="42005"/>
    <n v="133707"/>
    <x v="120"/>
    <n v="3"/>
    <x v="0"/>
    <n v="249"/>
    <x v="1"/>
    <x v="1"/>
    <x v="1"/>
    <s v="https://www.avito.ru/moskva/avtomobili/bmw_x6_3.0_at_2015_133707km_3303189159"/>
    <s v="BMW X6 3.0 AT, 2015, 133 707 км"/>
  </r>
  <r>
    <s v="1694463854-615"/>
    <x v="2"/>
    <x v="2"/>
    <x v="5"/>
    <n v="43831"/>
    <n v="19000"/>
    <x v="351"/>
    <n v="3"/>
    <x v="0"/>
    <n v="340"/>
    <x v="1"/>
    <x v="1"/>
    <x v="0"/>
    <s v="https://www.avito.ru/moskva/avtomobili/porsche_cayenne_3.0_at_2020_19000km_3221993016"/>
    <s v="Porsche Cayenne 3.0 AT, 2020, 19 000 км"/>
  </r>
  <r>
    <s v="1694463854-616"/>
    <x v="1"/>
    <x v="26"/>
    <x v="7"/>
    <n v="38718"/>
    <n v="247000"/>
    <x v="352"/>
    <n v="4.4000000000000004"/>
    <x v="0"/>
    <n v="320"/>
    <x v="1"/>
    <x v="1"/>
    <x v="0"/>
    <s v="https://www.avito.ru/moskva/avtomobili/bmw_x5_4.4_at_2006_247000km_2755961839"/>
    <s v="BMW X5 4.4 AT, 2006, 247 000 км"/>
  </r>
  <r>
    <s v="1694463854-617"/>
    <x v="0"/>
    <x v="32"/>
    <x v="21"/>
    <n v="42005"/>
    <n v="29000"/>
    <x v="353"/>
    <n v="5.5"/>
    <x v="0"/>
    <n v="544"/>
    <x v="1"/>
    <x v="1"/>
    <x v="0"/>
    <s v="https://www.avito.ru/moskva/avtomobili/mercedes-benz_g-klass_amg_5.5_at_2015_29000km_2680711680"/>
    <s v="Mercedes-Benz G-класс AMG 5.5 AT, 2015, 29 000 км"/>
  </r>
  <r>
    <s v="1694463854-618"/>
    <x v="4"/>
    <x v="19"/>
    <x v="7"/>
    <n v="38718"/>
    <n v="281616"/>
    <x v="354"/>
    <n v="1.3"/>
    <x v="3"/>
    <n v="90"/>
    <x v="3"/>
    <x v="2"/>
    <x v="1"/>
    <s v="https://www.avito.ru/moskva/avtomobili/opel_astra_1.3_mt_2006_281616km_3296052264"/>
    <s v="Opel Astra 1.3 MT, 2006, 281 616 км"/>
  </r>
  <r>
    <s v="1694463854-619"/>
    <x v="2"/>
    <x v="99"/>
    <x v="21"/>
    <n v="42005"/>
    <n v="135000"/>
    <x v="100"/>
    <n v="3.6"/>
    <x v="1"/>
    <n v="400"/>
    <x v="1"/>
    <x v="1"/>
    <x v="0"/>
    <s v="https://www.avito.ru/moskva/avtomobili/porsche_macan_turbo_3.6_amt_2015_135000km_2917947598"/>
    <s v="Porsche Macan Turbo 3.6 AMT, 2015, 135 000 км"/>
  </r>
  <r>
    <s v="1694463854-620"/>
    <x v="0"/>
    <x v="44"/>
    <x v="16"/>
    <n v="43466"/>
    <n v="148500"/>
    <x v="355"/>
    <n v="2"/>
    <x v="0"/>
    <n v="245"/>
    <x v="1"/>
    <x v="1"/>
    <x v="1"/>
    <s v="https://www.avito.ru/moskva/avtomobili/mercedes-benz_gle-klass_2.0_at_2019_148500km_3172486706"/>
    <s v="Mercedes-Benz GLE-класс 2.0 AT, 2019, 148 500 км"/>
  </r>
  <r>
    <s v="1694463854-621"/>
    <x v="4"/>
    <x v="92"/>
    <x v="5"/>
    <n v="43831"/>
    <n v="27000"/>
    <x v="254"/>
    <n v="2"/>
    <x v="0"/>
    <n v="260"/>
    <x v="5"/>
    <x v="1"/>
    <x v="0"/>
    <s v="https://www.avito.ru/moskva/avtomobili/opel_insignia_2.0_at_2020_27000km_3246091349"/>
    <s v="Opel Insignia 2.0 AT, 2020, 27 000 км"/>
  </r>
  <r>
    <s v="1694463854-622"/>
    <x v="0"/>
    <x v="3"/>
    <x v="5"/>
    <n v="43831"/>
    <n v="27300"/>
    <x v="111"/>
    <n v="2"/>
    <x v="0"/>
    <n v="204"/>
    <x v="2"/>
    <x v="1"/>
    <x v="0"/>
    <s v="https://www.avito.ru/moskva/avtomobili/mercedes-benz_c-klass_2.0_at_2020_27300km_3410337478"/>
    <s v="Mercedes-Benz C-класс 2.0 AT, 2020, 27 300 км"/>
  </r>
  <r>
    <s v="1694463854-623"/>
    <x v="3"/>
    <x v="10"/>
    <x v="19"/>
    <n v="44197"/>
    <n v="67000"/>
    <x v="191"/>
    <n v="2"/>
    <x v="1"/>
    <n v="220"/>
    <x v="1"/>
    <x v="1"/>
    <x v="0"/>
    <s v="https://www.avito.ru/moskva/avtomobili/volkswagen_tiguan_2.0_amt_2021_67000km_3178328863"/>
    <s v="Volkswagen Tiguan 2.0 AMT, 2021, 67 000 км"/>
  </r>
  <r>
    <s v="1694463854-624"/>
    <x v="5"/>
    <x v="30"/>
    <x v="19"/>
    <n v="44197"/>
    <n v="21000"/>
    <x v="356"/>
    <n v="2"/>
    <x v="1"/>
    <n v="249"/>
    <x v="1"/>
    <x v="1"/>
    <x v="0"/>
    <s v="https://www.avito.ru/moskva/avtomobili/audi_q5_2.0_amt_2021_21000km_2508944791"/>
    <s v="Audi Q5 2.0 AMT, 2021, 21 000 км"/>
  </r>
  <r>
    <s v="1694463854-625"/>
    <x v="4"/>
    <x v="101"/>
    <x v="6"/>
    <n v="33970"/>
    <n v="315000"/>
    <x v="357"/>
    <n v="2.4"/>
    <x v="3"/>
    <n v="125"/>
    <x v="1"/>
    <x v="1"/>
    <x v="0"/>
    <s v="https://www.avito.ru/moskva/avtomobili/opel_frontera_2.4_mt_1993_315000km_3280345429"/>
    <s v="Opel Frontera 2.4 MT, 1993, 315 000 км"/>
  </r>
  <r>
    <s v="1694463854-626"/>
    <x v="0"/>
    <x v="0"/>
    <x v="34"/>
    <n v="36161"/>
    <n v="178000"/>
    <x v="173"/>
    <n v="5"/>
    <x v="0"/>
    <n v="306"/>
    <x v="0"/>
    <x v="0"/>
    <x v="0"/>
    <s v="https://www.avito.ru/moskva/avtomobili/mercedes-benz_s-klass_5.0_at_1999_178000km_3319163171"/>
    <s v="Mercedes-Benz S-класс 5.0 AT, 1999, 178 000 км"/>
  </r>
  <r>
    <s v="1694463854-627"/>
    <x v="4"/>
    <x v="19"/>
    <x v="20"/>
    <n v="39448"/>
    <n v="226000"/>
    <x v="193"/>
    <n v="1.8"/>
    <x v="0"/>
    <n v="140"/>
    <x v="0"/>
    <x v="2"/>
    <x v="0"/>
    <s v="https://www.avito.ru/moskva/avtomobili/opel_astra_1.8_at_2008_226000km_3380067048"/>
    <s v="Opel Astra 1.8 AT, 2008, 226 000 км"/>
  </r>
  <r>
    <s v="1694463854-628"/>
    <x v="1"/>
    <x v="9"/>
    <x v="1"/>
    <n v="43101"/>
    <n v="85000"/>
    <x v="95"/>
    <n v="2"/>
    <x v="0"/>
    <n v="252"/>
    <x v="0"/>
    <x v="1"/>
    <x v="0"/>
    <s v="https://www.avito.ru/moskva/avtomobili/bmw_5_seriya_2.0_at_2018_85000km_3320890824"/>
    <s v="BMW 5 серия 2.0 AT, 2018, 85 000 км"/>
  </r>
  <r>
    <s v="1694463854-629"/>
    <x v="5"/>
    <x v="14"/>
    <x v="9"/>
    <n v="41275"/>
    <n v="127000"/>
    <x v="110"/>
    <n v="3"/>
    <x v="1"/>
    <n v="245"/>
    <x v="4"/>
    <x v="1"/>
    <x v="1"/>
    <s v="https://www.avito.ru/moskva/avtomobili/audi_a7_3.0_amt_2013_127000km_3023049744"/>
    <s v="Audi A7 3.0 AMT, 2013, 127 000 км"/>
  </r>
  <r>
    <s v="1694463854-630"/>
    <x v="3"/>
    <x v="45"/>
    <x v="16"/>
    <n v="43466"/>
    <n v="5000"/>
    <x v="133"/>
    <n v="2"/>
    <x v="3"/>
    <n v="150"/>
    <x v="6"/>
    <x v="2"/>
    <x v="1"/>
    <s v="https://www.avito.ru/moskva/avtomobili/volkswagen_multivan_2.0_mt_2019_5000km_2743479032"/>
    <s v="Volkswagen Multivan 2.0 MT, 2019, 5 000 км"/>
  </r>
  <r>
    <s v="1694463854-631"/>
    <x v="1"/>
    <x v="87"/>
    <x v="5"/>
    <n v="43831"/>
    <n v="26154"/>
    <x v="254"/>
    <n v="2"/>
    <x v="0"/>
    <n v="190"/>
    <x v="2"/>
    <x v="1"/>
    <x v="1"/>
    <s v="https://www.avito.ru/moskva/avtomobili/bmw_2_seriya_2.0_at_2020_26154km_3313514585"/>
    <s v="BMW 2 серия 2.0 AT, 2020, 26 154 км"/>
  </r>
  <r>
    <s v="1694463854-632"/>
    <x v="3"/>
    <x v="53"/>
    <x v="1"/>
    <n v="43101"/>
    <n v="67000"/>
    <x v="254"/>
    <n v="2"/>
    <x v="3"/>
    <n v="102"/>
    <x v="6"/>
    <x v="2"/>
    <x v="1"/>
    <s v="https://www.avito.ru/moskva/avtomobili/volkswagen_caravelle_2.0_mt_2018_67000km_2116527518"/>
    <s v="Volkswagen Caravelle 2.0 MT, 2018, 67 000 км"/>
  </r>
  <r>
    <s v="1694463854-633"/>
    <x v="3"/>
    <x v="28"/>
    <x v="16"/>
    <n v="43466"/>
    <n v="168000"/>
    <x v="88"/>
    <n v="1.4"/>
    <x v="1"/>
    <n v="125"/>
    <x v="0"/>
    <x v="2"/>
    <x v="0"/>
    <s v="https://www.avito.ru/moskva/avtomobili/volkswagen_polo_1.4_amt_2019_168000km_3295900651"/>
    <s v="Volkswagen Polo 1.4 AMT, 2019, 168 000 км"/>
  </r>
  <r>
    <s v="1694463854-634"/>
    <x v="0"/>
    <x v="73"/>
    <x v="5"/>
    <n v="43831"/>
    <n v="179900"/>
    <x v="358"/>
    <n v="3"/>
    <x v="0"/>
    <n v="367"/>
    <x v="0"/>
    <x v="1"/>
    <x v="0"/>
    <s v="https://www.avito.ru/moskva/avtomobili/mercedes-benz_maybach_s-klass_3.0_at_2020_179900km_3235689570"/>
    <s v="Mercedes-Benz Maybach S-класс 3.0 AT, 2020, 179 900 км"/>
  </r>
  <r>
    <s v="1694463854-635"/>
    <x v="4"/>
    <x v="102"/>
    <x v="28"/>
    <n v="36892"/>
    <n v="126372"/>
    <x v="20"/>
    <n v="1.2"/>
    <x v="3"/>
    <n v="75"/>
    <x v="6"/>
    <x v="2"/>
    <x v="0"/>
    <s v="https://www.avito.ru/moskva/avtomobili/opel_agila_1.2_mt_2001_126372km_2727724061"/>
    <s v="Opel Agila 1.2 MT, 2001, 126 372 км"/>
  </r>
  <r>
    <s v="1694463854-636"/>
    <x v="1"/>
    <x v="26"/>
    <x v="19"/>
    <n v="44197"/>
    <n v="22000"/>
    <x v="284"/>
    <n v="3"/>
    <x v="0"/>
    <n v="400"/>
    <x v="1"/>
    <x v="1"/>
    <x v="1"/>
    <s v="https://www.avito.ru/moskva/avtomobili/bmw_x5_3.0_at_2021_22000km_3057227311"/>
    <s v="BMW X5 3.0 AT, 2021, 22 000 км"/>
  </r>
  <r>
    <s v="1694463854-637"/>
    <x v="3"/>
    <x v="47"/>
    <x v="3"/>
    <n v="40544"/>
    <n v="244000"/>
    <x v="197"/>
    <n v="1.4"/>
    <x v="1"/>
    <n v="122"/>
    <x v="3"/>
    <x v="2"/>
    <x v="0"/>
    <s v="https://www.avito.ru/moskva/avtomobili/volkswagen_golf_1.4_amt_2011_244000km_3404455948"/>
    <s v="Volkswagen Golf 1.4 AMT, 2011, 244 000 км"/>
  </r>
  <r>
    <s v="1694463854-638"/>
    <x v="1"/>
    <x v="15"/>
    <x v="16"/>
    <n v="43466"/>
    <n v="47568"/>
    <x v="359"/>
    <n v="2"/>
    <x v="0"/>
    <n v="190"/>
    <x v="0"/>
    <x v="1"/>
    <x v="1"/>
    <s v="https://www.avito.ru/moskva/avtomobili/bmw_3_seriya_2.0_at_2019_47568km_2854802810"/>
    <s v="BMW 3 серия 2.0 AT, 2019, 47 568 км"/>
  </r>
  <r>
    <s v="1694463854-639"/>
    <x v="1"/>
    <x v="9"/>
    <x v="1"/>
    <n v="43101"/>
    <n v="190000"/>
    <x v="129"/>
    <n v="3"/>
    <x v="0"/>
    <n v="265"/>
    <x v="5"/>
    <x v="0"/>
    <x v="1"/>
    <s v="https://www.avito.ru/moskva/avtomobili/bmw_5_seriya_3.0_at_2018_190000km_3364332470"/>
    <s v="BMW 5 серия 3.0 AT, 2018, 190 000 км"/>
  </r>
  <r>
    <s v="1694463854-640"/>
    <x v="0"/>
    <x v="0"/>
    <x v="18"/>
    <n v="33604"/>
    <n v="357218"/>
    <x v="251"/>
    <n v="4.2"/>
    <x v="0"/>
    <n v="279"/>
    <x v="0"/>
    <x v="0"/>
    <x v="0"/>
    <s v="https://www.avito.ru/moskva/avtomobili/mercedes-benz_s-klass_4.2_at_1992_357218km_3140138839"/>
    <s v="Mercedes-Benz S-класс 4.2 AT, 1992, 357 218 км"/>
  </r>
  <r>
    <s v="1694463854-641"/>
    <x v="1"/>
    <x v="15"/>
    <x v="15"/>
    <n v="40909"/>
    <n v="173000"/>
    <x v="24"/>
    <n v="2"/>
    <x v="0"/>
    <n v="184"/>
    <x v="0"/>
    <x v="0"/>
    <x v="1"/>
    <s v="https://www.avito.ru/moskva/avtomobili/bmw_3_seriya_2.0_at_2012_173000km_3344675635"/>
    <s v="BMW 3 серия 2.0 AT, 2012, 173 000 км"/>
  </r>
  <r>
    <s v="1694463854-642"/>
    <x v="4"/>
    <x v="19"/>
    <x v="12"/>
    <n v="39083"/>
    <n v="170000"/>
    <x v="128"/>
    <n v="1.6"/>
    <x v="3"/>
    <n v="115"/>
    <x v="5"/>
    <x v="2"/>
    <x v="0"/>
    <s v="https://www.avito.ru/moskva/avtomobili/opel_astra_1.6_mt_2007_170000km_3242025448"/>
    <s v="Opel Astra 1.6 MT, 2007, 170 000 км"/>
  </r>
  <r>
    <s v="1694463854-643"/>
    <x v="1"/>
    <x v="11"/>
    <x v="9"/>
    <n v="41275"/>
    <n v="53000"/>
    <x v="12"/>
    <n v="4.4000000000000004"/>
    <x v="0"/>
    <n v="450"/>
    <x v="0"/>
    <x v="1"/>
    <x v="0"/>
    <s v="https://www.avito.ru/moskva/avtomobili/bmw_7_seriya_4.4_at_2013_53000km_3261177182"/>
    <s v="BMW 7 серия 4.4 AT, 2013, 53 000 км"/>
  </r>
  <r>
    <s v="1694463854-644"/>
    <x v="0"/>
    <x v="0"/>
    <x v="7"/>
    <n v="38718"/>
    <n v="390000"/>
    <x v="360"/>
    <n v="3.5"/>
    <x v="0"/>
    <n v="272"/>
    <x v="0"/>
    <x v="0"/>
    <x v="0"/>
    <s v="https://www.avito.ru/moskva/avtomobili/mercedes-benz_s-klass_3.5_at_2006_390000km_3352447351"/>
    <s v="Mercedes-Benz S-класс 3.5 AT, 2006, 390 000 км"/>
  </r>
  <r>
    <s v="1694463854-645"/>
    <x v="1"/>
    <x v="9"/>
    <x v="10"/>
    <n v="39814"/>
    <n v="10000"/>
    <x v="50"/>
    <n v="4.8"/>
    <x v="0"/>
    <n v="367"/>
    <x v="0"/>
    <x v="0"/>
    <x v="0"/>
    <s v="https://www.avito.ru/moskva/avtomobili/bmw_5_seriya_4.8_at_2009_10000km_3343194316"/>
    <s v="BMW 5 серия 4.8 AT, 2009, 10 000 км"/>
  </r>
  <r>
    <s v="1694463854-646"/>
    <x v="1"/>
    <x v="1"/>
    <x v="14"/>
    <n v="42370"/>
    <n v="217000"/>
    <x v="361"/>
    <n v="3"/>
    <x v="0"/>
    <n v="249"/>
    <x v="1"/>
    <x v="1"/>
    <x v="1"/>
    <s v="https://www.avito.ru/moskva/avtomobili/bmw_x6_3.0_at_2016_217000km_3166930695"/>
    <s v="BMW X6 3.0 AT, 2016, 217 000 км"/>
  </r>
  <r>
    <s v="1694463854-647"/>
    <x v="0"/>
    <x v="0"/>
    <x v="12"/>
    <n v="39083"/>
    <n v="177000"/>
    <x v="88"/>
    <n v="5.5"/>
    <x v="0"/>
    <n v="388"/>
    <x v="0"/>
    <x v="1"/>
    <x v="0"/>
    <s v="https://www.avito.ru/moskva/avtomobili/mercedes-benz_s-klass_5.5_at_2007_177000km_2640196290"/>
    <s v="Mercedes-Benz S-класс 5.5 AT, 2007, 177 000 км"/>
  </r>
  <r>
    <s v="1694463854-648"/>
    <x v="3"/>
    <x v="63"/>
    <x v="3"/>
    <n v="40544"/>
    <n v="299611"/>
    <x v="92"/>
    <n v="1.8"/>
    <x v="1"/>
    <n v="152"/>
    <x v="0"/>
    <x v="2"/>
    <x v="0"/>
    <s v="https://www.avito.ru/moskva/avtomobili/volkswagen_passat_1.8_amt_2011_299611km_3267340359"/>
    <s v="Volkswagen Passat 1.8 AMT, 2011, 299 611 км"/>
  </r>
  <r>
    <s v="1694463854-650"/>
    <x v="3"/>
    <x v="63"/>
    <x v="5"/>
    <n v="1"/>
    <n v="40446"/>
    <x v="95"/>
    <n v="2"/>
    <x v="1"/>
    <n v="190"/>
    <x v="0"/>
    <x v="2"/>
    <x v="1"/>
    <s v="https://www.avito.ru/moskva/avtomobili/volkswagen_passat_2.0_amt_2020_40446km_3189037550"/>
    <s v="Volkswagen Passat 2.0 AMT, 2020, 40 446 км"/>
  </r>
  <r>
    <s v="1694463860-651"/>
    <x v="3"/>
    <x v="63"/>
    <x v="20"/>
    <n v="1"/>
    <n v="240000"/>
    <x v="362"/>
    <n v="1.8"/>
    <x v="0"/>
    <n v="160"/>
    <x v="0"/>
    <x v="2"/>
    <x v="0"/>
    <s v="https://www.avito.ru/moskva/avtomobili/volkswagen_passat_1.8_at_2008_240000km_3682415445"/>
    <s v="Volkswagen Passat 1.8 AT, 2008, 240 000 км"/>
  </r>
  <r>
    <s v="1694463860-652"/>
    <x v="1"/>
    <x v="5"/>
    <x v="1"/>
    <n v="1"/>
    <n v="49950"/>
    <x v="58"/>
    <n v="2"/>
    <x v="0"/>
    <n v="184"/>
    <x v="1"/>
    <x v="1"/>
    <x v="0"/>
    <s v="https://www.avito.ru/moskva/avtomobili/bmw_x3_2.0_at_2018_49950km_3361201374"/>
    <s v="BMW X3 2.0 AT, 2018, 49 950 км"/>
  </r>
  <r>
    <s v="1694463860-653"/>
    <x v="3"/>
    <x v="63"/>
    <x v="16"/>
    <n v="1"/>
    <n v="59000"/>
    <x v="363"/>
    <n v="2"/>
    <x v="1"/>
    <n v="272"/>
    <x v="0"/>
    <x v="1"/>
    <x v="0"/>
    <s v="https://www.avito.ru/moskva/avtomobili/volkswagen_passat_2.0_amt_2019_59000km_3140025700"/>
    <s v="Volkswagen Passat 2.0 AMT, 2019, 59 000 км"/>
  </r>
  <r>
    <s v="1694463860-654"/>
    <x v="0"/>
    <x v="55"/>
    <x v="2"/>
    <n v="1"/>
    <n v="85"/>
    <x v="364"/>
    <n v="2"/>
    <x v="0"/>
    <n v="237"/>
    <x v="6"/>
    <x v="0"/>
    <x v="1"/>
    <s v="https://www.avito.ru/moskva/avtomobili/mercedes-benz_v-klass_2.0_at_2022_85km_2851642848"/>
    <s v="Mercedes-Benz V-класс 2.0 AT, 2022, 85 км"/>
  </r>
  <r>
    <s v="1694463860-655"/>
    <x v="1"/>
    <x v="9"/>
    <x v="20"/>
    <n v="1"/>
    <n v="306000"/>
    <x v="22"/>
    <n v="2"/>
    <x v="3"/>
    <n v="177"/>
    <x v="0"/>
    <x v="0"/>
    <x v="1"/>
    <s v="https://www.avito.ru/moskva/avtomobili/bmw_5_seriya_2.0_mt_2008_306000km_3246604209"/>
    <s v="BMW 5 серия 2.0 MT, 2008, 306 000 км"/>
  </r>
  <r>
    <s v="1694463860-656"/>
    <x v="1"/>
    <x v="15"/>
    <x v="22"/>
    <n v="1"/>
    <n v="97000"/>
    <x v="66"/>
    <n v="2"/>
    <x v="0"/>
    <n v="249"/>
    <x v="0"/>
    <x v="1"/>
    <x v="0"/>
    <s v="https://www.avito.ru/moskva/avtomobili/bmw_3_seriya_2.0_at_2017_97000km_2526903676"/>
    <s v="BMW 3 серия 2.0 AT, 2017, 97 000 км"/>
  </r>
  <r>
    <s v="1694463860-657"/>
    <x v="3"/>
    <x v="21"/>
    <x v="5"/>
    <n v="1"/>
    <n v="48500"/>
    <x v="365"/>
    <n v="3"/>
    <x v="0"/>
    <n v="231"/>
    <x v="1"/>
    <x v="1"/>
    <x v="1"/>
    <s v="https://www.avito.ru/moskva/avtomobili/volkswagen_touareg_3.0_at_2020_48500km_3601654406"/>
    <s v="Volkswagen Touareg 3.0 AT, 2020, 48 500 км"/>
  </r>
  <r>
    <s v="1694463860-658"/>
    <x v="0"/>
    <x v="61"/>
    <x v="24"/>
    <n v="1"/>
    <n v="223021"/>
    <x v="366"/>
    <n v="3.5"/>
    <x v="0"/>
    <n v="272"/>
    <x v="1"/>
    <x v="1"/>
    <x v="0"/>
    <s v="https://www.avito.ru/moskva/avtomobili/mercedes-benz_m-klass_3.5_at_2005_223021km_2592781095"/>
    <s v="Mercedes-Benz M-класс 3.5 AT, 2005, 223 021 км"/>
  </r>
  <r>
    <s v="1694463860-659"/>
    <x v="1"/>
    <x v="26"/>
    <x v="2"/>
    <n v="1"/>
    <n v="14500"/>
    <x v="367"/>
    <n v="3"/>
    <x v="0"/>
    <n v="286"/>
    <x v="1"/>
    <x v="1"/>
    <x v="1"/>
    <s v="https://www.avito.ru/moskva/avtomobili/bmw_x5_3.0_at_2022_14500km_3292175054"/>
    <s v="BMW X5 3.0 AT, 2022, 14 500 км"/>
  </r>
  <r>
    <s v="1694463860-660"/>
    <x v="0"/>
    <x v="3"/>
    <x v="37"/>
    <n v="1"/>
    <n v="450000"/>
    <x v="368"/>
    <n v="1.8"/>
    <x v="3"/>
    <n v="122"/>
    <x v="0"/>
    <x v="0"/>
    <x v="0"/>
    <s v="https://www.avito.ru/moskva/avtomobili/mercedes-benz_c-klass_1.8_mt_1997_450000km_3221171502"/>
    <s v="Mercedes-Benz C-класс 1.8 MT, 1997, 450 000 км"/>
  </r>
  <r>
    <s v="1694463860-661"/>
    <x v="0"/>
    <x v="16"/>
    <x v="22"/>
    <n v="1"/>
    <n v="65000"/>
    <x v="11"/>
    <n v="2"/>
    <x v="0"/>
    <n v="184"/>
    <x v="0"/>
    <x v="1"/>
    <x v="0"/>
    <s v="https://www.avito.ru/moskva/avtomobili/mercedes-benz_e-klass_2.0_at_2017_65000km_1596754953"/>
    <s v="Mercedes-Benz E-класс 2.0 AT, 2017, 65 000 км"/>
  </r>
  <r>
    <s v="1694463860-662"/>
    <x v="3"/>
    <x v="63"/>
    <x v="1"/>
    <n v="1"/>
    <n v="120000"/>
    <x v="41"/>
    <n v="2"/>
    <x v="1"/>
    <n v="150"/>
    <x v="0"/>
    <x v="2"/>
    <x v="1"/>
    <s v="https://www.avito.ru/moskva/avtomobili/volkswagen_passat_2.0_amt_2018_120000km_2616287469"/>
    <s v="Volkswagen Passat 2.0 AMT, 2018, 120 000 км"/>
  </r>
  <r>
    <s v="1694463860-663"/>
    <x v="0"/>
    <x v="94"/>
    <x v="24"/>
    <n v="1"/>
    <n v="198000"/>
    <x v="73"/>
    <n v="3.5"/>
    <x v="0"/>
    <n v="272"/>
    <x v="7"/>
    <x v="0"/>
    <x v="0"/>
    <s v="https://www.avito.ru/moskva_zelenograd/avtomobili/mercedes-benz_clk-klass_3.5_at_2005_198000km_2939812936"/>
    <s v="Mercedes-Benz CLK-класс 3.5 AT, 2005, 198 000 км"/>
  </r>
  <r>
    <s v="1694463860-664"/>
    <x v="4"/>
    <x v="36"/>
    <x v="20"/>
    <n v="1"/>
    <n v="180000"/>
    <x v="369"/>
    <n v="3.2"/>
    <x v="0"/>
    <n v="227"/>
    <x v="1"/>
    <x v="1"/>
    <x v="0"/>
    <s v="https://www.avito.ru/moskva/avtomobili/opel_antara_3.2_at_2008_180000km_3321364047"/>
    <s v="Opel Antara 3.2 AT, 2008, 180 000 км"/>
  </r>
  <r>
    <s v="1694463860-665"/>
    <x v="5"/>
    <x v="40"/>
    <x v="23"/>
    <n v="1"/>
    <n v="161500"/>
    <x v="7"/>
    <n v="2"/>
    <x v="4"/>
    <n v="170"/>
    <x v="0"/>
    <x v="2"/>
    <x v="0"/>
    <s v="https://www.avito.ru/moskva/avtomobili/audi_a6_2.0_cvt_2010_161500km_3124554172"/>
    <s v="Audi A6 2.0 CVT, 2010, 161 500 км"/>
  </r>
  <r>
    <s v="1694463860-666"/>
    <x v="0"/>
    <x v="32"/>
    <x v="22"/>
    <n v="1"/>
    <n v="135000"/>
    <x v="370"/>
    <n v="3"/>
    <x v="0"/>
    <n v="245"/>
    <x v="1"/>
    <x v="1"/>
    <x v="1"/>
    <s v="https://www.avito.ru/moskva/avtomobili/mercedes-benz_g-klass_3.0_at_2017_135000km_2920120854"/>
    <s v="Mercedes-Benz G-класс 3.0 AT, 2017, 135 000 км"/>
  </r>
  <r>
    <s v="1694463860-667"/>
    <x v="2"/>
    <x v="2"/>
    <x v="21"/>
    <n v="1"/>
    <n v="94180"/>
    <x v="58"/>
    <n v="3.6"/>
    <x v="0"/>
    <n v="300"/>
    <x v="1"/>
    <x v="1"/>
    <x v="0"/>
    <s v="https://www.avito.ru/moskva/avtomobili/porsche_cayenne_3.6_at_2015_94180km_3094244770"/>
    <s v="Porsche Cayenne 3.6 AT, 2015, 94 180 км"/>
  </r>
  <r>
    <s v="1694463860-668"/>
    <x v="0"/>
    <x v="0"/>
    <x v="5"/>
    <n v="1"/>
    <n v="55000"/>
    <x v="371"/>
    <n v="3"/>
    <x v="0"/>
    <n v="367"/>
    <x v="0"/>
    <x v="1"/>
    <x v="0"/>
    <s v="https://www.avito.ru/moskva/avtomobili/mercedes-benz_s-klass_3.0_at_2020_55000km_3264999233"/>
    <s v="Mercedes-Benz S-класс 3.0 AT, 2020, 55 000 км"/>
  </r>
  <r>
    <s v="1694463860-669"/>
    <x v="0"/>
    <x v="64"/>
    <x v="37"/>
    <n v="1"/>
    <n v="250000"/>
    <x v="92"/>
    <n v="2.2999999999999998"/>
    <x v="3"/>
    <n v="143"/>
    <x v="6"/>
    <x v="2"/>
    <x v="0"/>
    <s v="https://www.avito.ru/moskva/avtomobili/mercedes-benz_vito_2.3_mt_1997_250000km_3277193686"/>
    <s v="Mercedes-Benz Vito 2.3 MT, 1997, 250 000 км"/>
  </r>
  <r>
    <s v="1694463860-670"/>
    <x v="0"/>
    <x v="0"/>
    <x v="9"/>
    <n v="1"/>
    <n v="188000"/>
    <x v="228"/>
    <n v="3.5"/>
    <x v="0"/>
    <n v="306"/>
    <x v="0"/>
    <x v="1"/>
    <x v="0"/>
    <s v="https://www.avito.ru/moskva/avtomobili/mercedes-benz_s-klass_3.5_at_2013_188000km_3217376870"/>
    <s v="Mercedes-Benz S-класс 3.5 AT, 2013, 188 000 км"/>
  </r>
  <r>
    <s v="1694463860-671"/>
    <x v="0"/>
    <x v="52"/>
    <x v="12"/>
    <n v="1"/>
    <n v="413000"/>
    <x v="146"/>
    <n v="2.2000000000000002"/>
    <x v="0"/>
    <n v="150"/>
    <x v="8"/>
    <x v="0"/>
    <x v="1"/>
    <s v="https://www.avito.ru/moskva/avtomobili/mercedes-benz_sprinter_2.2_at_2007_413000km_3376630806"/>
    <s v="Mercedes-Benz Sprinter 2.2 AT, 2007, 413 000 км"/>
  </r>
  <r>
    <s v="1694463860-672"/>
    <x v="5"/>
    <x v="60"/>
    <x v="24"/>
    <n v="1"/>
    <n v="330000"/>
    <x v="372"/>
    <n v="3.2"/>
    <x v="3"/>
    <n v="250"/>
    <x v="3"/>
    <x v="1"/>
    <x v="0"/>
    <s v="https://www.avito.ru/moskva/avtomobili/audi_a3_3.2_mt_2005_330000km_3241538425"/>
    <s v="Audi A3 3.2 MT, 2005, 330 000 км"/>
  </r>
  <r>
    <s v="1694463860-673"/>
    <x v="0"/>
    <x v="55"/>
    <x v="22"/>
    <n v="1"/>
    <n v="89150"/>
    <x v="323"/>
    <n v="2.1"/>
    <x v="0"/>
    <n v="190"/>
    <x v="6"/>
    <x v="1"/>
    <x v="1"/>
    <s v="https://www.avito.ru/moskva/avtomobili/mercedes-benz_v-klass_2.1_at_2017_89150km_3360898516"/>
    <s v="Mercedes-Benz V-класс 2.1 AT, 2017, 89 150 км"/>
  </r>
  <r>
    <s v="1694463860-674"/>
    <x v="1"/>
    <x v="35"/>
    <x v="16"/>
    <n v="1"/>
    <n v="45900"/>
    <x v="373"/>
    <n v="4.4000000000000004"/>
    <x v="0"/>
    <n v="625"/>
    <x v="0"/>
    <x v="1"/>
    <x v="0"/>
    <s v="https://www.avito.ru/moskva/avtomobili/bmw_m5_4.4_at_2019_45900km_3203241827"/>
    <s v="BMW M5 4.4 AT, 2019, 45 900 км"/>
  </r>
  <r>
    <s v="1694463860-675"/>
    <x v="0"/>
    <x v="12"/>
    <x v="3"/>
    <n v="1"/>
    <n v="112500"/>
    <x v="95"/>
    <n v="5.5"/>
    <x v="0"/>
    <n v="388"/>
    <x v="1"/>
    <x v="1"/>
    <x v="0"/>
    <s v="https://www.avito.ru/moskva/avtomobili/mercedes-benz_gl-klass_5.5_at_2011_112500km_2498135044"/>
    <s v="Mercedes-Benz GL-класс 5.5 AT, 2011, 112 500 км"/>
  </r>
  <r>
    <s v="1694463860-676"/>
    <x v="3"/>
    <x v="63"/>
    <x v="29"/>
    <n v="1"/>
    <n v="273000"/>
    <x v="374"/>
    <n v="1.8"/>
    <x v="3"/>
    <n v="90"/>
    <x v="0"/>
    <x v="2"/>
    <x v="0"/>
    <s v="https://www.avito.ru/moskva/avtomobili/volkswagen_passat_1.8_mt_1988_273000km_3207964325"/>
    <s v="Volkswagen Passat 1.8 MT, 1988, 273 000 км"/>
  </r>
  <r>
    <s v="1694463860-677"/>
    <x v="2"/>
    <x v="2"/>
    <x v="5"/>
    <n v="1"/>
    <n v="65000"/>
    <x v="375"/>
    <n v="3"/>
    <x v="0"/>
    <n v="340"/>
    <x v="1"/>
    <x v="1"/>
    <x v="0"/>
    <s v="https://www.avito.ru/moskva/avtomobili/porsche_cayenne_3.0_at_2020_65000km_3428915916"/>
    <s v="Porsche Cayenne 3.0 AT, 2020, 65 000 км"/>
  </r>
  <r>
    <s v="1694463860-678"/>
    <x v="0"/>
    <x v="103"/>
    <x v="39"/>
    <n v="1"/>
    <n v="999999"/>
    <x v="376"/>
    <n v="2.2999999999999998"/>
    <x v="3"/>
    <n v="136"/>
    <x v="0"/>
    <x v="0"/>
    <x v="0"/>
    <s v="https://www.avito.ru/moskva/avtomobili/mercedes-benz_w123_2.3_mt_1983_999999km_2710256713"/>
    <s v="Mercedes-Benz W123 2.3 MT, 1983, 999 999 км"/>
  </r>
  <r>
    <s v="1694463860-679"/>
    <x v="0"/>
    <x v="16"/>
    <x v="15"/>
    <n v="1"/>
    <n v="213000"/>
    <x v="38"/>
    <n v="3.5"/>
    <x v="0"/>
    <n v="306"/>
    <x v="0"/>
    <x v="1"/>
    <x v="0"/>
    <s v="https://www.avito.ru/moskva/avtomobili/mercedes-benz_e-klass_3.5_at_2012_213000km_3325966464"/>
    <s v="Mercedes-Benz E-класс 3.5 AT, 2012, 213 000 км"/>
  </r>
  <r>
    <s v="1694463860-680"/>
    <x v="0"/>
    <x v="64"/>
    <x v="37"/>
    <n v="1"/>
    <n v="723467"/>
    <x v="20"/>
    <n v="2.2999999999999998"/>
    <x v="3"/>
    <n v="98"/>
    <x v="8"/>
    <x v="2"/>
    <x v="1"/>
    <s v="https://www.avito.ru/moskva/avtomobili/mercedes-benz_vito_2.3_mt_1997_723467km_3296508979"/>
    <s v="Mercedes-Benz Vito 2.3 MT, 1997, 723 467 км"/>
  </r>
  <r>
    <s v="1694463860-681"/>
    <x v="0"/>
    <x v="0"/>
    <x v="38"/>
    <n v="1"/>
    <n v="299988"/>
    <x v="87"/>
    <n v="3.2"/>
    <x v="0"/>
    <n v="231"/>
    <x v="0"/>
    <x v="0"/>
    <x v="0"/>
    <s v="https://www.avito.ru/moskva/avtomobili/mercedes-benz_s-klass_3.2_at_1998_299988km_3474935782"/>
    <s v="Mercedes-Benz S-класс 3.2 AT, 1998, 299 988 км"/>
  </r>
  <r>
    <s v="1694463860-682"/>
    <x v="1"/>
    <x v="87"/>
    <x v="19"/>
    <n v="1"/>
    <n v="15000"/>
    <x v="377"/>
    <n v="2"/>
    <x v="0"/>
    <n v="231"/>
    <x v="0"/>
    <x v="1"/>
    <x v="0"/>
    <s v="https://www.avito.ru/moskva/avtomobili/bmw_2_seriya_gran_coupe_2.0_at_2021_15000km_3208458964"/>
    <s v="BMW 2 серия Gran Coupe 2.0 AT, 2021, 15 000 км"/>
  </r>
  <r>
    <s v="1694463860-683"/>
    <x v="4"/>
    <x v="104"/>
    <x v="33"/>
    <n v="1"/>
    <n v="220000"/>
    <x v="378"/>
    <n v="2"/>
    <x v="3"/>
    <n v="136"/>
    <x v="0"/>
    <x v="0"/>
    <x v="0"/>
    <s v="https://www.avito.ru/moskva/avtomobili/opel_omega_2.0_mt_1994_220000km_3048766536"/>
    <s v="Opel Omega 2.0 MT, 1994, 220 000 км"/>
  </r>
  <r>
    <s v="1694463860-684"/>
    <x v="5"/>
    <x v="40"/>
    <x v="28"/>
    <n v="1"/>
    <n v="349104"/>
    <x v="250"/>
    <n v="3"/>
    <x v="0"/>
    <n v="220"/>
    <x v="0"/>
    <x v="1"/>
    <x v="0"/>
    <s v="https://www.avito.ru/moskva/avtomobili/audi_a6_3.0_at_2001_349104km_3334196812"/>
    <s v="Audi A6 3.0 AT, 2001, 349 104 км"/>
  </r>
  <r>
    <s v="1694463860-685"/>
    <x v="1"/>
    <x v="5"/>
    <x v="1"/>
    <n v="1"/>
    <n v="163000"/>
    <x v="21"/>
    <n v="2"/>
    <x v="0"/>
    <n v="190"/>
    <x v="1"/>
    <x v="1"/>
    <x v="1"/>
    <s v="https://www.avito.ru/moskva/avtomobili/bmw_x3_2.0_at_2018_163000km_3185864606"/>
    <s v="BMW X3 2.0 AT, 2018, 163 000 км"/>
  </r>
  <r>
    <s v="1694463860-686"/>
    <x v="2"/>
    <x v="6"/>
    <x v="14"/>
    <n v="1"/>
    <n v="80000"/>
    <x v="124"/>
    <n v="2.9"/>
    <x v="1"/>
    <n v="440"/>
    <x v="4"/>
    <x v="1"/>
    <x v="0"/>
    <s v="https://www.avito.ru/moskva/avtomobili/porsche_panamera_4s_2.9_amt_2016_80000km_2988336874"/>
    <s v="Porsche Panamera 4S 2.9 AMT, 2016, 80 000 км"/>
  </r>
  <r>
    <s v="1694463860-687"/>
    <x v="1"/>
    <x v="5"/>
    <x v="5"/>
    <n v="1"/>
    <n v="72000"/>
    <x v="379"/>
    <n v="3"/>
    <x v="0"/>
    <n v="249"/>
    <x v="1"/>
    <x v="1"/>
    <x v="1"/>
    <s v="https://www.avito.ru/moskva/avtomobili/bmw_x3_3.0_at_2020_72000km_3475197445"/>
    <s v="BMW X3 3.0 AT, 2020, 72 000 км"/>
  </r>
  <r>
    <s v="1694463860-688"/>
    <x v="1"/>
    <x v="41"/>
    <x v="1"/>
    <n v="1"/>
    <n v="64000"/>
    <x v="170"/>
    <n v="2"/>
    <x v="0"/>
    <n v="190"/>
    <x v="2"/>
    <x v="0"/>
    <x v="1"/>
    <s v="https://www.avito.ru/moskva/avtomobili/bmw_4_seriya_2.0_at_2018_64000km_3343919871"/>
    <s v="BMW 4 серия 2.0 AT, 2018, 64 000 км"/>
  </r>
  <r>
    <s v="1694463860-689"/>
    <x v="1"/>
    <x v="105"/>
    <x v="17"/>
    <n v="1"/>
    <n v="5500"/>
    <x v="14"/>
    <n v="0"/>
    <x v="2"/>
    <n v="313"/>
    <x v="1"/>
    <x v="1"/>
    <x v="2"/>
    <s v="https://www.avito.ru/moskva/avtomobili/bmw_ix1_at_2023_5500km_2738013968"/>
    <s v="BMW iX1 AT, 2023, 5 500 км"/>
  </r>
  <r>
    <s v="1694463860-690"/>
    <x v="1"/>
    <x v="26"/>
    <x v="20"/>
    <n v="1"/>
    <n v="243950"/>
    <x v="88"/>
    <n v="3"/>
    <x v="0"/>
    <n v="264"/>
    <x v="1"/>
    <x v="1"/>
    <x v="0"/>
    <s v="https://www.avito.ru/moskva/avtomobili/bmw_x5_3.0_at_2008_243950km_3442866595"/>
    <s v="BMW X5 3.0 AT, 2008, 243 950 км"/>
  </r>
  <r>
    <s v="1694463860-691"/>
    <x v="0"/>
    <x v="106"/>
    <x v="30"/>
    <n v="1"/>
    <n v="150000"/>
    <x v="146"/>
    <n v="3.2"/>
    <x v="0"/>
    <n v="218"/>
    <x v="7"/>
    <x v="0"/>
    <x v="0"/>
    <s v="https://www.avito.ru/moskva/avtomobili/mercedes-benz_slk-klass_3.2_at_2000_150000km_3008024978"/>
    <s v="Mercedes-Benz SLK-класс 3.2 AT, 2000, 150 000 км"/>
  </r>
  <r>
    <s v="1694463860-692"/>
    <x v="0"/>
    <x v="31"/>
    <x v="16"/>
    <n v="1"/>
    <n v="54000"/>
    <x v="380"/>
    <n v="4"/>
    <x v="1"/>
    <n v="639"/>
    <x v="4"/>
    <x v="1"/>
    <x v="0"/>
    <s v="https://www.avito.ru/moskva/avtomobili/mercedes-benz_amg_gt_4.0_amt_2019_54000km_3364303778"/>
    <s v="Mercedes-Benz AMG GT 4.0 AMT, 2019, 54 000 км"/>
  </r>
  <r>
    <s v="1694463860-693"/>
    <x v="0"/>
    <x v="32"/>
    <x v="5"/>
    <n v="1"/>
    <n v="32500"/>
    <x v="381"/>
    <n v="2.9"/>
    <x v="0"/>
    <n v="249"/>
    <x v="1"/>
    <x v="1"/>
    <x v="1"/>
    <s v="https://www.avito.ru/moskva/avtomobili/mercedes-benz_g-klass_2.9_at_2020_32500km_3468301728"/>
    <s v="Mercedes-Benz G-класс 2.9 AT, 2020, 32 500 км"/>
  </r>
  <r>
    <s v="1694463860-694"/>
    <x v="0"/>
    <x v="16"/>
    <x v="1"/>
    <n v="1"/>
    <n v="213000"/>
    <x v="100"/>
    <n v="2"/>
    <x v="0"/>
    <n v="194"/>
    <x v="0"/>
    <x v="1"/>
    <x v="1"/>
    <s v="https://www.avito.ru/moskva/avtomobili/mercedes-benz_e-klass_2.0_at_2018_213000km_3311138492"/>
    <s v="Mercedes-Benz E-класс 2.0 AT, 2018, 213 000 км"/>
  </r>
  <r>
    <s v="1694463860-695"/>
    <x v="1"/>
    <x v="5"/>
    <x v="5"/>
    <n v="1"/>
    <n v="82000"/>
    <x v="6"/>
    <n v="3"/>
    <x v="0"/>
    <n v="265"/>
    <x v="1"/>
    <x v="1"/>
    <x v="1"/>
    <s v="https://www.avito.ru/moskva/avtomobili/bmw_x3_3.0_at_2020_82000km_3144425417"/>
    <s v="BMW X3 3.0 AT, 2020, 82 000 км"/>
  </r>
  <r>
    <s v="1694463860-696"/>
    <x v="1"/>
    <x v="9"/>
    <x v="5"/>
    <n v="1"/>
    <n v="30000"/>
    <x v="382"/>
    <n v="2"/>
    <x v="0"/>
    <n v="190"/>
    <x v="0"/>
    <x v="1"/>
    <x v="1"/>
    <s v="https://www.avito.ru/moskva/avtomobili/bmw_5_seriya_2.0_at_2020_30000km_3311123626"/>
    <s v="BMW 5 серия 2.0 AT, 2020, 30 000 км"/>
  </r>
  <r>
    <s v="1694463860-697"/>
    <x v="1"/>
    <x v="5"/>
    <x v="16"/>
    <n v="1"/>
    <n v="130000"/>
    <x v="36"/>
    <n v="2"/>
    <x v="0"/>
    <n v="190"/>
    <x v="1"/>
    <x v="1"/>
    <x v="1"/>
    <s v="https://www.avito.ru/moskva/avtomobili/bmw_x3_2.0_at_2019_130000km_3450095202"/>
    <s v="BMW X3 2.0 AT, 2019, 130 000 км"/>
  </r>
  <r>
    <s v="1694463860-698"/>
    <x v="0"/>
    <x v="52"/>
    <x v="7"/>
    <n v="1"/>
    <n v="516310"/>
    <x v="147"/>
    <n v="2.1"/>
    <x v="3"/>
    <n v="163"/>
    <x v="9"/>
    <x v="0"/>
    <x v="1"/>
    <s v="https://www.avito.ru/moskva/avtomobili/mercedes-benz_sprinter_2.1_mt_2006_516310km_3200010028"/>
    <s v="Mercedes-Benz Sprinter 2.1 MT, 2006, 516 310 км"/>
  </r>
  <r>
    <s v="1694463866-701"/>
    <x v="0"/>
    <x v="55"/>
    <x v="17"/>
    <n v="1"/>
    <n v="53"/>
    <x v="219"/>
    <n v="2"/>
    <x v="0"/>
    <n v="237"/>
    <x v="6"/>
    <x v="1"/>
    <x v="1"/>
    <s v="https://www.avito.ru/moskva/avtomobili/mercedes-benz_v-klass_2.0_at_2023_53km_2854415895"/>
    <s v="Mercedes-Benz V-класс 2.0 AT, 2023, 53 км"/>
  </r>
  <r>
    <s v="1694463866-702"/>
    <x v="3"/>
    <x v="107"/>
    <x v="34"/>
    <n v="1"/>
    <n v="180000"/>
    <x v="357"/>
    <n v="1.6"/>
    <x v="0"/>
    <n v="101"/>
    <x v="0"/>
    <x v="2"/>
    <x v="0"/>
    <s v="https://www.avito.ru/moskva/avtomobili/volkswagen_bora_1.6_at_1999_180000km_3071375299"/>
    <s v="Volkswagen Bora 1.6 AT, 1999, 180 000 км"/>
  </r>
  <r>
    <s v="1694463866-703"/>
    <x v="1"/>
    <x v="15"/>
    <x v="23"/>
    <n v="1"/>
    <n v="138000"/>
    <x v="383"/>
    <n v="2"/>
    <x v="0"/>
    <n v="156"/>
    <x v="7"/>
    <x v="0"/>
    <x v="0"/>
    <s v="https://www.avito.ru/moskva/avtomobili/bmw_3_seriya_2.0_at_2010_138000km_3210170174"/>
    <s v="BMW 3 серия 2.0 AT, 2010, 138 000 км"/>
  </r>
  <r>
    <s v="1694463866-704"/>
    <x v="1"/>
    <x v="5"/>
    <x v="5"/>
    <n v="1"/>
    <n v="47500"/>
    <x v="384"/>
    <n v="2"/>
    <x v="0"/>
    <n v="190"/>
    <x v="1"/>
    <x v="1"/>
    <x v="1"/>
    <s v="https://www.avito.ru/moskva/avtomobili/bmw_x3_2.0_at_2020_47500km_3307928150"/>
    <s v="BMW X3 2.0 AT, 2020, 47 500 км"/>
  </r>
  <r>
    <s v="1694463866-705"/>
    <x v="5"/>
    <x v="14"/>
    <x v="15"/>
    <n v="1"/>
    <n v="125200"/>
    <x v="4"/>
    <n v="3"/>
    <x v="1"/>
    <n v="300"/>
    <x v="4"/>
    <x v="1"/>
    <x v="0"/>
    <s v="https://www.avito.ru/moskva/avtomobili/audi_a7_3.0_amt_2012_125200km_3272883164"/>
    <s v="Audi A7 3.0 AMT, 2012, 125 200 км"/>
  </r>
  <r>
    <s v="1694463866-706"/>
    <x v="0"/>
    <x v="0"/>
    <x v="37"/>
    <n v="1"/>
    <n v="470000"/>
    <x v="147"/>
    <n v="2.8"/>
    <x v="0"/>
    <n v="193"/>
    <x v="0"/>
    <x v="0"/>
    <x v="0"/>
    <s v="https://www.avito.ru/moskva/avtomobili/mercedes-benz_s-klass_2.8_at_1997_470000km_996159807"/>
    <s v="Mercedes-Benz S-класс 2.8 AT, 1997, 470 000 км"/>
  </r>
  <r>
    <s v="1694463866-707"/>
    <x v="0"/>
    <x v="16"/>
    <x v="19"/>
    <n v="1"/>
    <n v="29800"/>
    <x v="157"/>
    <n v="3"/>
    <x v="0"/>
    <n v="435"/>
    <x v="2"/>
    <x v="1"/>
    <x v="0"/>
    <s v="https://www.avito.ru/moskva/avtomobili/mercedes-benz_e-klass_amg_3.0_at_2021_29800km_3152288333"/>
    <s v="Mercedes-Benz E-класс AMG 3.0 AT, 2021, 29 800 км"/>
  </r>
  <r>
    <s v="1694463866-708"/>
    <x v="0"/>
    <x v="61"/>
    <x v="30"/>
    <n v="1"/>
    <n v="400000"/>
    <x v="372"/>
    <n v="3.2"/>
    <x v="0"/>
    <n v="218"/>
    <x v="1"/>
    <x v="1"/>
    <x v="0"/>
    <s v="https://www.avito.ru/moskva/avtomobili/mercedes-benz_m-klass_3.2_at_2000_400000km_3345470010"/>
    <s v="Mercedes-Benz M-класс 3.2 AT, 2000, 400 000 км"/>
  </r>
  <r>
    <s v="1694463866-709"/>
    <x v="3"/>
    <x v="47"/>
    <x v="11"/>
    <n v="1"/>
    <n v="186000"/>
    <x v="215"/>
    <n v="1.6"/>
    <x v="3"/>
    <n v="75"/>
    <x v="3"/>
    <x v="2"/>
    <x v="0"/>
    <s v="https://www.avito.ru/moskva/avtomobili/volkswagen_golf_1.6_mt_1986_186000km_3068589832"/>
    <s v="Volkswagen Golf 1.6 MT, 1986, 186 000 км"/>
  </r>
  <r>
    <s v="1694463866-710"/>
    <x v="5"/>
    <x v="40"/>
    <x v="0"/>
    <n v="1"/>
    <n v="340000"/>
    <x v="337"/>
    <n v="2.4"/>
    <x v="4"/>
    <n v="170"/>
    <x v="5"/>
    <x v="2"/>
    <x v="0"/>
    <s v="https://www.avito.ru/moskva/avtomobili/audi_a6_2.4_cvt_2002_340000km_3444214878"/>
    <s v="Audi A6 2.4 CVT, 2002, 340 000 км"/>
  </r>
  <r>
    <s v="1694463866-711"/>
    <x v="4"/>
    <x v="19"/>
    <x v="13"/>
    <n v="1"/>
    <n v="302886"/>
    <x v="385"/>
    <n v="1.6"/>
    <x v="1"/>
    <n v="105"/>
    <x v="3"/>
    <x v="2"/>
    <x v="0"/>
    <s v="https://www.avito.ru/moskva/avtomobili/opel_astra_1.6_amt_2004_302886km_3353112292"/>
    <s v="Opel Astra 1.6 AMT, 2004, 302 886 км"/>
  </r>
  <r>
    <s v="1694463866-712"/>
    <x v="3"/>
    <x v="28"/>
    <x v="14"/>
    <n v="1"/>
    <n v="139000"/>
    <x v="146"/>
    <n v="1.6"/>
    <x v="0"/>
    <n v="110"/>
    <x v="0"/>
    <x v="2"/>
    <x v="0"/>
    <s v="https://www.avito.ru/moskva/avtomobili/volkswagen_polo_1.6_at_2016_139000km_3296693381"/>
    <s v="Volkswagen Polo 1.6 AT, 2016, 139 000 км"/>
  </r>
  <r>
    <s v="1694463866-713"/>
    <x v="5"/>
    <x v="49"/>
    <x v="5"/>
    <n v="1"/>
    <n v="20000"/>
    <x v="172"/>
    <n v="2"/>
    <x v="1"/>
    <n v="230"/>
    <x v="1"/>
    <x v="1"/>
    <x v="0"/>
    <s v="https://www.avito.ru/moskva/avtomobili/audi_q3_2.0_amt_2020_20000km_3061293942"/>
    <s v="Audi Q3 2.0 AMT, 2020, 20 000 км"/>
  </r>
  <r>
    <s v="1694463866-714"/>
    <x v="1"/>
    <x v="22"/>
    <x v="22"/>
    <n v="1"/>
    <n v="72000"/>
    <x v="106"/>
    <n v="3"/>
    <x v="1"/>
    <n v="450"/>
    <x v="2"/>
    <x v="0"/>
    <x v="0"/>
    <s v="https://www.avito.ru/moskva/avtomobili/bmw_m4_3.0_amt_2017_72000km_3221045942"/>
    <s v="BMW M4 3.0 AMT, 2017, 72 000 км"/>
  </r>
  <r>
    <s v="1694463866-715"/>
    <x v="1"/>
    <x v="26"/>
    <x v="12"/>
    <n v="1"/>
    <n v="226000"/>
    <x v="202"/>
    <n v="3"/>
    <x v="0"/>
    <n v="272"/>
    <x v="1"/>
    <x v="1"/>
    <x v="0"/>
    <s v="https://www.avito.ru/moskva/avtomobili/bmw_x5_3.0_at_2007_226000km_2685832691"/>
    <s v="BMW X5 3.0 AT, 2007, 226 000 км"/>
  </r>
  <r>
    <s v="1694463866-716"/>
    <x v="0"/>
    <x v="106"/>
    <x v="30"/>
    <n v="1"/>
    <n v="296000"/>
    <x v="386"/>
    <n v="3.2"/>
    <x v="3"/>
    <n v="218"/>
    <x v="7"/>
    <x v="0"/>
    <x v="0"/>
    <s v="https://www.avito.ru/moskva/avtomobili/mercedes-benz_slk-klass_3.2_mt_2000_296000km_3263810187"/>
    <s v="Mercedes-Benz SLK-класс 3.2 MT, 2000, 296 000 км"/>
  </r>
  <r>
    <s v="1694463866-717"/>
    <x v="5"/>
    <x v="30"/>
    <x v="1"/>
    <n v="1"/>
    <n v="76500"/>
    <x v="306"/>
    <n v="2"/>
    <x v="1"/>
    <n v="249"/>
    <x v="1"/>
    <x v="1"/>
    <x v="0"/>
    <s v="https://www.avito.ru/moskva/avtomobili/audi_q5_2.0_amt_2018_76500km_3253475763"/>
    <s v="Audi Q5 2.0 AMT, 2018, 76 500 км"/>
  </r>
  <r>
    <s v="1694463866-718"/>
    <x v="0"/>
    <x v="0"/>
    <x v="38"/>
    <n v="1"/>
    <n v="316000"/>
    <x v="173"/>
    <n v="3.2"/>
    <x v="0"/>
    <n v="231"/>
    <x v="0"/>
    <x v="0"/>
    <x v="0"/>
    <s v="https://www.avito.ru/moskva/avtomobili/mercedes-benz_s-klass_3.2_at_1998_316000km_3185038829"/>
    <s v="Mercedes-Benz S-класс 3.2 AT, 1998, 316 000 км"/>
  </r>
  <r>
    <s v="1694463866-719"/>
    <x v="1"/>
    <x v="9"/>
    <x v="19"/>
    <n v="1"/>
    <n v="72500"/>
    <x v="46"/>
    <n v="2"/>
    <x v="0"/>
    <n v="190"/>
    <x v="0"/>
    <x v="1"/>
    <x v="1"/>
    <s v="https://www.avito.ru/moskva/avtomobili/bmw_5_seriya_2.0_at_2021_72500km_3116796430"/>
    <s v="BMW 5 серия 2.0 AT, 2021, 72 500 км"/>
  </r>
  <r>
    <s v="1694463866-720"/>
    <x v="1"/>
    <x v="15"/>
    <x v="22"/>
    <n v="1"/>
    <n v="70000"/>
    <x v="216"/>
    <n v="2"/>
    <x v="0"/>
    <n v="184"/>
    <x v="0"/>
    <x v="0"/>
    <x v="0"/>
    <s v="https://www.avito.ru/moskva/avtomobili/bmw_3_seriya_2.0_at_2017_70000km_2795472262"/>
    <s v="BMW 3 серия 2.0 AT, 2017, 70 000 км"/>
  </r>
  <r>
    <s v="1694463866-721"/>
    <x v="4"/>
    <x v="19"/>
    <x v="27"/>
    <n v="1"/>
    <n v="150000"/>
    <x v="387"/>
    <n v="1.6"/>
    <x v="3"/>
    <n v="84"/>
    <x v="3"/>
    <x v="2"/>
    <x v="0"/>
    <s v="https://www.avito.ru/moskva/avtomobili/opel_astra_1.6_mt_2003_150000km_3038169583"/>
    <s v="Opel Astra 1.6 MT, 2003, 150 000 км"/>
  </r>
  <r>
    <s v="1694463866-722"/>
    <x v="0"/>
    <x v="42"/>
    <x v="3"/>
    <n v="1"/>
    <n v="68000"/>
    <x v="388"/>
    <n v="1.7"/>
    <x v="4"/>
    <n v="116"/>
    <x v="3"/>
    <x v="2"/>
    <x v="0"/>
    <s v="https://www.avito.ru/moskva/avtomobili/mercedes-benz_a-klass_1.7_cvt_2011_68000km_3331889288"/>
    <s v="Mercedes-Benz A-класс 1.7 CVT, 2011, 68 000 км"/>
  </r>
  <r>
    <s v="1694463866-723"/>
    <x v="1"/>
    <x v="9"/>
    <x v="16"/>
    <n v="1"/>
    <n v="57100"/>
    <x v="133"/>
    <n v="3"/>
    <x v="0"/>
    <n v="265"/>
    <x v="0"/>
    <x v="1"/>
    <x v="1"/>
    <s v="https://www.avito.ru/moskva/avtomobili/bmw_5_seriya_3.0_at_2019_57100km_3388876129"/>
    <s v="BMW 5 серия 3.0 AT, 2019, 57 100 км"/>
  </r>
  <r>
    <s v="1694463866-724"/>
    <x v="1"/>
    <x v="1"/>
    <x v="16"/>
    <n v="1"/>
    <n v="69977"/>
    <x v="157"/>
    <n v="3"/>
    <x v="0"/>
    <n v="400"/>
    <x v="1"/>
    <x v="1"/>
    <x v="1"/>
    <s v="https://www.avito.ru/moskva/avtomobili/bmw_x6_3.0_at_2019_69977km_3353241695"/>
    <s v="BMW X6 3.0 AT, 2019, 69 977 км"/>
  </r>
  <r>
    <s v="1694463866-725"/>
    <x v="1"/>
    <x v="15"/>
    <x v="15"/>
    <n v="1"/>
    <n v="160000"/>
    <x v="389"/>
    <n v="2"/>
    <x v="0"/>
    <n v="184"/>
    <x v="0"/>
    <x v="0"/>
    <x v="1"/>
    <s v="https://www.avito.ru/moskva/avtomobili/bmw_3_seriya_2.0_at_2012_160000km_3134897291"/>
    <s v="BMW 3 серия 2.0 AT, 2012, 160 000 км"/>
  </r>
  <r>
    <s v="1694463866-726"/>
    <x v="5"/>
    <x v="40"/>
    <x v="4"/>
    <n v="1"/>
    <n v="202000"/>
    <x v="390"/>
    <n v="2"/>
    <x v="4"/>
    <n v="180"/>
    <x v="0"/>
    <x v="2"/>
    <x v="0"/>
    <s v="https://www.avito.ru/moskva/avtomobili/audi_a6_2.0_cvt_2014_202000km_3396271875"/>
    <s v="Audi A6 2.0 CVT, 2014, 202 000 км"/>
  </r>
  <r>
    <s v="1694463866-727"/>
    <x v="0"/>
    <x v="0"/>
    <x v="3"/>
    <n v="1"/>
    <n v="162000"/>
    <x v="218"/>
    <n v="3.5"/>
    <x v="0"/>
    <n v="306"/>
    <x v="0"/>
    <x v="1"/>
    <x v="0"/>
    <s v="https://www.avito.ru/moskva/avtomobili/mercedes-benz_s-klass_3.5_at_2011_162000km_2613588214"/>
    <s v="Mercedes-Benz S-класс 3.5 AT, 2011, 162 000 км"/>
  </r>
  <r>
    <s v="1694463866-728"/>
    <x v="1"/>
    <x v="9"/>
    <x v="5"/>
    <n v="1"/>
    <n v="89735"/>
    <x v="59"/>
    <n v="2"/>
    <x v="0"/>
    <n v="252"/>
    <x v="0"/>
    <x v="0"/>
    <x v="3"/>
    <s v="https://www.avito.ru/moskva/avtomobili/bmw_5_seriya_2.0_at_2020_89735km_3312939540"/>
    <s v="BMW 5 серия 2.0 AT, 2020, 89 735 км"/>
  </r>
  <r>
    <s v="1694463866-729"/>
    <x v="0"/>
    <x v="44"/>
    <x v="1"/>
    <n v="1"/>
    <n v="54000"/>
    <x v="391"/>
    <n v="3"/>
    <x v="0"/>
    <n v="249"/>
    <x v="1"/>
    <x v="1"/>
    <x v="1"/>
    <s v="https://www.avito.ru/moskva/avtomobili/mercedes-benz_gle-klass_coupe_3.0_at_2018_54000km_3315035620"/>
    <s v="Mercedes-Benz GLE-класс Coupe 3.0 AT, 2018, 54 000 км"/>
  </r>
  <r>
    <s v="1694463866-730"/>
    <x v="1"/>
    <x v="79"/>
    <x v="17"/>
    <n v="1"/>
    <n v="40"/>
    <x v="74"/>
    <n v="3"/>
    <x v="0"/>
    <n v="510"/>
    <x v="0"/>
    <x v="1"/>
    <x v="0"/>
    <s v="https://www.avito.ru/moskva/avtomobili/bmw_m3_3.0_at_2023_40km_3144128590"/>
    <s v="BMW M3 3.0 AT, 2023, 40 км"/>
  </r>
  <r>
    <s v="1694463866-731"/>
    <x v="1"/>
    <x v="11"/>
    <x v="1"/>
    <n v="1"/>
    <n v="190000"/>
    <x v="392"/>
    <n v="3"/>
    <x v="0"/>
    <n v="249"/>
    <x v="0"/>
    <x v="1"/>
    <x v="1"/>
    <s v="https://www.avito.ru/moskva/avtomobili/bmw_7_seriya_3.0_at_2018_190000km_2953734029"/>
    <s v="BMW 7 серия 3.0 AT, 2018, 190 000 км"/>
  </r>
  <r>
    <s v="1694463866-732"/>
    <x v="3"/>
    <x v="28"/>
    <x v="4"/>
    <n v="1"/>
    <n v="194330"/>
    <x v="393"/>
    <n v="1.6"/>
    <x v="3"/>
    <n v="105"/>
    <x v="0"/>
    <x v="2"/>
    <x v="0"/>
    <s v="https://www.avito.ru/moskva/avtomobili/volkswagen_polo_1.6_mt_2014_194330km_3263778430"/>
    <s v="Volkswagen Polo 1.6 MT, 2014, 194 330 км"/>
  </r>
  <r>
    <s v="1694463866-733"/>
    <x v="0"/>
    <x v="0"/>
    <x v="21"/>
    <n v="1"/>
    <n v="88000"/>
    <x v="296"/>
    <n v="5.5"/>
    <x v="0"/>
    <n v="585"/>
    <x v="2"/>
    <x v="1"/>
    <x v="0"/>
    <s v="https://www.avito.ru/moskva/avtomobili/mercedes-benz_s-klass_amg_5.5_at_2015_88000km_2985739437"/>
    <s v="Mercedes-Benz S-класс AMG 5.5 AT, 2015, 88 000 км"/>
  </r>
  <r>
    <s v="1694463866-734"/>
    <x v="1"/>
    <x v="9"/>
    <x v="19"/>
    <n v="1"/>
    <n v="103000"/>
    <x v="58"/>
    <n v="2"/>
    <x v="0"/>
    <n v="184"/>
    <x v="0"/>
    <x v="0"/>
    <x v="0"/>
    <s v="https://www.avito.ru/moskva/avtomobili/bmw_5_seriya_2.0_at_2021_103000km_3383930728"/>
    <s v="BMW 5 серия 2.0 AT, 2021, 103 000 км"/>
  </r>
  <r>
    <s v="1694463866-735"/>
    <x v="5"/>
    <x v="29"/>
    <x v="37"/>
    <n v="1"/>
    <n v="307000"/>
    <x v="312"/>
    <n v="1.8"/>
    <x v="3"/>
    <n v="125"/>
    <x v="0"/>
    <x v="2"/>
    <x v="0"/>
    <s v="https://www.avito.ru/moskva/avtomobili/audi_a4_1.8_mt_1997_307000km_3190014772"/>
    <s v="Audi A4 1.8 MT, 1997, 307 000 км"/>
  </r>
  <r>
    <s v="1694463866-736"/>
    <x v="5"/>
    <x v="60"/>
    <x v="10"/>
    <n v="1"/>
    <n v="242000"/>
    <x v="197"/>
    <n v="1.6"/>
    <x v="1"/>
    <n v="102"/>
    <x v="3"/>
    <x v="2"/>
    <x v="0"/>
    <s v="https://www.avito.ru/moskva/avtomobili/audi_a3_1.6_amt_2009_242000km_3087144979"/>
    <s v="Audi A3 1.6 AMT, 2009, 242 000 км"/>
  </r>
  <r>
    <s v="1694463866-737"/>
    <x v="2"/>
    <x v="108"/>
    <x v="15"/>
    <n v="1"/>
    <n v="61500"/>
    <x v="191"/>
    <n v="3.4"/>
    <x v="1"/>
    <n v="315"/>
    <x v="7"/>
    <x v="0"/>
    <x v="0"/>
    <s v="https://www.avito.ru/moskva/avtomobili/porsche_boxster_s_3.4_amt_2012_61500km_3182174926"/>
    <s v="Porsche Boxster S 3.4 AMT, 2012, 61 500 км"/>
  </r>
  <r>
    <s v="1694463866-738"/>
    <x v="0"/>
    <x v="52"/>
    <x v="5"/>
    <n v="1"/>
    <n v="75000"/>
    <x v="106"/>
    <n v="2.2000000000000002"/>
    <x v="0"/>
    <n v="163"/>
    <x v="8"/>
    <x v="0"/>
    <x v="1"/>
    <s v="https://www.avito.ru/moskva/avtomobili/mercedes-benz_sprinter_2.2_at_2020_75000km_3364196119"/>
    <s v="Mercedes-Benz Sprinter 2.2 AT, 2020, 75 000 км"/>
  </r>
  <r>
    <s v="1694463866-739"/>
    <x v="0"/>
    <x v="61"/>
    <x v="4"/>
    <n v="1"/>
    <n v="170000"/>
    <x v="79"/>
    <n v="3"/>
    <x v="0"/>
    <n v="333"/>
    <x v="1"/>
    <x v="1"/>
    <x v="0"/>
    <s v="https://www.avito.ru/moskva/avtomobili/mercedes-benz_m-klass_3.0_at_2014_170000km_3181854284"/>
    <s v="Mercedes-Benz M-класс 3.0 AT, 2014, 170 000 км"/>
  </r>
  <r>
    <s v="1694463866-740"/>
    <x v="1"/>
    <x v="5"/>
    <x v="19"/>
    <n v="1"/>
    <n v="9000"/>
    <x v="174"/>
    <n v="3"/>
    <x v="0"/>
    <n v="388"/>
    <x v="1"/>
    <x v="1"/>
    <x v="0"/>
    <s v="https://www.avito.ru/moskva/avtomobili/bmw_x3_3.0_at_2021_9000km_3267218460"/>
    <s v="BMW X3 3.0 AT, 2021, 9 000 км"/>
  </r>
  <r>
    <s v="1694463866-741"/>
    <x v="3"/>
    <x v="63"/>
    <x v="26"/>
    <n v="1"/>
    <n v="474000"/>
    <x v="394"/>
    <n v="1.6"/>
    <x v="3"/>
    <n v="72"/>
    <x v="0"/>
    <x v="2"/>
    <x v="0"/>
    <s v="https://www.avito.ru/moskva_zelenograd/avtomobili/volkswagen_passat_1.6_mt_1989_474000km_3380592372"/>
    <s v="Volkswagen Passat 1.6 MT, 1989, 474 000 км"/>
  </r>
  <r>
    <s v="1694463866-742"/>
    <x v="2"/>
    <x v="78"/>
    <x v="20"/>
    <n v="1"/>
    <n v="89000"/>
    <x v="111"/>
    <n v="3.6"/>
    <x v="0"/>
    <n v="325"/>
    <x v="7"/>
    <x v="1"/>
    <x v="0"/>
    <s v="https://www.avito.ru/moskva/avtomobili/porsche_911_carrera_4_3.6_at_2008_89000km_3051775673"/>
    <s v="Porsche 911 Carrera 4 3.6 AT, 2008, 89 000 км"/>
  </r>
  <r>
    <s v="1694463866-743"/>
    <x v="1"/>
    <x v="15"/>
    <x v="30"/>
    <n v="1"/>
    <n v="354400"/>
    <x v="88"/>
    <n v="3"/>
    <x v="3"/>
    <n v="231"/>
    <x v="2"/>
    <x v="0"/>
    <x v="0"/>
    <s v="https://www.avito.ru/moskva/avtomobili/bmw_3_seriya_3.0_mt_2000_354400km_3396755889"/>
    <s v="BMW 3 серия 3.0 MT, 2000, 354 400 км"/>
  </r>
  <r>
    <s v="1694463866-744"/>
    <x v="0"/>
    <x v="64"/>
    <x v="3"/>
    <n v="1"/>
    <n v="300000"/>
    <x v="98"/>
    <n v="2.1"/>
    <x v="0"/>
    <n v="163"/>
    <x v="6"/>
    <x v="0"/>
    <x v="1"/>
    <s v="https://www.avito.ru/moskva/avtomobili/mercedes-benz_vito_2.1_at_2011_300000km_3039792929"/>
    <s v="Mercedes-Benz Vito 2.1 AT, 2011, 300 000 км"/>
  </r>
  <r>
    <s v="1694463866-745"/>
    <x v="0"/>
    <x v="32"/>
    <x v="36"/>
    <n v="1"/>
    <n v="230000"/>
    <x v="55"/>
    <n v="3.2"/>
    <x v="0"/>
    <n v="210"/>
    <x v="1"/>
    <x v="1"/>
    <x v="0"/>
    <s v="https://www.avito.ru/moskva/avtomobili/mercedes-benz_g-klass_3.2_at_1995_230000km_3199755329"/>
    <s v="Mercedes-Benz G-класс 3.2 AT, 1995, 230 000 км"/>
  </r>
  <r>
    <s v="1694463866-746"/>
    <x v="1"/>
    <x v="26"/>
    <x v="15"/>
    <n v="1"/>
    <n v="239000"/>
    <x v="228"/>
    <n v="3"/>
    <x v="0"/>
    <n v="306"/>
    <x v="1"/>
    <x v="1"/>
    <x v="0"/>
    <s v="https://www.avito.ru/moskva/avtomobili/bmw_x5_3.0_at_2012_239000km_3430570209"/>
    <s v="BMW X5 3.0 AT, 2012, 239 000 км"/>
  </r>
  <r>
    <s v="1694463866-747"/>
    <x v="2"/>
    <x v="2"/>
    <x v="1"/>
    <n v="1"/>
    <n v="64000"/>
    <x v="395"/>
    <n v="3"/>
    <x v="0"/>
    <n v="340"/>
    <x v="1"/>
    <x v="1"/>
    <x v="0"/>
    <s v="https://www.avito.ru/moskva/avtomobili/porsche_cayenne_3.0_at_2018_64000km_3143906506"/>
    <s v="Porsche Cayenne 3.0 AT, 2018, 64 000 км"/>
  </r>
  <r>
    <s v="1694463866-748"/>
    <x v="1"/>
    <x v="1"/>
    <x v="23"/>
    <n v="1"/>
    <n v="215000"/>
    <x v="38"/>
    <n v="4.4000000000000004"/>
    <x v="0"/>
    <n v="407"/>
    <x v="1"/>
    <x v="1"/>
    <x v="0"/>
    <s v="https://www.avito.ru/moskva/avtomobili/bmw_x6_4.4_at_2010_215000km_3236138699"/>
    <s v="BMW X6 4.4 AT, 2010, 215 000 км"/>
  </r>
  <r>
    <s v="1694463866-749"/>
    <x v="5"/>
    <x v="40"/>
    <x v="3"/>
    <n v="1"/>
    <n v="204200"/>
    <x v="107"/>
    <n v="2"/>
    <x v="4"/>
    <n v="170"/>
    <x v="0"/>
    <x v="2"/>
    <x v="0"/>
    <s v="https://www.avito.ru/moskva/avtomobili/audi_a6_2.0_cvt_2011_204200km_3076493593"/>
    <s v="Audi A6 2.0 CVT, 2011, 204 200 км"/>
  </r>
  <r>
    <s v="1694463866-750"/>
    <x v="3"/>
    <x v="28"/>
    <x v="21"/>
    <n v="1"/>
    <n v="490000"/>
    <x v="396"/>
    <n v="1.6"/>
    <x v="3"/>
    <n v="105"/>
    <x v="0"/>
    <x v="2"/>
    <x v="0"/>
    <s v="https://www.avito.ru/moskva/avtomobili/volkswagen_polo_1.6_mt_2015_490000km_3104709513"/>
    <s v="Volkswagen Polo 1.6 MT, 2015, 490 000 км"/>
  </r>
  <r>
    <s v="1694463873-751"/>
    <x v="3"/>
    <x v="21"/>
    <x v="10"/>
    <n v="1"/>
    <n v="264000"/>
    <x v="73"/>
    <n v="2.5"/>
    <x v="0"/>
    <n v="174"/>
    <x v="1"/>
    <x v="1"/>
    <x v="1"/>
    <s v="https://www.avito.ru/moskva/avtomobili/volkswagen_touareg_2.5_at_2009_264000km_3004476253"/>
    <s v="Volkswagen Touareg 2.5 AT, 2009, 264 000 км"/>
  </r>
  <r>
    <s v="1694463873-752"/>
    <x v="1"/>
    <x v="15"/>
    <x v="16"/>
    <n v="1"/>
    <n v="107000"/>
    <x v="153"/>
    <n v="2"/>
    <x v="0"/>
    <n v="190"/>
    <x v="0"/>
    <x v="0"/>
    <x v="1"/>
    <s v="https://www.avito.ru/moskva/avtomobili/bmw_3_seriya_2.0_at_2019_107000km_2954842136"/>
    <s v="BMW 3 серия 2.0 AT, 2019, 107 000 км"/>
  </r>
  <r>
    <s v="1694463873-753"/>
    <x v="2"/>
    <x v="2"/>
    <x v="1"/>
    <n v="1"/>
    <n v="73500"/>
    <x v="159"/>
    <n v="3"/>
    <x v="0"/>
    <n v="340"/>
    <x v="1"/>
    <x v="1"/>
    <x v="0"/>
    <s v="https://www.avito.ru/moskva/avtomobili/porsche_cayenne_3.0_at_2018_73500km_3286711604"/>
    <s v="Porsche Cayenne 3.0 AT, 2018, 73 500 км"/>
  </r>
  <r>
    <s v="1694463873-754"/>
    <x v="1"/>
    <x v="11"/>
    <x v="26"/>
    <n v="1"/>
    <n v="310000"/>
    <x v="397"/>
    <n v="5"/>
    <x v="0"/>
    <n v="300"/>
    <x v="0"/>
    <x v="0"/>
    <x v="0"/>
    <s v="https://www.avito.ru/moskva/avtomobili/bmw_7_seriya_5.0_at_1989_310000km_3435680576"/>
    <s v="BMW 7 серия 5.0 AT, 1989, 310 000 км"/>
  </r>
  <r>
    <s v="1694463873-755"/>
    <x v="0"/>
    <x v="34"/>
    <x v="14"/>
    <n v="1"/>
    <n v="47900"/>
    <x v="119"/>
    <n v="2.1"/>
    <x v="0"/>
    <n v="204"/>
    <x v="1"/>
    <x v="1"/>
    <x v="1"/>
    <s v="https://www.avito.ru/moskva/avtomobili/mercedes-benz_glc-klass_coupe_2.1_at_2016_47900km_3126521248"/>
    <s v="Mercedes-Benz GLC-класс Coupe 2.1 AT, 2016, 47 900 км"/>
  </r>
  <r>
    <s v="1694463873-756"/>
    <x v="3"/>
    <x v="62"/>
    <x v="14"/>
    <n v="1"/>
    <n v="306418"/>
    <x v="15"/>
    <n v="1.4"/>
    <x v="1"/>
    <n v="125"/>
    <x v="0"/>
    <x v="2"/>
    <x v="0"/>
    <s v="https://www.avito.ru/moskva/avtomobili/volkswagen_jetta_1.4_amt_2016_306418km_3189687344"/>
    <s v="Volkswagen Jetta 1.4 AMT, 2016, 306 418 км"/>
  </r>
  <r>
    <s v="1694463873-757"/>
    <x v="0"/>
    <x v="55"/>
    <x v="4"/>
    <n v="1"/>
    <n v="225000"/>
    <x v="398"/>
    <n v="2.1"/>
    <x v="0"/>
    <n v="190"/>
    <x v="6"/>
    <x v="0"/>
    <x v="1"/>
    <s v="https://www.avito.ru/moskva/avtomobili/mercedes-benz_v-klass_2.1_at_2014_225000km_3165724705"/>
    <s v="Mercedes-Benz V-класс 2.1 AT, 2014, 225 000 км"/>
  </r>
  <r>
    <s v="1694463873-758"/>
    <x v="1"/>
    <x v="26"/>
    <x v="16"/>
    <n v="1"/>
    <n v="58000"/>
    <x v="395"/>
    <n v="3"/>
    <x v="0"/>
    <n v="249"/>
    <x v="1"/>
    <x v="1"/>
    <x v="1"/>
    <s v="https://www.avito.ru/moskva/avtomobili/bmw_x5_3.0_at_2019_58000km_3120581769"/>
    <s v="BMW X5 3.0 AT, 2019, 58 000 км"/>
  </r>
  <r>
    <s v="1694463873-759"/>
    <x v="4"/>
    <x v="85"/>
    <x v="12"/>
    <n v="1"/>
    <n v="220000"/>
    <x v="399"/>
    <n v="1.2"/>
    <x v="1"/>
    <n v="85"/>
    <x v="3"/>
    <x v="2"/>
    <x v="0"/>
    <s v="https://www.avito.ru/moskva/avtomobili/opel_corsa_1.2_amt_2007_220000km_3416521808"/>
    <s v="Opel Corsa 1.2 AMT, 2007, 220 000 км"/>
  </r>
  <r>
    <s v="1694463873-760"/>
    <x v="3"/>
    <x v="10"/>
    <x v="10"/>
    <n v="1"/>
    <n v="209731"/>
    <x v="32"/>
    <n v="2"/>
    <x v="0"/>
    <n v="170"/>
    <x v="1"/>
    <x v="1"/>
    <x v="0"/>
    <s v="https://www.avito.ru/moskva/avtomobili/volkswagen_tiguan_2.0_at_2009_209731km_3217355871"/>
    <s v="Volkswagen Tiguan 2.0 AT, 2009, 209 731 км"/>
  </r>
  <r>
    <s v="1694463873-761"/>
    <x v="1"/>
    <x v="48"/>
    <x v="1"/>
    <n v="1"/>
    <n v="160000"/>
    <x v="400"/>
    <n v="2"/>
    <x v="0"/>
    <n v="190"/>
    <x v="4"/>
    <x v="1"/>
    <x v="1"/>
    <s v="https://www.avito.ru/moskva/avtomobili/bmw_6_seriya_gt_2.0_at_2018_160000km_3255448008"/>
    <s v="BMW 6 серия GT 2.0 AT, 2018, 160 000 км"/>
  </r>
  <r>
    <s v="1694463873-762"/>
    <x v="1"/>
    <x v="15"/>
    <x v="1"/>
    <n v="1"/>
    <n v="117000"/>
    <x v="125"/>
    <n v="2"/>
    <x v="0"/>
    <n v="190"/>
    <x v="5"/>
    <x v="1"/>
    <x v="1"/>
    <s v="https://www.avito.ru/moskva/avtomobili/bmw_3_seriya_2.0_at_2018_117000km_3039303622"/>
    <s v="BMW 3 серия 2.0 AT, 2018, 117 000 км"/>
  </r>
  <r>
    <s v="1694463873-763"/>
    <x v="3"/>
    <x v="21"/>
    <x v="9"/>
    <n v="1"/>
    <n v="268000"/>
    <x v="110"/>
    <n v="3"/>
    <x v="0"/>
    <n v="245"/>
    <x v="1"/>
    <x v="1"/>
    <x v="1"/>
    <s v="https://www.avito.ru/moskva/avtomobili/volkswagen_touareg_3.0_at_2013_268000km_2883995056"/>
    <s v="Volkswagen Touareg 3.0 AT, 2013, 268 000 км"/>
  </r>
  <r>
    <s v="1694463873-764"/>
    <x v="5"/>
    <x v="40"/>
    <x v="13"/>
    <n v="1"/>
    <n v="330000"/>
    <x v="128"/>
    <n v="3"/>
    <x v="0"/>
    <n v="220"/>
    <x v="0"/>
    <x v="1"/>
    <x v="0"/>
    <s v="https://www.avito.ru/moskva/avtomobili/audi_a6_3.0_at_2004_330000km_2814852305"/>
    <s v="Audi A6 3.0 AT, 2004, 330 000 км"/>
  </r>
  <r>
    <s v="1694463873-765"/>
    <x v="4"/>
    <x v="19"/>
    <x v="15"/>
    <n v="1"/>
    <n v="143012"/>
    <x v="401"/>
    <n v="2"/>
    <x v="3"/>
    <n v="280"/>
    <x v="3"/>
    <x v="2"/>
    <x v="0"/>
    <s v="https://www.avito.ru/moskva/avtomobili/opel_astra_opc_2.0_mt_2012_143012km_3682606003"/>
    <s v="Opel Astra OPC 2.0 MT, 2012, 143 012 км"/>
  </r>
  <r>
    <s v="1694463873-766"/>
    <x v="1"/>
    <x v="9"/>
    <x v="25"/>
    <n v="1"/>
    <n v="320000"/>
    <x v="402"/>
    <n v="2.4"/>
    <x v="3"/>
    <n v="115"/>
    <x v="0"/>
    <x v="0"/>
    <x v="1"/>
    <s v="https://www.avito.ru/moskva/avtomobili/bmw_5_seriya_2.4_mt_1991_320000km_2801542396"/>
    <s v="BMW 5 серия 2.4 MT, 1991, 320 000 км"/>
  </r>
  <r>
    <s v="1694463873-767"/>
    <x v="1"/>
    <x v="87"/>
    <x v="1"/>
    <n v="1"/>
    <n v="87000"/>
    <x v="216"/>
    <n v="1.5"/>
    <x v="1"/>
    <n v="140"/>
    <x v="6"/>
    <x v="2"/>
    <x v="0"/>
    <s v="https://www.avito.ru/moskva/avtomobili/bmw_2_seriya_gran_tourer_1.5_amt_2018_87000km_2864059293"/>
    <s v="BMW 2 серия Gran Tourer 1.5 AMT, 2018, 87 000 км"/>
  </r>
  <r>
    <s v="1694463873-768"/>
    <x v="1"/>
    <x v="15"/>
    <x v="16"/>
    <n v="1"/>
    <n v="135000"/>
    <x v="403"/>
    <n v="2"/>
    <x v="0"/>
    <n v="190"/>
    <x v="5"/>
    <x v="0"/>
    <x v="1"/>
    <s v="https://www.avito.ru/moskva/avtomobili/bmw_3_seriya_2.0_at_2019_135000km_3208190884"/>
    <s v="BMW 3 серия 2.0 AT, 2019, 135 000 км"/>
  </r>
  <r>
    <s v="1694463873-769"/>
    <x v="0"/>
    <x v="34"/>
    <x v="17"/>
    <n v="1"/>
    <n v="10"/>
    <x v="353"/>
    <n v="2"/>
    <x v="0"/>
    <n v="197"/>
    <x v="1"/>
    <x v="1"/>
    <x v="1"/>
    <s v="https://www.avito.ru/moskva/avtomobili/mercedes-benz_glc-klass_2.0_at_2023_10km_3114708942"/>
    <s v="Mercedes-Benz GLC-класс 2.0 AT, 2023, 10 км"/>
  </r>
  <r>
    <s v="1694463873-770"/>
    <x v="0"/>
    <x v="16"/>
    <x v="22"/>
    <n v="1"/>
    <n v="87000"/>
    <x v="174"/>
    <n v="3"/>
    <x v="0"/>
    <n v="401"/>
    <x v="0"/>
    <x v="1"/>
    <x v="0"/>
    <s v="https://www.avito.ru/moskva/avtomobili/mercedes-benz_e-klass_amg_3.0_at_2017_87000km_3498651354"/>
    <s v="Mercedes-Benz E-класс AMG 3.0 AT, 2017, 87 000 км"/>
  </r>
  <r>
    <s v="1694463873-771"/>
    <x v="5"/>
    <x v="109"/>
    <x v="40"/>
    <n v="1"/>
    <n v="268737"/>
    <x v="368"/>
    <n v="2.1"/>
    <x v="3"/>
    <n v="182"/>
    <x v="0"/>
    <x v="2"/>
    <x v="0"/>
    <s v="https://www.avito.ru/moskva/avtomobili/audi_200_2.1_mt_1984_268737km_3192237094"/>
    <s v="Audi 200 2.1 MT, 1984, 268 737 км"/>
  </r>
  <r>
    <s v="1694463873-772"/>
    <x v="4"/>
    <x v="19"/>
    <x v="20"/>
    <n v="1"/>
    <n v="220000"/>
    <x v="162"/>
    <n v="1.8"/>
    <x v="0"/>
    <n v="140"/>
    <x v="3"/>
    <x v="2"/>
    <x v="0"/>
    <s v="https://www.avito.ru/moskva/avtomobili/opel_astra_gtc_1.8_at_2008_220000km_3419660999"/>
    <s v="Opel Astra GTC 1.8 AT, 2008, 220 000 км"/>
  </r>
  <r>
    <s v="1694463873-773"/>
    <x v="2"/>
    <x v="78"/>
    <x v="16"/>
    <n v="1"/>
    <n v="5200"/>
    <x v="230"/>
    <n v="3"/>
    <x v="1"/>
    <n v="450"/>
    <x v="2"/>
    <x v="1"/>
    <x v="0"/>
    <s v="https://www.avito.ru/moskva/avtomobili/porsche_911_carrera_4_gts_3.0_amt_2019_5200km_3682476826"/>
    <s v="Porsche 911 Carrera 4 GTS 3.0 AMT, 2019, 5 200 км"/>
  </r>
  <r>
    <s v="1694463873-774"/>
    <x v="5"/>
    <x v="29"/>
    <x v="9"/>
    <n v="1"/>
    <n v="145000"/>
    <x v="10"/>
    <n v="2"/>
    <x v="0"/>
    <n v="225"/>
    <x v="5"/>
    <x v="1"/>
    <x v="0"/>
    <s v="https://www.avito.ru/moskva/avtomobili/audi_a4_allroad_quattro_2.0_at_2013_145000km_3208146071"/>
    <s v="Audi A4 Allroad Quattro 2.0 AT, 2013, 145 000 км"/>
  </r>
  <r>
    <s v="1694463873-775"/>
    <x v="2"/>
    <x v="2"/>
    <x v="27"/>
    <n v="1"/>
    <n v="280000"/>
    <x v="404"/>
    <n v="4.5"/>
    <x v="0"/>
    <n v="450"/>
    <x v="1"/>
    <x v="1"/>
    <x v="0"/>
    <s v="https://www.avito.ru/moskva/avtomobili/porsche_cayenne_turbo_4.5_at_2003_280000km_3186298811"/>
    <s v="Porsche Cayenne Turbo 4.5 AT, 2003, 280 000 км"/>
  </r>
  <r>
    <s v="1694463873-776"/>
    <x v="2"/>
    <x v="2"/>
    <x v="12"/>
    <n v="1"/>
    <n v="177000"/>
    <x v="405"/>
    <n v="4.8"/>
    <x v="0"/>
    <n v="385"/>
    <x v="1"/>
    <x v="1"/>
    <x v="0"/>
    <s v="https://www.avito.ru/moskva/avtomobili/porsche_cayenne_s_4.8_at_2007_177000km_3227736703"/>
    <s v="Porsche Cayenne S 4.8 AT, 2007, 177 000 км"/>
  </r>
  <r>
    <s v="1694463873-777"/>
    <x v="1"/>
    <x v="26"/>
    <x v="16"/>
    <n v="1"/>
    <n v="53000"/>
    <x v="406"/>
    <n v="3"/>
    <x v="0"/>
    <n v="400"/>
    <x v="1"/>
    <x v="1"/>
    <x v="1"/>
    <s v="https://www.avito.ru/moskva/avtomobili/bmw_x5_3.0_at_2019_53000km_3334846828"/>
    <s v="BMW X5 3.0 AT, 2019, 53 000 км"/>
  </r>
  <r>
    <s v="1694463873-778"/>
    <x v="2"/>
    <x v="2"/>
    <x v="9"/>
    <n v="1"/>
    <n v="140000"/>
    <x v="170"/>
    <n v="4.8"/>
    <x v="0"/>
    <n v="420"/>
    <x v="1"/>
    <x v="1"/>
    <x v="0"/>
    <s v="https://www.avito.ru/moskva/avtomobili/porsche_cayenne_gts_4.8_at_2013_140000km_3342879126"/>
    <s v="Porsche Cayenne GTS 4.8 AT, 2013, 140 000 км"/>
  </r>
  <r>
    <s v="1694463873-779"/>
    <x v="4"/>
    <x v="13"/>
    <x v="25"/>
    <n v="1"/>
    <n v="400000"/>
    <x v="407"/>
    <n v="1.8"/>
    <x v="3"/>
    <n v="90"/>
    <x v="0"/>
    <x v="2"/>
    <x v="0"/>
    <s v="https://www.avito.ru/moskva/avtomobili/opel_vectra_1.8_mt_1991_400000km_3263197561"/>
    <s v="Opel Vectra 1.8 MT, 1991, 400 000 км"/>
  </r>
  <r>
    <s v="1694463873-780"/>
    <x v="0"/>
    <x v="16"/>
    <x v="33"/>
    <n v="1"/>
    <n v="291744"/>
    <x v="32"/>
    <n v="3.2"/>
    <x v="0"/>
    <n v="220"/>
    <x v="0"/>
    <x v="0"/>
    <x v="0"/>
    <s v="https://www.avito.ru/moskva/avtomobili/mercedes-benz_e-klass_3.2_at_1994_291744km_3039499416"/>
    <s v="Mercedes-Benz E-класс 3.2 AT, 1994, 291 744 км"/>
  </r>
  <r>
    <s v="1694463873-781"/>
    <x v="1"/>
    <x v="26"/>
    <x v="15"/>
    <n v="1"/>
    <n v="34000"/>
    <x v="106"/>
    <n v="4.4000000000000004"/>
    <x v="0"/>
    <n v="555"/>
    <x v="1"/>
    <x v="1"/>
    <x v="0"/>
    <s v="https://www.avito.ru/moskva/avtomobili/bmw_x5_m_4.4_at_2012_34000km_2531833008"/>
    <s v="BMW X5 M 4.4 AT, 2012, 34 000 км"/>
  </r>
  <r>
    <s v="1694463873-782"/>
    <x v="1"/>
    <x v="11"/>
    <x v="23"/>
    <n v="1"/>
    <n v="163000"/>
    <x v="38"/>
    <n v="3"/>
    <x v="0"/>
    <n v="326"/>
    <x v="0"/>
    <x v="0"/>
    <x v="0"/>
    <s v="https://www.avito.ru/moskva_zelenograd/avtomobili/bmw_7_seriya_3.0_at_2010_163000km_2896365926"/>
    <s v="BMW 7 серия 3.0 AT, 2010, 163 000 км"/>
  </r>
  <r>
    <s v="1694463873-783"/>
    <x v="1"/>
    <x v="5"/>
    <x v="16"/>
    <n v="1"/>
    <n v="43000"/>
    <x v="281"/>
    <n v="3"/>
    <x v="0"/>
    <n v="360"/>
    <x v="1"/>
    <x v="1"/>
    <x v="0"/>
    <s v="https://www.avito.ru/moskva/avtomobili/bmw_x3_3.0_at_2019_43000km_3235040531"/>
    <s v="BMW X3 3.0 AT, 2019, 43 000 км"/>
  </r>
  <r>
    <s v="1694463873-784"/>
    <x v="1"/>
    <x v="9"/>
    <x v="16"/>
    <n v="1"/>
    <n v="79200"/>
    <x v="361"/>
    <n v="2"/>
    <x v="0"/>
    <n v="190"/>
    <x v="0"/>
    <x v="1"/>
    <x v="1"/>
    <s v="https://www.avito.ru/moskva/avtomobili/bmw_5_seriya_2.0_at_2019_79200km_3211166581"/>
    <s v="BMW 5 серия 2.0 AT, 2019, 79 200 км"/>
  </r>
  <r>
    <s v="1694463873-785"/>
    <x v="5"/>
    <x v="14"/>
    <x v="1"/>
    <n v="1"/>
    <n v="57000"/>
    <x v="46"/>
    <n v="3"/>
    <x v="0"/>
    <n v="286"/>
    <x v="4"/>
    <x v="1"/>
    <x v="1"/>
    <s v="https://www.avito.ru/moskva/avtomobili/audi_a7_3.0_at_2018_57000km_3286882000"/>
    <s v="Audi A7 3.0 AT, 2018, 57 000 км"/>
  </r>
  <r>
    <s v="1694463873-786"/>
    <x v="5"/>
    <x v="46"/>
    <x v="24"/>
    <n v="1"/>
    <n v="38298"/>
    <x v="408"/>
    <n v="0"/>
    <x v="2"/>
    <n v="450"/>
    <x v="0"/>
    <x v="1"/>
    <x v="0"/>
    <s v="https://www.avito.ru/moskva/avtomobili/audi_a8_at_2005_38298km_3498407023"/>
    <s v="Audi A8 AT, 2005, 38 298 км"/>
  </r>
  <r>
    <s v="1694463873-787"/>
    <x v="5"/>
    <x v="77"/>
    <x v="10"/>
    <n v="1"/>
    <n v="130506"/>
    <x v="15"/>
    <n v="2"/>
    <x v="4"/>
    <n v="180"/>
    <x v="2"/>
    <x v="2"/>
    <x v="0"/>
    <s v="https://www.avito.ru/moskva/avtomobili/audi_a5_2.0_cvt_2009_130506km_2344645343"/>
    <s v="Audi A5 2.0 CVT, 2009, 130 506 км"/>
  </r>
  <r>
    <s v="1694463873-788"/>
    <x v="1"/>
    <x v="97"/>
    <x v="15"/>
    <n v="1"/>
    <n v="85000"/>
    <x v="46"/>
    <n v="4.4000000000000004"/>
    <x v="1"/>
    <n v="560"/>
    <x v="2"/>
    <x v="0"/>
    <x v="0"/>
    <s v="https://www.avito.ru/moskva/avtomobili/bmw_m6_4.4_amt_2012_85000km_2824514082"/>
    <s v="BMW M6 4.4 AMT, 2012, 85 000 км"/>
  </r>
  <r>
    <s v="1694463873-789"/>
    <x v="1"/>
    <x v="48"/>
    <x v="1"/>
    <n v="1"/>
    <n v="43270"/>
    <x v="409"/>
    <n v="3"/>
    <x v="0"/>
    <n v="249"/>
    <x v="4"/>
    <x v="1"/>
    <x v="1"/>
    <s v="https://www.avito.ru/moskva/avtomobili/bmw_6_seriya_gt_3.0_at_2018_43270km_3412666959"/>
    <s v="BMW 6 серия GT 3.0 AT, 2018, 43 270 км"/>
  </r>
  <r>
    <s v="1694463873-790"/>
    <x v="3"/>
    <x v="62"/>
    <x v="20"/>
    <n v="1"/>
    <n v="197370"/>
    <x v="410"/>
    <n v="1.6"/>
    <x v="0"/>
    <n v="102"/>
    <x v="0"/>
    <x v="2"/>
    <x v="0"/>
    <s v="https://www.avito.ru/moskva/avtomobili/volkswagen_jetta_1.6_at_2008_197370km_3228023049"/>
    <s v="Volkswagen Jetta 1.6 AT, 2008, 197 370 км"/>
  </r>
  <r>
    <s v="1694463873-791"/>
    <x v="0"/>
    <x v="16"/>
    <x v="1"/>
    <n v="1"/>
    <n v="59500"/>
    <x v="77"/>
    <n v="3"/>
    <x v="0"/>
    <n v="435"/>
    <x v="0"/>
    <x v="1"/>
    <x v="0"/>
    <s v="https://www.avito.ru/moskva/avtomobili/mercedes-benz_e-klass_amg_3.0_at_2018_59500km_3149758976"/>
    <s v="Mercedes-Benz E-класс AMG 3.0 AT, 2018, 59 500 км"/>
  </r>
  <r>
    <s v="1694463873-792"/>
    <x v="1"/>
    <x v="15"/>
    <x v="1"/>
    <n v="1"/>
    <n v="103000"/>
    <x v="235"/>
    <n v="1.5"/>
    <x v="0"/>
    <n v="136"/>
    <x v="0"/>
    <x v="0"/>
    <x v="0"/>
    <s v="https://www.avito.ru/moskva/avtomobili/bmw_3_seriya_1.5_at_2018_103000km_3254252978"/>
    <s v="BMW 3 серия 1.5 AT, 2018, 103 000 км"/>
  </r>
  <r>
    <s v="1694463873-793"/>
    <x v="2"/>
    <x v="2"/>
    <x v="23"/>
    <n v="1"/>
    <n v="147852"/>
    <x v="411"/>
    <n v="4.8"/>
    <x v="0"/>
    <n v="500"/>
    <x v="1"/>
    <x v="1"/>
    <x v="0"/>
    <s v="https://www.avito.ru/moskva/avtomobili/porsche_cayenne_turbo_4.8_at_2010_147852km_3235323019"/>
    <s v="Porsche Cayenne Turbo 4.8 AT, 2010, 147 852 км"/>
  </r>
  <r>
    <s v="1694463873-794"/>
    <x v="0"/>
    <x v="44"/>
    <x v="2"/>
    <n v="1"/>
    <n v="5000"/>
    <x v="207"/>
    <n v="2"/>
    <x v="0"/>
    <n v="255"/>
    <x v="1"/>
    <x v="1"/>
    <x v="0"/>
    <s v="https://www.avito.ru/moskva/avtomobili/mercedes-benz_gle-klass_2.0_at_2022_5000km_3439741413"/>
    <s v="Mercedes-Benz GLE-класс 2.0 AT, 2022, 5 000 км"/>
  </r>
  <r>
    <s v="1694463873-795"/>
    <x v="1"/>
    <x v="9"/>
    <x v="15"/>
    <n v="1"/>
    <n v="346000"/>
    <x v="98"/>
    <n v="2"/>
    <x v="0"/>
    <n v="245"/>
    <x v="0"/>
    <x v="1"/>
    <x v="0"/>
    <s v="https://www.avito.ru/moskva/avtomobili/bmw_5_seriya_2.0_at_2012_346000km_3355275966"/>
    <s v="BMW 5 серия 2.0 AT, 2012, 346 000 км"/>
  </r>
  <r>
    <s v="1694463873-796"/>
    <x v="3"/>
    <x v="21"/>
    <x v="3"/>
    <n v="1"/>
    <n v="200000"/>
    <x v="81"/>
    <n v="3"/>
    <x v="0"/>
    <n v="245"/>
    <x v="1"/>
    <x v="1"/>
    <x v="1"/>
    <s v="https://www.avito.ru/moskva/avtomobili/volkswagen_touareg_3.0_at_2011_200000km_2927705655"/>
    <s v="Volkswagen Touareg 3.0 AT, 2011, 200 000 км"/>
  </r>
  <r>
    <s v="1694463873-797"/>
    <x v="0"/>
    <x v="42"/>
    <x v="9"/>
    <n v="1"/>
    <n v="131000"/>
    <x v="15"/>
    <n v="1.6"/>
    <x v="1"/>
    <n v="122"/>
    <x v="3"/>
    <x v="2"/>
    <x v="0"/>
    <s v="https://www.avito.ru/moskva/avtomobili/mercedes-benz_a-klass_1.6_amt_2013_131000km_2289046904"/>
    <s v="Mercedes-Benz A-класс 1.6 AMT, 2013, 131 000 км"/>
  </r>
  <r>
    <s v="1694463873-798"/>
    <x v="5"/>
    <x v="46"/>
    <x v="15"/>
    <n v="1"/>
    <n v="172000"/>
    <x v="81"/>
    <n v="3"/>
    <x v="0"/>
    <n v="290"/>
    <x v="0"/>
    <x v="1"/>
    <x v="0"/>
    <s v="https://www.avito.ru/moskva/avtomobili/audi_a8_3.0_at_2012_172000km_3308761543"/>
    <s v="Audi A8 3.0 AT, 2012, 172 000 км"/>
  </r>
  <r>
    <s v="1694463879-801"/>
    <x v="0"/>
    <x v="103"/>
    <x v="41"/>
    <n v="1"/>
    <n v="332456"/>
    <x v="412"/>
    <n v="2.4"/>
    <x v="3"/>
    <n v="72"/>
    <x v="0"/>
    <x v="0"/>
    <x v="1"/>
    <s v="https://www.avito.ru/moskva/avtomobili/mercedes-benz_w123_2.4_mt_1981_332456km_2859457800"/>
    <s v="Mercedes-Benz W123 2.4 MT, 1981, 332 456 км"/>
  </r>
  <r>
    <s v="1694463879-802"/>
    <x v="3"/>
    <x v="28"/>
    <x v="14"/>
    <n v="1"/>
    <n v="190000"/>
    <x v="413"/>
    <n v="1.6"/>
    <x v="3"/>
    <n v="110"/>
    <x v="0"/>
    <x v="2"/>
    <x v="0"/>
    <s v="https://www.avito.ru/moskva/avtomobili/volkswagen_polo_1.6_mt_2016_190000km_3329358623"/>
    <s v="Volkswagen Polo 1.6 MT, 2016, 190 000 км"/>
  </r>
  <r>
    <s v="1694463879-803"/>
    <x v="0"/>
    <x v="52"/>
    <x v="14"/>
    <n v="1"/>
    <n v="237000"/>
    <x v="98"/>
    <n v="2.1"/>
    <x v="3"/>
    <n v="109"/>
    <x v="8"/>
    <x v="0"/>
    <x v="1"/>
    <s v="https://www.avito.ru/moskva/avtomobili/mercedes-benz_sprinter_classic_2.1_mt_2016_237000km_3475532585"/>
    <s v="Mercedes-Benz Sprinter Classic 2.1 MT, 2016, 237 000 км"/>
  </r>
  <r>
    <s v="1694463879-804"/>
    <x v="5"/>
    <x v="20"/>
    <x v="21"/>
    <n v="1"/>
    <n v="255000"/>
    <x v="392"/>
    <n v="3"/>
    <x v="0"/>
    <n v="249"/>
    <x v="1"/>
    <x v="1"/>
    <x v="1"/>
    <s v="https://www.avito.ru/moskva/avtomobili/audi_q7_3.0_at_2015_255000km_3279461142"/>
    <s v="Audi Q7 3.0 AT, 2015, 255 000 км"/>
  </r>
  <r>
    <s v="1694463879-805"/>
    <x v="1"/>
    <x v="26"/>
    <x v="16"/>
    <n v="1"/>
    <n v="18900"/>
    <x v="414"/>
    <n v="3"/>
    <x v="0"/>
    <n v="340"/>
    <x v="1"/>
    <x v="1"/>
    <x v="0"/>
    <s v="https://www.avito.ru/moskva/avtomobili/bmw_x5_3.0_at_2019_18900km_2761399344"/>
    <s v="BMW X5 3.0 AT, 2019, 18 900 км"/>
  </r>
  <r>
    <s v="1694463879-806"/>
    <x v="3"/>
    <x v="70"/>
    <x v="12"/>
    <n v="1"/>
    <n v="740000"/>
    <x v="166"/>
    <n v="2.5"/>
    <x v="3"/>
    <n v="109"/>
    <x v="9"/>
    <x v="0"/>
    <x v="1"/>
    <s v="https://www.avito.ru/moskva/avtomobili/volkswagen_crafter_2.5_mt_2007_740000km_2724612405"/>
    <s v="Volkswagen Crafter 2.5 MT, 2007, 740 000 км"/>
  </r>
  <r>
    <s v="1694463879-807"/>
    <x v="0"/>
    <x v="44"/>
    <x v="2"/>
    <n v="1"/>
    <n v="10500"/>
    <x v="415"/>
    <n v="2.9"/>
    <x v="0"/>
    <n v="330"/>
    <x v="1"/>
    <x v="1"/>
    <x v="1"/>
    <s v="https://www.avito.ru/moskva/avtomobili/mercedes-benz_gle-klass_coupe_2.9_at_2022_10500km_2858950876"/>
    <s v="Mercedes-Benz GLE-класс Coupe 2.9 AT, 2022, 10 500 км"/>
  </r>
  <r>
    <s v="1694463879-808"/>
    <x v="0"/>
    <x v="0"/>
    <x v="37"/>
    <n v="1"/>
    <n v="170000"/>
    <x v="114"/>
    <n v="5"/>
    <x v="0"/>
    <n v="320"/>
    <x v="0"/>
    <x v="0"/>
    <x v="0"/>
    <s v="https://www.avito.ru/moskva/avtomobili/mercedes-benz_s-klass_5.0_at_1997_170000km_2885573575"/>
    <s v="Mercedes-Benz S-класс 5.0 AT, 1997, 170 000 км"/>
  </r>
  <r>
    <s v="1694463879-809"/>
    <x v="1"/>
    <x v="79"/>
    <x v="2"/>
    <n v="1"/>
    <n v="9900"/>
    <x v="236"/>
    <n v="3"/>
    <x v="0"/>
    <n v="510"/>
    <x v="0"/>
    <x v="1"/>
    <x v="0"/>
    <s v="https://www.avito.ru/moskva/avtomobili/bmw_m3_3.0_at_2022_9900km_3273061338"/>
    <s v="BMW M3 3.0 AT, 2022, 9 900 км"/>
  </r>
  <r>
    <s v="1694463879-810"/>
    <x v="1"/>
    <x v="26"/>
    <x v="24"/>
    <n v="1"/>
    <n v="206000"/>
    <x v="66"/>
    <n v="4.4000000000000004"/>
    <x v="0"/>
    <n v="320"/>
    <x v="1"/>
    <x v="1"/>
    <x v="0"/>
    <s v="https://www.avito.ru/moskva/avtomobili/bmw_x5_4.4_at_2005_206000km_3324041879"/>
    <s v="BMW X5 4.4 AT, 2005, 206 000 км"/>
  </r>
  <r>
    <s v="1694463879-811"/>
    <x v="0"/>
    <x v="52"/>
    <x v="12"/>
    <n v="1"/>
    <n v="420000"/>
    <x v="416"/>
    <n v="2.2000000000000002"/>
    <x v="3"/>
    <n v="150"/>
    <x v="8"/>
    <x v="0"/>
    <x v="1"/>
    <s v="https://www.avito.ru/moskva/avtomobili/mercedes-benz_sprinter_2.2_mt_2007_420000km_3246750978"/>
    <s v="Mercedes-Benz Sprinter 2.2 MT, 2007, 420 000 км"/>
  </r>
  <r>
    <s v="1694463879-812"/>
    <x v="1"/>
    <x v="8"/>
    <x v="5"/>
    <n v="1"/>
    <n v="49000"/>
    <x v="417"/>
    <n v="3"/>
    <x v="0"/>
    <n v="249"/>
    <x v="1"/>
    <x v="1"/>
    <x v="1"/>
    <s v="https://www.avito.ru/moskva/avtomobili/bmw_x7_3.0_at_2020_49000km_3324681118"/>
    <s v="BMW X7 3.0 AT, 2020, 49 000 км"/>
  </r>
  <r>
    <s v="1694463879-813"/>
    <x v="3"/>
    <x v="53"/>
    <x v="20"/>
    <n v="1"/>
    <n v="245400"/>
    <x v="38"/>
    <n v="1.9"/>
    <x v="3"/>
    <n v="105"/>
    <x v="6"/>
    <x v="2"/>
    <x v="1"/>
    <s v="https://www.avito.ru/moskva/avtomobili/volkswagen_caravelle_1.9_mt_2008_245400km_3333055677"/>
    <s v="Volkswagen Caravelle 1.9 MT, 2008, 245 400 км"/>
  </r>
  <r>
    <s v="1694463879-814"/>
    <x v="5"/>
    <x v="74"/>
    <x v="8"/>
    <n v="1"/>
    <n v="250000"/>
    <x v="418"/>
    <n v="1.8"/>
    <x v="3"/>
    <n v="90"/>
    <x v="0"/>
    <x v="2"/>
    <x v="0"/>
    <s v="https://www.avito.ru/moskva/avtomobili/audi_80_1.8_mt_1990_250000km_3203238512"/>
    <s v="Audi 80 1.8 MT, 1990, 250 000 км"/>
  </r>
  <r>
    <s v="1694463879-815"/>
    <x v="1"/>
    <x v="17"/>
    <x v="5"/>
    <n v="1"/>
    <n v="14000"/>
    <x v="295"/>
    <n v="3"/>
    <x v="0"/>
    <n v="340"/>
    <x v="0"/>
    <x v="0"/>
    <x v="0"/>
    <s v="https://www.avito.ru/moskva/avtomobili/bmw_8_seriya_gran_coupe_3.0_at_2020_14000km_3329861319"/>
    <s v="BMW 8 серия Gran Coupe 3.0 AT, 2020, 14 000 км"/>
  </r>
  <r>
    <s v="1694463879-816"/>
    <x v="5"/>
    <x v="67"/>
    <x v="1"/>
    <n v="1"/>
    <n v="98000"/>
    <x v="60"/>
    <n v="3"/>
    <x v="0"/>
    <n v="340"/>
    <x v="1"/>
    <x v="1"/>
    <x v="0"/>
    <s v="https://www.avito.ru/moskva/avtomobili/audi_q8_3.0_at_2018_98000km_2429704725"/>
    <s v="Audi Q8 3.0 AT, 2018, 98 000 км"/>
  </r>
  <r>
    <s v="1694463879-817"/>
    <x v="1"/>
    <x v="5"/>
    <x v="16"/>
    <n v="1"/>
    <n v="39000"/>
    <x v="148"/>
    <n v="3"/>
    <x v="0"/>
    <n v="326"/>
    <x v="1"/>
    <x v="1"/>
    <x v="1"/>
    <s v="https://www.avito.ru/moskva/avtomobili/bmw_x3_3.0_at_2019_39000km_3296391581"/>
    <s v="BMW X3 3.0 AT, 2019, 39 000 км"/>
  </r>
  <r>
    <s v="1694463879-818"/>
    <x v="0"/>
    <x v="61"/>
    <x v="24"/>
    <n v="1"/>
    <n v="228000"/>
    <x v="209"/>
    <n v="3.5"/>
    <x v="0"/>
    <n v="272"/>
    <x v="1"/>
    <x v="1"/>
    <x v="0"/>
    <s v="https://www.avito.ru/moskva/avtomobili/mercedes-benz_m-klass_3.5_at_2005_228000km_3398623769"/>
    <s v="Mercedes-Benz M-класс 3.5 AT, 2005, 228 000 км"/>
  </r>
  <r>
    <s v="1694463879-819"/>
    <x v="0"/>
    <x v="44"/>
    <x v="2"/>
    <n v="1"/>
    <n v="18"/>
    <x v="241"/>
    <n v="3"/>
    <x v="0"/>
    <n v="435"/>
    <x v="1"/>
    <x v="1"/>
    <x v="0"/>
    <s v="https://www.avito.ru/moskva/avtomobili/mercedes-benz_gle-klass_amg_coupe_3.0_at_2022_18km_3247998703"/>
    <s v="Mercedes-Benz GLE-класс AMG Coupe 3.0 AT, 2022, 18 км"/>
  </r>
  <r>
    <s v="1694463879-820"/>
    <x v="0"/>
    <x v="16"/>
    <x v="34"/>
    <n v="1"/>
    <n v="36000"/>
    <x v="151"/>
    <n v="4.3"/>
    <x v="0"/>
    <n v="279"/>
    <x v="0"/>
    <x v="0"/>
    <x v="0"/>
    <s v="https://www.avito.ru/moskva/avtomobili/mercedes-benz_e-klass_4.3_at_1999_36000km_3065659288"/>
    <s v="Mercedes-Benz E-класс 4.3 AT, 1999, 36 000 км"/>
  </r>
  <r>
    <s v="1694463879-821"/>
    <x v="1"/>
    <x v="38"/>
    <x v="4"/>
    <n v="1"/>
    <n v="130346"/>
    <x v="419"/>
    <n v="2"/>
    <x v="0"/>
    <n v="150"/>
    <x v="1"/>
    <x v="0"/>
    <x v="0"/>
    <s v="https://www.avito.ru/moskva/avtomobili/bmw_x1_2.0_at_2014_130346km_3200193294"/>
    <s v="BMW X1 2.0 AT, 2014, 130 346 км"/>
  </r>
  <r>
    <s v="1694463879-822"/>
    <x v="0"/>
    <x v="12"/>
    <x v="15"/>
    <n v="1"/>
    <n v="126300"/>
    <x v="420"/>
    <n v="4.7"/>
    <x v="0"/>
    <n v="435"/>
    <x v="1"/>
    <x v="1"/>
    <x v="0"/>
    <s v="https://www.avito.ru/moskva/avtomobili/mercedes-benz_gl-klass_4.7_at_2012_126300km_3429747689"/>
    <s v="Mercedes-Benz GL-класс 4.7 AT, 2012, 126 300 км"/>
  </r>
  <r>
    <s v="1694463879-823"/>
    <x v="5"/>
    <x v="49"/>
    <x v="22"/>
    <n v="1"/>
    <n v="80000"/>
    <x v="421"/>
    <n v="2"/>
    <x v="0"/>
    <n v="200"/>
    <x v="1"/>
    <x v="2"/>
    <x v="0"/>
    <s v="https://www.avito.ru/moskva_zelenograd/avtomobili/audi_q3_2.0_at_2017_80000km_3294295849"/>
    <s v="Audi Q3 2.0 AT, 2017, 80 000 км"/>
  </r>
  <r>
    <s v="1694463879-824"/>
    <x v="1"/>
    <x v="50"/>
    <x v="16"/>
    <n v="1"/>
    <n v="40000"/>
    <x v="422"/>
    <n v="1.5"/>
    <x v="1"/>
    <n v="140"/>
    <x v="3"/>
    <x v="2"/>
    <x v="0"/>
    <s v="https://www.avito.ru/moskva/avtomobili/bmw_1_seriya_1.5_amt_2019_40000km_3361280407"/>
    <s v="BMW 1 серия 1.5 AMT, 2019, 40 000 км"/>
  </r>
  <r>
    <s v="1694463879-825"/>
    <x v="3"/>
    <x v="63"/>
    <x v="16"/>
    <n v="1"/>
    <n v="98000"/>
    <x v="235"/>
    <n v="2"/>
    <x v="1"/>
    <n v="150"/>
    <x v="5"/>
    <x v="2"/>
    <x v="1"/>
    <s v="https://www.avito.ru/moskva/avtomobili/volkswagen_passat_2.0_amt_2019_98000km_3092017144"/>
    <s v="Volkswagen Passat 2.0 AMT, 2019, 98 000 км"/>
  </r>
  <r>
    <s v="1694463879-826"/>
    <x v="4"/>
    <x v="19"/>
    <x v="23"/>
    <n v="1"/>
    <n v="232000"/>
    <x v="136"/>
    <n v="1.6"/>
    <x v="0"/>
    <n v="115"/>
    <x v="3"/>
    <x v="2"/>
    <x v="0"/>
    <s v="https://www.avito.ru/moskva/avtomobili/opel_astra_1.6_at_2010_232000km_3618049738"/>
    <s v="Opel Astra 1.6 AT, 2010, 232 000 км"/>
  </r>
  <r>
    <s v="1694463879-827"/>
    <x v="5"/>
    <x v="67"/>
    <x v="5"/>
    <n v="1"/>
    <n v="24000"/>
    <x v="423"/>
    <n v="3"/>
    <x v="0"/>
    <n v="286"/>
    <x v="1"/>
    <x v="1"/>
    <x v="1"/>
    <s v="https://www.avito.ru/moskva/avtomobili/audi_q8_3.0_at_2020_24000km_3119623863"/>
    <s v="Audi Q8 3.0 AT, 2020, 24 000 км"/>
  </r>
  <r>
    <s v="1694463879-828"/>
    <x v="5"/>
    <x v="40"/>
    <x v="14"/>
    <n v="1"/>
    <n v="210359"/>
    <x v="424"/>
    <n v="1.8"/>
    <x v="1"/>
    <n v="190"/>
    <x v="0"/>
    <x v="2"/>
    <x v="0"/>
    <s v="https://www.avito.ru/moskva/avtomobili/audi_a6_1.8_amt_2016_210359km_3126249966"/>
    <s v="Audi A6 1.8 AMT, 2016, 210 359 км"/>
  </r>
  <r>
    <s v="1694463879-829"/>
    <x v="3"/>
    <x v="63"/>
    <x v="16"/>
    <n v="1"/>
    <n v="92000"/>
    <x v="228"/>
    <n v="1.6"/>
    <x v="1"/>
    <n v="120"/>
    <x v="5"/>
    <x v="2"/>
    <x v="1"/>
    <s v="https://www.avito.ru/moskva/avtomobili/volkswagen_passat_1.6_amt_2019_92000km_3319245995"/>
    <s v="Volkswagen Passat 1.6 AMT, 2019, 92 000 км"/>
  </r>
  <r>
    <s v="1694463879-830"/>
    <x v="0"/>
    <x v="3"/>
    <x v="1"/>
    <n v="1"/>
    <n v="105000"/>
    <x v="66"/>
    <n v="2.2000000000000002"/>
    <x v="0"/>
    <n v="136"/>
    <x v="5"/>
    <x v="0"/>
    <x v="1"/>
    <s v="https://www.avito.ru/moskva/avtomobili/mercedes-benz_c-klass_2.2_at_2018_105000km_3403903089"/>
    <s v="Mercedes-Benz C-класс 2.2 AT, 2018, 105 000 км"/>
  </r>
  <r>
    <s v="1694463879-831"/>
    <x v="1"/>
    <x v="48"/>
    <x v="5"/>
    <n v="1"/>
    <n v="50000"/>
    <x v="227"/>
    <n v="3"/>
    <x v="0"/>
    <n v="249"/>
    <x v="4"/>
    <x v="1"/>
    <x v="1"/>
    <s v="https://www.avito.ru/moskva/avtomobili/bmw_6_seriya_gt_3.0_at_2020_50000km_3043046777"/>
    <s v="BMW 6 серия GT 3.0 AT, 2020, 50 000 км"/>
  </r>
  <r>
    <s v="1694463879-832"/>
    <x v="1"/>
    <x v="15"/>
    <x v="10"/>
    <n v="1"/>
    <n v="184000"/>
    <x v="425"/>
    <n v="2"/>
    <x v="0"/>
    <n v="156"/>
    <x v="2"/>
    <x v="0"/>
    <x v="0"/>
    <s v="https://www.avito.ru/moskva/avtomobili/bmw_3_seriya_2.0_at_2009_184000km_2422863526"/>
    <s v="BMW 3 серия 2.0 AT, 2009, 184 000 км"/>
  </r>
  <r>
    <s v="1694463879-833"/>
    <x v="5"/>
    <x v="20"/>
    <x v="16"/>
    <n v="1"/>
    <n v="157000"/>
    <x v="234"/>
    <n v="3"/>
    <x v="0"/>
    <n v="249"/>
    <x v="1"/>
    <x v="1"/>
    <x v="1"/>
    <s v="https://www.avito.ru/moskva/avtomobili/audi_q7_3.0_at_2019_157000km_3083405042"/>
    <s v="Audi Q7 3.0 AT, 2019, 157 000 км"/>
  </r>
  <r>
    <s v="1694463879-834"/>
    <x v="6"/>
    <x v="81"/>
    <x v="21"/>
    <n v="1"/>
    <n v="85886"/>
    <x v="8"/>
    <n v="0.9"/>
    <x v="1"/>
    <n v="90"/>
    <x v="3"/>
    <x v="0"/>
    <x v="0"/>
    <s v="https://www.avito.ru/moskva/avtomobili/smart_fortwo_0.9_amt_2015_85886km_2931746669"/>
    <s v="Smart Fortwo 0.9 AMT, 2015, 85 886 км"/>
  </r>
  <r>
    <s v="1694463879-835"/>
    <x v="1"/>
    <x v="48"/>
    <x v="3"/>
    <n v="1"/>
    <n v="83367"/>
    <x v="12"/>
    <n v="3"/>
    <x v="0"/>
    <n v="320"/>
    <x v="7"/>
    <x v="0"/>
    <x v="0"/>
    <s v="https://www.avito.ru/moskva/avtomobili/bmw_6_seriya_3.0_at_2011_83367km_3069507588"/>
    <s v="BMW 6 серия 3.0 AT, 2011, 83 367 км"/>
  </r>
  <r>
    <s v="1694463879-836"/>
    <x v="1"/>
    <x v="15"/>
    <x v="10"/>
    <n v="1"/>
    <n v="183000"/>
    <x v="426"/>
    <n v="3"/>
    <x v="3"/>
    <n v="306"/>
    <x v="0"/>
    <x v="1"/>
    <x v="0"/>
    <s v="https://www.avito.ru/moskva_zelenograd/avtomobili/bmw_3_seriya_3.0_mt_2009_183000km_3254323488"/>
    <s v="BMW 3 серия 3.0 MT, 2009, 183 000 км"/>
  </r>
  <r>
    <s v="1694463879-837"/>
    <x v="3"/>
    <x v="62"/>
    <x v="14"/>
    <n v="1"/>
    <n v="160000"/>
    <x v="32"/>
    <n v="1.6"/>
    <x v="0"/>
    <n v="105"/>
    <x v="0"/>
    <x v="2"/>
    <x v="0"/>
    <s v="https://www.avito.ru/moskva/avtomobili/volkswagen_jetta_1.6_at_2016_160000km_3319346718"/>
    <s v="Volkswagen Jetta 1.6 AT, 2016, 160 000 км"/>
  </r>
  <r>
    <s v="1694463879-838"/>
    <x v="4"/>
    <x v="19"/>
    <x v="20"/>
    <n v="1"/>
    <n v="272000"/>
    <x v="385"/>
    <n v="1.8"/>
    <x v="0"/>
    <n v="140"/>
    <x v="0"/>
    <x v="2"/>
    <x v="0"/>
    <s v="https://www.avito.ru/moskva/avtomobili/opel_astra_1.8_at_2008_272000km_2981537682"/>
    <s v="Opel Astra 1.8 AT, 2008, 272 000 км"/>
  </r>
  <r>
    <s v="1694463879-839"/>
    <x v="1"/>
    <x v="26"/>
    <x v="21"/>
    <n v="1"/>
    <n v="167000"/>
    <x v="126"/>
    <n v="3"/>
    <x v="0"/>
    <n v="249"/>
    <x v="1"/>
    <x v="1"/>
    <x v="1"/>
    <s v="https://www.avito.ru/moskva/avtomobili/bmw_x5_3.0_at_2015_167000km_3682260891"/>
    <s v="BMW X5 3.0 AT, 2015, 167 000 км"/>
  </r>
  <r>
    <s v="1694463879-840"/>
    <x v="2"/>
    <x v="99"/>
    <x v="16"/>
    <n v="1"/>
    <n v="57500"/>
    <x v="281"/>
    <n v="2"/>
    <x v="1"/>
    <n v="252"/>
    <x v="1"/>
    <x v="1"/>
    <x v="0"/>
    <s v="https://www.avito.ru/moskva/avtomobili/porsche_macan_2.0_amt_2019_57500km_3208673328"/>
    <s v="Porsche Macan 2.0 AMT, 2019, 57 500 км"/>
  </r>
  <r>
    <s v="1694463879-841"/>
    <x v="0"/>
    <x v="32"/>
    <x v="14"/>
    <n v="1"/>
    <n v="94000"/>
    <x v="188"/>
    <n v="4"/>
    <x v="0"/>
    <n v="422"/>
    <x v="1"/>
    <x v="1"/>
    <x v="0"/>
    <s v="https://www.avito.ru/moskva/avtomobili/mercedes-benz_g-klass_4.0_at_2016_94000km_3361065931"/>
    <s v="Mercedes-Benz G-класс 4.0 AT, 2016, 94 000 км"/>
  </r>
  <r>
    <s v="1694463879-842"/>
    <x v="1"/>
    <x v="54"/>
    <x v="14"/>
    <n v="1"/>
    <n v="186000"/>
    <x v="94"/>
    <n v="2"/>
    <x v="0"/>
    <n v="190"/>
    <x v="1"/>
    <x v="1"/>
    <x v="1"/>
    <s v="https://www.avito.ru/moskva/avtomobili/bmw_x4_2.0_at_2016_186000km_3292415881"/>
    <s v="BMW X4 2.0 AT, 2016, 186 000 км"/>
  </r>
  <r>
    <s v="1694463879-843"/>
    <x v="1"/>
    <x v="54"/>
    <x v="16"/>
    <n v="1"/>
    <n v="38000"/>
    <x v="17"/>
    <n v="3"/>
    <x v="0"/>
    <n v="360"/>
    <x v="1"/>
    <x v="1"/>
    <x v="0"/>
    <s v="https://www.avito.ru/moskva/avtomobili/bmw_x4_3.0_at_2019_38000km_3361024481"/>
    <s v="BMW X4 3.0 AT, 2019, 38 000 км"/>
  </r>
  <r>
    <s v="1694463879-844"/>
    <x v="1"/>
    <x v="41"/>
    <x v="16"/>
    <n v="1"/>
    <n v="59000"/>
    <x v="427"/>
    <n v="2"/>
    <x v="0"/>
    <n v="252"/>
    <x v="4"/>
    <x v="1"/>
    <x v="0"/>
    <s v="https://www.avito.ru/moskva_zelenograd/avtomobili/bmw_4_seriya_gran_coupe_2.0_at_2019_59000km_3345321092"/>
    <s v="BMW 4 серия Gran Coupe 2.0 AT, 2019, 59 000 км"/>
  </r>
  <r>
    <s v="1694463879-845"/>
    <x v="1"/>
    <x v="5"/>
    <x v="5"/>
    <n v="1"/>
    <n v="47500"/>
    <x v="348"/>
    <n v="2"/>
    <x v="0"/>
    <n v="190"/>
    <x v="1"/>
    <x v="1"/>
    <x v="1"/>
    <s v="https://www.avito.ru/moskva/avtomobili/bmw_x3_2.0_at_2020_47500km_3168622109"/>
    <s v="BMW X3 2.0 AT, 2020, 47 500 км"/>
  </r>
  <r>
    <s v="1694463879-846"/>
    <x v="3"/>
    <x v="63"/>
    <x v="20"/>
    <n v="1"/>
    <n v="156170"/>
    <x v="428"/>
    <n v="1.8"/>
    <x v="0"/>
    <n v="160"/>
    <x v="0"/>
    <x v="2"/>
    <x v="0"/>
    <s v="https://www.avito.ru/moskva/avtomobili/volkswagen_passat_1.8_at_2008_156170km_3263998905"/>
    <s v="Volkswagen Passat 1.8 AT, 2008, 156 170 км"/>
  </r>
  <r>
    <s v="1694463879-847"/>
    <x v="3"/>
    <x v="63"/>
    <x v="16"/>
    <n v="1"/>
    <n v="107000"/>
    <x v="429"/>
    <n v="2"/>
    <x v="1"/>
    <n v="190"/>
    <x v="5"/>
    <x v="2"/>
    <x v="1"/>
    <s v="https://www.avito.ru/moskva/avtomobili/volkswagen_passat_2.0_amt_2019_107000km_2718982774"/>
    <s v="Volkswagen Passat 2.0 AMT, 2019, 107 000 км"/>
  </r>
  <r>
    <s v="1694463879-848"/>
    <x v="1"/>
    <x v="1"/>
    <x v="3"/>
    <n v="1"/>
    <n v="220000"/>
    <x v="344"/>
    <n v="4.4000000000000004"/>
    <x v="0"/>
    <n v="407"/>
    <x v="1"/>
    <x v="1"/>
    <x v="0"/>
    <s v="https://www.avito.ru/moskva/avtomobili/bmw_x6_4.4_at_2011_220000km_2464842138"/>
    <s v="BMW X6 4.4 AT, 2011, 220 000 км"/>
  </r>
  <r>
    <s v="1694463879-849"/>
    <x v="4"/>
    <x v="19"/>
    <x v="1"/>
    <n v="1"/>
    <n v="110690"/>
    <x v="430"/>
    <n v="1.6"/>
    <x v="3"/>
    <n v="110"/>
    <x v="5"/>
    <x v="2"/>
    <x v="1"/>
    <s v="https://www.avito.ru/moskva/avtomobili/opel_astra_1.6_mt_2018_110690km_3255608638"/>
    <s v="Opel Astra 1.6 MT, 2018, 110 690 км"/>
  </r>
  <r>
    <s v="1694463879-850"/>
    <x v="0"/>
    <x v="16"/>
    <x v="2"/>
    <n v="1"/>
    <n v="31000"/>
    <x v="159"/>
    <n v="2.9"/>
    <x v="0"/>
    <n v="330"/>
    <x v="5"/>
    <x v="1"/>
    <x v="1"/>
    <s v="https://www.avito.ru/moskva/avtomobili/mercedes-benz_e-klass_2.9_at_2022_31000km_3367586318"/>
    <s v="Mercedes-Benz E-класс 2.9 AT, 2022, 31 000 км"/>
  </r>
  <r>
    <s v="1694463885-851"/>
    <x v="0"/>
    <x v="39"/>
    <x v="14"/>
    <n v="1"/>
    <n v="25300"/>
    <x v="65"/>
    <n v="3"/>
    <x v="0"/>
    <n v="367"/>
    <x v="7"/>
    <x v="0"/>
    <x v="0"/>
    <s v="https://www.avito.ru/moskva/avtomobili/mercedes-benz_sl-klass_3.0_at_2016_25300km_3433733865"/>
    <s v="Mercedes-Benz SL-класс 3.0 AT, 2016, 25 300 км"/>
  </r>
  <r>
    <s v="1694463885-852"/>
    <x v="0"/>
    <x v="16"/>
    <x v="3"/>
    <n v="1"/>
    <n v="99999"/>
    <x v="189"/>
    <n v="3"/>
    <x v="0"/>
    <n v="231"/>
    <x v="0"/>
    <x v="0"/>
    <x v="0"/>
    <s v="https://www.avito.ru/moskva/avtomobili/mercedes-benz_e-klass_3.0_at_2011_99999km_3041737920"/>
    <s v="Mercedes-Benz E-класс 3.0 AT, 2011, 99 999 км"/>
  </r>
  <r>
    <s v="1694463885-853"/>
    <x v="1"/>
    <x v="15"/>
    <x v="3"/>
    <n v="1"/>
    <n v="330000"/>
    <x v="89"/>
    <n v="2.5"/>
    <x v="0"/>
    <n v="218"/>
    <x v="0"/>
    <x v="1"/>
    <x v="0"/>
    <s v="https://www.avito.ru/moskva/avtomobili/bmw_3_seriya_2.5_at_2011_330000km_3429242267"/>
    <s v="BMW 3 серия 2.5 AT, 2011, 330 000 км"/>
  </r>
  <r>
    <s v="1694463885-854"/>
    <x v="3"/>
    <x v="63"/>
    <x v="27"/>
    <n v="1"/>
    <n v="349875"/>
    <x v="28"/>
    <n v="1.9"/>
    <x v="0"/>
    <n v="130"/>
    <x v="5"/>
    <x v="2"/>
    <x v="1"/>
    <s v="https://www.avito.ru/moskva/avtomobili/volkswagen_passat_1.9_at_2003_349875km_3242863453"/>
    <s v="Volkswagen Passat 1.9 AT, 2003, 349 875 км"/>
  </r>
  <r>
    <s v="1694463885-855"/>
    <x v="0"/>
    <x v="55"/>
    <x v="16"/>
    <n v="1"/>
    <n v="125369"/>
    <x v="174"/>
    <n v="2"/>
    <x v="0"/>
    <n v="211"/>
    <x v="6"/>
    <x v="0"/>
    <x v="0"/>
    <s v="https://www.avito.ru/moskva/avtomobili/mercedes-benz_v-klass_2.0_at_2019_125369km_2850945782"/>
    <s v="Mercedes-Benz V-класс 2.0 AT, 2019, 125 369 км"/>
  </r>
  <r>
    <s v="1694463885-856"/>
    <x v="5"/>
    <x v="98"/>
    <x v="13"/>
    <n v="1"/>
    <n v="170000"/>
    <x v="428"/>
    <n v="3.2"/>
    <x v="1"/>
    <n v="250"/>
    <x v="2"/>
    <x v="1"/>
    <x v="0"/>
    <s v="https://www.avito.ru/moskva/avtomobili/audi_tt_3.2_amt_2004_170000km_3466664596"/>
    <s v="Audi TT 3.2 AMT, 2004, 170 000 км"/>
  </r>
  <r>
    <s v="1694463885-857"/>
    <x v="1"/>
    <x v="26"/>
    <x v="16"/>
    <n v="1"/>
    <n v="100000"/>
    <x v="60"/>
    <n v="3"/>
    <x v="0"/>
    <n v="249"/>
    <x v="1"/>
    <x v="1"/>
    <x v="1"/>
    <s v="https://www.avito.ru/moskva/avtomobili/bmw_x5_3.0_at_2019_100000km_3281231092"/>
    <s v="BMW X5 3.0 AT, 2019, 100 000 км"/>
  </r>
  <r>
    <s v="1694463885-858"/>
    <x v="1"/>
    <x v="79"/>
    <x v="24"/>
    <n v="1"/>
    <n v="250000"/>
    <x v="254"/>
    <n v="3.3"/>
    <x v="3"/>
    <n v="343"/>
    <x v="2"/>
    <x v="0"/>
    <x v="0"/>
    <s v="https://www.avito.ru/moskva/avtomobili/bmw_m3_3.3_mt_2005_250000km_3085791714"/>
    <s v="BMW M3 3.3 MT, 2005, 250 000 км"/>
  </r>
  <r>
    <s v="1694463885-859"/>
    <x v="0"/>
    <x v="0"/>
    <x v="37"/>
    <n v="1"/>
    <n v="43000"/>
    <x v="135"/>
    <n v="0"/>
    <x v="2"/>
    <n v="408"/>
    <x v="0"/>
    <x v="0"/>
    <x v="0"/>
    <s v="https://www.avito.ru/moskva/avtomobili/mercedes-benz_s-klass_at_1997_43000km_3207804888"/>
    <s v="Mercedes-Benz S-класс AT, 1997, 43 000 км"/>
  </r>
  <r>
    <s v="1694463885-860"/>
    <x v="0"/>
    <x v="16"/>
    <x v="10"/>
    <n v="1"/>
    <n v="270000"/>
    <x v="49"/>
    <n v="3.5"/>
    <x v="0"/>
    <n v="272"/>
    <x v="0"/>
    <x v="0"/>
    <x v="0"/>
    <s v="https://www.avito.ru/moskva/avtomobili/mercedes-benz_e-klass_3.5_at_2009_270000km_3100167188"/>
    <s v="Mercedes-Benz E-класс 3.5 AT, 2009, 270 000 км"/>
  </r>
  <r>
    <s v="1694463885-861"/>
    <x v="1"/>
    <x v="26"/>
    <x v="16"/>
    <n v="1"/>
    <n v="81500"/>
    <x v="431"/>
    <n v="3"/>
    <x v="0"/>
    <n v="249"/>
    <x v="1"/>
    <x v="1"/>
    <x v="1"/>
    <s v="https://www.avito.ru/moskva/avtomobili/bmw_x5_3.0_at_2019_81500km_3259896674"/>
    <s v="BMW X5 3.0 AT, 2019, 81 500 км"/>
  </r>
  <r>
    <s v="1694463885-862"/>
    <x v="2"/>
    <x v="2"/>
    <x v="5"/>
    <n v="1"/>
    <n v="54500"/>
    <x v="432"/>
    <n v="3"/>
    <x v="0"/>
    <n v="340"/>
    <x v="1"/>
    <x v="1"/>
    <x v="0"/>
    <s v="https://www.avito.ru/moskva/avtomobili/porsche_cayenne_coupe_3.0_at_2020_54500km_3199573547"/>
    <s v="Porsche Cayenne Coupe 3.0 AT, 2020, 54 500 км"/>
  </r>
  <r>
    <s v="1694463885-863"/>
    <x v="1"/>
    <x v="1"/>
    <x v="17"/>
    <n v="1"/>
    <n v="20"/>
    <x v="433"/>
    <n v="4.4000000000000004"/>
    <x v="0"/>
    <n v="625"/>
    <x v="1"/>
    <x v="1"/>
    <x v="0"/>
    <s v="https://www.avito.ru/moskva/avtomobili/bmw_x6_m_4.4_at_2023_20km_3296674690"/>
    <s v="BMW X6 M 4.4 AT, 2023, 20 км"/>
  </r>
  <r>
    <s v="1694463885-864"/>
    <x v="5"/>
    <x v="29"/>
    <x v="22"/>
    <n v="1"/>
    <n v="86000"/>
    <x v="228"/>
    <n v="1.4"/>
    <x v="1"/>
    <n v="150"/>
    <x v="0"/>
    <x v="2"/>
    <x v="0"/>
    <s v="https://www.avito.ru/moskva/avtomobili/audi_a4_1.4_amt_2017_86000km_3119430076"/>
    <s v="Audi A4 1.4 AMT, 2017, 86 000 км"/>
  </r>
  <r>
    <s v="1694463885-865"/>
    <x v="0"/>
    <x v="16"/>
    <x v="9"/>
    <n v="1"/>
    <n v="250000"/>
    <x v="4"/>
    <n v="2"/>
    <x v="0"/>
    <n v="184"/>
    <x v="0"/>
    <x v="0"/>
    <x v="0"/>
    <s v="https://www.avito.ru/moskva/avtomobili/mercedes-benz_e-klass_2.0_at_2013_250000km_3210318237"/>
    <s v="Mercedes-Benz E-класс 2.0 AT, 2013, 250 000 км"/>
  </r>
  <r>
    <s v="1694463885-866"/>
    <x v="3"/>
    <x v="28"/>
    <x v="22"/>
    <n v="1"/>
    <n v="218000"/>
    <x v="146"/>
    <n v="1.6"/>
    <x v="3"/>
    <n v="110"/>
    <x v="0"/>
    <x v="2"/>
    <x v="0"/>
    <s v="https://www.avito.ru/moskva/avtomobili/volkswagen_polo_1.6_mt_2017_218000km_3296101329"/>
    <s v="Volkswagen Polo 1.6 MT, 2017, 218 000 км"/>
  </r>
  <r>
    <s v="1694463885-867"/>
    <x v="1"/>
    <x v="15"/>
    <x v="5"/>
    <n v="1"/>
    <n v="68800"/>
    <x v="59"/>
    <n v="2"/>
    <x v="0"/>
    <n v="190"/>
    <x v="5"/>
    <x v="1"/>
    <x v="1"/>
    <s v="https://www.avito.ru/moskva/avtomobili/bmw_3_seriya_2.0_at_2020_68800km_3291203948"/>
    <s v="BMW 3 серия 2.0 AT, 2020, 68 800 км"/>
  </r>
  <r>
    <s v="1694463885-868"/>
    <x v="3"/>
    <x v="28"/>
    <x v="19"/>
    <n v="1"/>
    <n v="71000"/>
    <x v="434"/>
    <n v="1.6"/>
    <x v="0"/>
    <n v="110"/>
    <x v="4"/>
    <x v="2"/>
    <x v="0"/>
    <s v="https://www.avito.ru/moskva/avtomobili/volkswagen_polo_1.6_at_2021_71000km_3311059924"/>
    <s v="Volkswagen Polo 1.6 AT, 2021, 71 000 км"/>
  </r>
  <r>
    <s v="1694463885-869"/>
    <x v="2"/>
    <x v="6"/>
    <x v="14"/>
    <n v="1"/>
    <n v="93144"/>
    <x v="167"/>
    <n v="4.8"/>
    <x v="1"/>
    <n v="440"/>
    <x v="4"/>
    <x v="1"/>
    <x v="0"/>
    <s v="https://www.avito.ru/moskva/avtomobili/porsche_panamera_gts_4.8_amt_2016_93144km_3389395675"/>
    <s v="Porsche Panamera GTS 4.8 AMT, 2016, 93 144 км"/>
  </r>
  <r>
    <s v="1694463885-870"/>
    <x v="3"/>
    <x v="62"/>
    <x v="23"/>
    <n v="1"/>
    <n v="302000"/>
    <x v="128"/>
    <n v="1.6"/>
    <x v="1"/>
    <n v="102"/>
    <x v="0"/>
    <x v="2"/>
    <x v="0"/>
    <s v="https://www.avito.ru/moskva/avtomobili/volkswagen_jetta_1.6_amt_2010_302000km_3264331098"/>
    <s v="Volkswagen Jetta 1.6 AMT, 2010, 302 000 км"/>
  </r>
  <r>
    <s v="1694463885-871"/>
    <x v="4"/>
    <x v="19"/>
    <x v="27"/>
    <n v="1"/>
    <n v="185000"/>
    <x v="354"/>
    <n v="1.6"/>
    <x v="0"/>
    <n v="101"/>
    <x v="0"/>
    <x v="2"/>
    <x v="0"/>
    <s v="https://www.avito.ru/moskva/avtomobili/opel_astra_1.6_at_2003_185000km_3184676679"/>
    <s v="Opel Astra 1.6 AT, 2003, 185 000 км"/>
  </r>
  <r>
    <s v="1694463885-872"/>
    <x v="0"/>
    <x v="16"/>
    <x v="28"/>
    <n v="1"/>
    <n v="400000"/>
    <x v="376"/>
    <n v="2.2000000000000002"/>
    <x v="0"/>
    <n v="143"/>
    <x v="0"/>
    <x v="0"/>
    <x v="1"/>
    <s v="https://www.avito.ru/moskva/avtomobili/mercedes-benz_e-klass_2.2_at_2001_400000km_3003471329"/>
    <s v="Mercedes-Benz E-класс 2.2 AT, 2001, 400 000 км"/>
  </r>
  <r>
    <s v="1694463885-873"/>
    <x v="0"/>
    <x v="0"/>
    <x v="7"/>
    <n v="1"/>
    <n v="181781"/>
    <x v="15"/>
    <n v="4.7"/>
    <x v="0"/>
    <n v="340"/>
    <x v="0"/>
    <x v="1"/>
    <x v="0"/>
    <s v="https://www.avito.ru/moskva/avtomobili/mercedes-benz_s-klass_4.7_at_2006_181781km_3260572886"/>
    <s v="Mercedes-Benz S-класс 4.7 AT, 2006, 181 781 км"/>
  </r>
  <r>
    <s v="1694463885-874"/>
    <x v="2"/>
    <x v="110"/>
    <x v="19"/>
    <n v="1"/>
    <n v="15000"/>
    <x v="157"/>
    <n v="0"/>
    <x v="2"/>
    <n v="408"/>
    <x v="0"/>
    <x v="0"/>
    <x v="2"/>
    <s v="https://www.avito.ru/moskva/avtomobili/porsche_taycan_at_2021_15000km_3418470178"/>
    <s v="Porsche Taycan AT, 2021, 15 000 км"/>
  </r>
  <r>
    <s v="1694463885-875"/>
    <x v="1"/>
    <x v="54"/>
    <x v="19"/>
    <n v="1"/>
    <n v="65000"/>
    <x v="60"/>
    <n v="2"/>
    <x v="0"/>
    <n v="190"/>
    <x v="1"/>
    <x v="1"/>
    <x v="1"/>
    <s v="https://www.avito.ru/moskva/avtomobili/bmw_x4_2.0_at_2021_65000km_2647816039"/>
    <s v="BMW X4 2.0 AT, 2021, 65 000 км"/>
  </r>
  <r>
    <s v="1694463885-876"/>
    <x v="1"/>
    <x v="9"/>
    <x v="2"/>
    <n v="1"/>
    <n v="6700"/>
    <x v="40"/>
    <n v="2"/>
    <x v="0"/>
    <n v="249"/>
    <x v="0"/>
    <x v="1"/>
    <x v="0"/>
    <s v="https://www.avito.ru/moskva/avtomobili/bmw_5_seriya_2.0_at_2022_6700km_3412589063"/>
    <s v="BMW 5 серия 2.0 AT, 2022, 6 700 км"/>
  </r>
  <r>
    <s v="1694463885-877"/>
    <x v="1"/>
    <x v="9"/>
    <x v="22"/>
    <n v="1"/>
    <n v="71838"/>
    <x v="39"/>
    <n v="2"/>
    <x v="0"/>
    <n v="252"/>
    <x v="0"/>
    <x v="1"/>
    <x v="0"/>
    <s v="https://www.avito.ru/moskva/avtomobili/bmw_5_seriya_2.0_at_2017_71838km_2557514026"/>
    <s v="BMW 5 серия 2.0 AT, 2017, 71 838 км"/>
  </r>
  <r>
    <s v="1694463885-878"/>
    <x v="1"/>
    <x v="15"/>
    <x v="16"/>
    <n v="1"/>
    <n v="54000"/>
    <x v="435"/>
    <n v="2"/>
    <x v="0"/>
    <n v="190"/>
    <x v="0"/>
    <x v="0"/>
    <x v="1"/>
    <s v="https://www.avito.ru/moskva/avtomobili/bmw_3_seriya_2.0_at_2019_54000km_2384310255"/>
    <s v="BMW 3 серия 2.0 AT, 2019, 54 000 км"/>
  </r>
  <r>
    <s v="1694463885-879"/>
    <x v="5"/>
    <x v="20"/>
    <x v="5"/>
    <n v="1"/>
    <n v="56000"/>
    <x v="260"/>
    <n v="3"/>
    <x v="0"/>
    <n v="249"/>
    <x v="1"/>
    <x v="1"/>
    <x v="1"/>
    <s v="https://www.avito.ru/moskva/avtomobili/audi_q7_3.0_at_2020_56000km_3363853983"/>
    <s v="Audi Q7 3.0 AT, 2020, 56 000 км"/>
  </r>
  <r>
    <s v="1694463885-880"/>
    <x v="5"/>
    <x v="30"/>
    <x v="21"/>
    <n v="1"/>
    <n v="171132"/>
    <x v="228"/>
    <n v="2"/>
    <x v="0"/>
    <n v="224"/>
    <x v="1"/>
    <x v="1"/>
    <x v="0"/>
    <s v="https://www.avito.ru/moskva/avtomobili/audi_q5_2.0_at_2015_171132km_2997245557"/>
    <s v="Audi Q5 2.0 AT, 2015, 171 132 км"/>
  </r>
  <r>
    <s v="1694463885-881"/>
    <x v="0"/>
    <x v="3"/>
    <x v="1"/>
    <n v="1"/>
    <n v="35630"/>
    <x v="138"/>
    <n v="3"/>
    <x v="0"/>
    <n v="367"/>
    <x v="2"/>
    <x v="1"/>
    <x v="0"/>
    <s v="https://www.avito.ru/moskva/avtomobili/mercedes-benz_c-klass_amg_3.0_at_2018_35630km_3235638851"/>
    <s v="Mercedes-Benz C-класс AMG 3.0 AT, 2018, 35 630 км"/>
  </r>
  <r>
    <s v="1694463885-882"/>
    <x v="4"/>
    <x v="92"/>
    <x v="15"/>
    <n v="1"/>
    <n v="218000"/>
    <x v="436"/>
    <n v="2"/>
    <x v="0"/>
    <n v="220"/>
    <x v="4"/>
    <x v="2"/>
    <x v="0"/>
    <s v="https://www.avito.ru/moskva/avtomobili/opel_insignia_2.0_at_2012_218000km_3325732950"/>
    <s v="Opel Insignia 2.0 AT, 2012, 218 000 км"/>
  </r>
  <r>
    <s v="1694463885-883"/>
    <x v="4"/>
    <x v="19"/>
    <x v="15"/>
    <n v="1"/>
    <n v="115000"/>
    <x v="107"/>
    <n v="2"/>
    <x v="0"/>
    <n v="130"/>
    <x v="3"/>
    <x v="2"/>
    <x v="1"/>
    <s v="https://www.avito.ru/moskva/avtomobili/opel_astra_gtc_2.0_at_2012_115000km_3238480902"/>
    <s v="Opel Astra GTC 2.0 AT, 2012, 115 000 км"/>
  </r>
  <r>
    <s v="1694463885-884"/>
    <x v="0"/>
    <x v="71"/>
    <x v="9"/>
    <n v="1"/>
    <n v="152440"/>
    <x v="228"/>
    <n v="2.1"/>
    <x v="0"/>
    <n v="163"/>
    <x v="6"/>
    <x v="1"/>
    <x v="1"/>
    <s v="https://www.avito.ru/moskva/avtomobili/mercedes-benz_viano_2.1_at_2013_152440km_3257827936"/>
    <s v="Mercedes-Benz Viano 2.1 AT, 2013, 152 440 км"/>
  </r>
  <r>
    <s v="1694463885-885"/>
    <x v="1"/>
    <x v="26"/>
    <x v="19"/>
    <n v="1"/>
    <n v="56000"/>
    <x v="437"/>
    <n v="4.4000000000000004"/>
    <x v="0"/>
    <n v="625"/>
    <x v="1"/>
    <x v="1"/>
    <x v="0"/>
    <s v="https://www.avito.ru/moskva/avtomobili/bmw_x5_m_4.4_at_2021_56000km_3342492397"/>
    <s v="BMW X5 M 4.4 AT, 2021, 56 000 км"/>
  </r>
  <r>
    <s v="1694463885-886"/>
    <x v="5"/>
    <x v="49"/>
    <x v="19"/>
    <n v="1"/>
    <n v="16500"/>
    <x v="438"/>
    <n v="2"/>
    <x v="0"/>
    <n v="231"/>
    <x v="1"/>
    <x v="1"/>
    <x v="0"/>
    <s v="https://www.avito.ru/moskva/avtomobili/audi_q3_2.0_at_2021_16500km_3328520344"/>
    <s v="Audi Q3 2.0 AT, 2021, 16 500 км"/>
  </r>
  <r>
    <s v="1694463885-887"/>
    <x v="3"/>
    <x v="76"/>
    <x v="19"/>
    <n v="1"/>
    <n v="28000"/>
    <x v="17"/>
    <n v="2"/>
    <x v="0"/>
    <n v="220"/>
    <x v="1"/>
    <x v="1"/>
    <x v="0"/>
    <s v="https://www.avito.ru/moskva/avtomobili/volkswagen_teramont_2.0_at_2021_28000km_3228323508"/>
    <s v="Volkswagen Teramont 2.0 AT, 2021, 28 000 км"/>
  </r>
  <r>
    <s v="1694463885-888"/>
    <x v="5"/>
    <x v="29"/>
    <x v="14"/>
    <n v="1"/>
    <n v="215000"/>
    <x v="145"/>
    <n v="2"/>
    <x v="1"/>
    <n v="249"/>
    <x v="5"/>
    <x v="1"/>
    <x v="0"/>
    <s v="https://www.avito.ru/moskva/avtomobili/audi_a4_allroad_quattro_2.0_amt_2016_215000km_2580839243"/>
    <s v="Audi A4 Allroad Quattro 2.0 AMT, 2016, 215 000 км"/>
  </r>
  <r>
    <s v="1694463885-889"/>
    <x v="1"/>
    <x v="5"/>
    <x v="5"/>
    <n v="1"/>
    <n v="51500"/>
    <x v="37"/>
    <n v="3"/>
    <x v="0"/>
    <n v="249"/>
    <x v="1"/>
    <x v="1"/>
    <x v="1"/>
    <s v="https://www.avito.ru/moskva/avtomobili/bmw_x3_3.0_at_2020_51500km_3085014836"/>
    <s v="BMW X3 3.0 AT, 2020, 51 500 км"/>
  </r>
  <r>
    <s v="1694463885-890"/>
    <x v="5"/>
    <x v="40"/>
    <x v="3"/>
    <n v="1"/>
    <n v="198300"/>
    <x v="3"/>
    <n v="3"/>
    <x v="1"/>
    <n v="245"/>
    <x v="0"/>
    <x v="1"/>
    <x v="1"/>
    <s v="https://www.avito.ru/moskva/avtomobili/audi_a6_3.0_amt_2011_198300km_3240424436"/>
    <s v="Audi A6 3.0 AMT, 2011, 198 300 км"/>
  </r>
  <r>
    <s v="1694463885-891"/>
    <x v="1"/>
    <x v="9"/>
    <x v="16"/>
    <n v="1"/>
    <n v="78000"/>
    <x v="164"/>
    <n v="2"/>
    <x v="0"/>
    <n v="190"/>
    <x v="0"/>
    <x v="1"/>
    <x v="1"/>
    <s v="https://www.avito.ru/moskva/avtomobili/bmw_5_seriya_2.0_at_2019_78000km_3255179368"/>
    <s v="BMW 5 серия 2.0 AT, 2019, 78 000 км"/>
  </r>
  <r>
    <s v="1694463885-892"/>
    <x v="3"/>
    <x v="43"/>
    <x v="15"/>
    <n v="1"/>
    <n v="357815"/>
    <x v="3"/>
    <n v="2"/>
    <x v="0"/>
    <n v="180"/>
    <x v="6"/>
    <x v="1"/>
    <x v="1"/>
    <s v="https://www.avito.ru/moskva/avtomobili/volkswagen_transporter_2.0_at_2012_357815km_3364331694"/>
    <s v="Volkswagen Transporter 2.0 AT, 2012, 357 815 км"/>
  </r>
  <r>
    <s v="1694463885-893"/>
    <x v="5"/>
    <x v="98"/>
    <x v="7"/>
    <n v="1"/>
    <n v="180000"/>
    <x v="88"/>
    <n v="3.2"/>
    <x v="1"/>
    <n v="250"/>
    <x v="2"/>
    <x v="1"/>
    <x v="0"/>
    <s v="https://www.avito.ru/moskva/avtomobili/audi_tt_3.2_amt_2006_180000km_3272798414"/>
    <s v="Audi TT 3.2 AMT, 2006, 180 000 км"/>
  </r>
  <r>
    <s v="1694463885-894"/>
    <x v="0"/>
    <x v="4"/>
    <x v="1"/>
    <n v="1"/>
    <n v="63000"/>
    <x v="145"/>
    <n v="2"/>
    <x v="1"/>
    <n v="211"/>
    <x v="0"/>
    <x v="1"/>
    <x v="0"/>
    <s v="https://www.avito.ru/moskva/avtomobili/mercedes-benz_cla-klass_2.0_amt_2018_63000km_3335691504"/>
    <s v="Mercedes-Benz CLA-класс 2.0 AMT, 2018, 63 000 км"/>
  </r>
  <r>
    <s v="1694463885-895"/>
    <x v="1"/>
    <x v="1"/>
    <x v="3"/>
    <n v="1"/>
    <n v="121574"/>
    <x v="191"/>
    <n v="3"/>
    <x v="0"/>
    <n v="306"/>
    <x v="1"/>
    <x v="1"/>
    <x v="1"/>
    <s v="https://www.avito.ru/moskva/avtomobili/bmw_x6_3.0_at_2011_121574km_2271296162"/>
    <s v="BMW X6 3.0 AT, 2011, 121 574 км"/>
  </r>
  <r>
    <s v="1694463885-896"/>
    <x v="5"/>
    <x v="98"/>
    <x v="28"/>
    <n v="1"/>
    <n v="210000"/>
    <x v="197"/>
    <n v="1.8"/>
    <x v="3"/>
    <n v="180"/>
    <x v="2"/>
    <x v="2"/>
    <x v="0"/>
    <s v="https://www.avito.ru/moskva/avtomobili/audi_tt_1.8_mt_2001_210000km_2983491416"/>
    <s v="Audi TT 1.8 MT, 2001, 210 000 км"/>
  </r>
  <r>
    <s v="1694463885-897"/>
    <x v="5"/>
    <x v="111"/>
    <x v="19"/>
    <n v="1"/>
    <n v="140"/>
    <x v="29"/>
    <n v="3"/>
    <x v="0"/>
    <n v="354"/>
    <x v="4"/>
    <x v="1"/>
    <x v="0"/>
    <s v="https://www.avito.ru/moskva/avtomobili/audi_s5_3.0_at_2021_140km_2942223668"/>
    <s v="Audi S5 3.0 AT, 2021, 140 км"/>
  </r>
  <r>
    <s v="1694463885-898"/>
    <x v="0"/>
    <x v="0"/>
    <x v="12"/>
    <n v="1"/>
    <n v="120000"/>
    <x v="87"/>
    <n v="3"/>
    <x v="0"/>
    <n v="235"/>
    <x v="0"/>
    <x v="1"/>
    <x v="1"/>
    <s v="https://www.avito.ru/moskva/avtomobili/mercedes-benz_s-klass_3.0_at_2007_120000km_2741098238"/>
    <s v="Mercedes-Benz S-класс 3.0 AT, 2007, 120 000 км"/>
  </r>
  <r>
    <s v="1694463885-899"/>
    <x v="0"/>
    <x v="55"/>
    <x v="5"/>
    <n v="1"/>
    <n v="53303"/>
    <x v="439"/>
    <n v="2.1"/>
    <x v="0"/>
    <n v="190"/>
    <x v="6"/>
    <x v="1"/>
    <x v="1"/>
    <s v="https://www.avito.ru/moskva/avtomobili/mercedes-benz_v-klass_2.1_at_2020_53303km_3649805020"/>
    <s v="Mercedes-Benz V-класс 2.1 AT, 2020, 53 303 км"/>
  </r>
  <r>
    <s v="1694463885-900"/>
    <x v="3"/>
    <x v="45"/>
    <x v="3"/>
    <n v="1"/>
    <n v="86000"/>
    <x v="145"/>
    <n v="2"/>
    <x v="1"/>
    <n v="180"/>
    <x v="6"/>
    <x v="2"/>
    <x v="1"/>
    <s v="https://www.avito.ru/moskva/avtomobili/volkswagen_multivan_2.0_amt_2011_86000km_2661932793"/>
    <s v="Volkswagen Multivan 2.0 AMT, 2011, 86 000 км"/>
  </r>
  <r>
    <s v="1694463891-901"/>
    <x v="0"/>
    <x v="75"/>
    <x v="25"/>
    <n v="1"/>
    <n v="250000"/>
    <x v="440"/>
    <n v="2"/>
    <x v="3"/>
    <n v="122"/>
    <x v="0"/>
    <x v="0"/>
    <x v="0"/>
    <s v="https://www.avito.ru/moskva/avtomobili/mercedes-benz_190_w201_2.0_mt_1991_250000km_3418452410"/>
    <s v="Mercedes-Benz 190 (W201) 2.0 MT, 1991, 250 000 км"/>
  </r>
  <r>
    <s v="1694463891-902"/>
    <x v="1"/>
    <x v="9"/>
    <x v="14"/>
    <n v="1"/>
    <n v="168000"/>
    <x v="61"/>
    <n v="2"/>
    <x v="0"/>
    <n v="184"/>
    <x v="0"/>
    <x v="0"/>
    <x v="0"/>
    <s v="https://www.avito.ru/moskva/avtomobili/bmw_5_seriya_2.0_at_2016_168000km_3269471452"/>
    <s v="BMW 5 серия 2.0 AT, 2016, 168 000 км"/>
  </r>
  <r>
    <s v="1694463891-903"/>
    <x v="0"/>
    <x v="16"/>
    <x v="19"/>
    <n v="1"/>
    <n v="67000"/>
    <x v="149"/>
    <n v="2"/>
    <x v="0"/>
    <n v="197"/>
    <x v="2"/>
    <x v="1"/>
    <x v="0"/>
    <s v="https://www.avito.ru/moskva/avtomobili/mercedes-benz_e-klass_2.0_at_2021_67000km_3408599942"/>
    <s v="Mercedes-Benz E-класс 2.0 AT, 2021, 67 000 км"/>
  </r>
  <r>
    <s v="1694463891-904"/>
    <x v="4"/>
    <x v="19"/>
    <x v="15"/>
    <n v="1"/>
    <n v="182000"/>
    <x v="405"/>
    <n v="1.6"/>
    <x v="3"/>
    <n v="115"/>
    <x v="5"/>
    <x v="2"/>
    <x v="0"/>
    <s v="https://www.avito.ru/moskva/avtomobili/opel_astra_1.6_mt_2012_182000km_2218817439"/>
    <s v="Opel Astra 1.6 MT, 2012, 182 000 км"/>
  </r>
  <r>
    <s v="1694463891-905"/>
    <x v="1"/>
    <x v="9"/>
    <x v="9"/>
    <n v="1"/>
    <n v="247333"/>
    <x v="441"/>
    <n v="3"/>
    <x v="0"/>
    <n v="381"/>
    <x v="0"/>
    <x v="1"/>
    <x v="1"/>
    <s v="https://www.avito.ru/moskva/avtomobili/bmw_5_seriya_3.0_at_2013_247333km_3386895807"/>
    <s v="BMW 5 серия 3.0 AT, 2013, 247 333 км"/>
  </r>
  <r>
    <s v="1694463891-906"/>
    <x v="1"/>
    <x v="35"/>
    <x v="5"/>
    <n v="1"/>
    <n v="25000"/>
    <x v="375"/>
    <n v="4.4000000000000004"/>
    <x v="0"/>
    <n v="625"/>
    <x v="0"/>
    <x v="1"/>
    <x v="0"/>
    <s v="https://www.avito.ru/moskva/avtomobili/bmw_m5_4.4_at_2020_25000km_2702089771"/>
    <s v="BMW M5 4.4 AT, 2020, 25 000 км"/>
  </r>
  <r>
    <s v="1694463891-907"/>
    <x v="1"/>
    <x v="15"/>
    <x v="28"/>
    <n v="1"/>
    <n v="430000"/>
    <x v="161"/>
    <n v="2.2000000000000002"/>
    <x v="0"/>
    <n v="170"/>
    <x v="0"/>
    <x v="0"/>
    <x v="0"/>
    <s v="https://www.avito.ru/moskva/avtomobili/bmw_3_seriya_2.2_at_2001_430000km_3331933112"/>
    <s v="BMW 3 серия 2.2 AT, 2001, 430 000 км"/>
  </r>
  <r>
    <s v="1694463891-908"/>
    <x v="1"/>
    <x v="50"/>
    <x v="23"/>
    <n v="1"/>
    <n v="163000"/>
    <x v="202"/>
    <n v="2"/>
    <x v="0"/>
    <n v="156"/>
    <x v="2"/>
    <x v="0"/>
    <x v="0"/>
    <s v="https://www.avito.ru/moskva/avtomobili/bmw_1_seriya_2.0_at_2010_163000km_3019780645"/>
    <s v="BMW 1 серия 2.0 AT, 2010, 163 000 км"/>
  </r>
  <r>
    <s v="1694463891-909"/>
    <x v="3"/>
    <x v="62"/>
    <x v="23"/>
    <n v="1"/>
    <n v="118500"/>
    <x v="8"/>
    <n v="1.6"/>
    <x v="1"/>
    <n v="102"/>
    <x v="0"/>
    <x v="2"/>
    <x v="0"/>
    <s v="https://www.avito.ru/moskva/avtomobili/volkswagen_jetta_1.6_amt_2010_118500km_3240043491"/>
    <s v="Volkswagen Jetta 1.6 AMT, 2010, 118 500 км"/>
  </r>
  <r>
    <s v="1694463891-910"/>
    <x v="2"/>
    <x v="110"/>
    <x v="5"/>
    <n v="1"/>
    <n v="33900"/>
    <x v="442"/>
    <n v="0"/>
    <x v="2"/>
    <n v="680"/>
    <x v="0"/>
    <x v="1"/>
    <x v="2"/>
    <s v="https://www.avito.ru/moskva/avtomobili/porsche_taycan_at_2020_33900km_3035173187"/>
    <s v="Porsche Taycan AT, 2020, 33 900 км"/>
  </r>
  <r>
    <s v="1694463891-911"/>
    <x v="3"/>
    <x v="63"/>
    <x v="1"/>
    <n v="1"/>
    <n v="64900"/>
    <x v="275"/>
    <n v="1.4"/>
    <x v="1"/>
    <n v="150"/>
    <x v="0"/>
    <x v="2"/>
    <x v="0"/>
    <s v="https://www.avito.ru/moskva/avtomobili/volkswagen_passat_1.4_amt_2018_64900km_3105756963"/>
    <s v="Volkswagen Passat 1.4 AMT, 2018, 64 900 км"/>
  </r>
  <r>
    <s v="1694463891-912"/>
    <x v="2"/>
    <x v="91"/>
    <x v="22"/>
    <n v="1"/>
    <n v="57399"/>
    <x v="192"/>
    <n v="2.5"/>
    <x v="1"/>
    <n v="350"/>
    <x v="7"/>
    <x v="0"/>
    <x v="0"/>
    <s v="https://www.avito.ru/moskva/avtomobili/porsche_718_boxster_s_2.5_amt_2017_57399km_3260934496"/>
    <s v="Porsche 718 Boxster S 2.5 AMT, 2017, 57 399 км"/>
  </r>
  <r>
    <s v="1694463891-913"/>
    <x v="5"/>
    <x v="112"/>
    <x v="21"/>
    <n v="1"/>
    <n v="120000"/>
    <x v="46"/>
    <n v="4"/>
    <x v="0"/>
    <n v="520"/>
    <x v="0"/>
    <x v="1"/>
    <x v="0"/>
    <s v="https://www.avito.ru/moskva/avtomobili/audi_s8_4.0_at_2015_120000km_3147352133"/>
    <s v="Audi S8 4.0 AT, 2015, 120 000 км"/>
  </r>
  <r>
    <s v="1694463891-914"/>
    <x v="3"/>
    <x v="28"/>
    <x v="3"/>
    <n v="1"/>
    <n v="240000"/>
    <x v="257"/>
    <n v="1.6"/>
    <x v="3"/>
    <n v="105"/>
    <x v="0"/>
    <x v="2"/>
    <x v="0"/>
    <s v="https://www.avito.ru/moskva/avtomobili/volkswagen_polo_1.6_mt_2011_240000km_3221263736"/>
    <s v="Volkswagen Polo 1.6 MT, 2011, 240 000 км"/>
  </r>
  <r>
    <s v="1694463891-915"/>
    <x v="3"/>
    <x v="59"/>
    <x v="3"/>
    <n v="1"/>
    <n v="163000"/>
    <x v="15"/>
    <n v="1.4"/>
    <x v="1"/>
    <n v="150"/>
    <x v="6"/>
    <x v="2"/>
    <x v="0"/>
    <s v="https://www.avito.ru/moskva/avtomobili/volkswagen_sharan_1.4_amt_2011_163000km_2712657776"/>
    <s v="Volkswagen Sharan 1.4 AMT, 2011, 163 000 км"/>
  </r>
  <r>
    <s v="1694463891-916"/>
    <x v="1"/>
    <x v="26"/>
    <x v="7"/>
    <n v="1"/>
    <n v="187000"/>
    <x v="106"/>
    <n v="4.4000000000000004"/>
    <x v="0"/>
    <n v="320"/>
    <x v="1"/>
    <x v="1"/>
    <x v="0"/>
    <s v="https://www.avito.ru/moskva/avtomobili/bmw_x5_4.4_at_2006_187000km_3033480492"/>
    <s v="BMW X5 4.4 AT, 2006, 187 000 км"/>
  </r>
  <r>
    <s v="1694463891-917"/>
    <x v="1"/>
    <x v="15"/>
    <x v="5"/>
    <n v="1"/>
    <n v="60000"/>
    <x v="443"/>
    <n v="2"/>
    <x v="0"/>
    <n v="258"/>
    <x v="0"/>
    <x v="1"/>
    <x v="0"/>
    <s v="https://www.avito.ru/moskva/avtomobili/bmw_3_seriya_2.0_at_2020_60000km_3650394627"/>
    <s v="BMW 3 серия 2.0 AT, 2020, 60 000 км"/>
  </r>
  <r>
    <s v="1694463891-918"/>
    <x v="5"/>
    <x v="29"/>
    <x v="16"/>
    <n v="1"/>
    <n v="187000"/>
    <x v="444"/>
    <n v="2"/>
    <x v="1"/>
    <n v="150"/>
    <x v="5"/>
    <x v="2"/>
    <x v="1"/>
    <s v="https://www.avito.ru/moskva/avtomobili/audi_a4_2.0_amt_2019_187000km_2741531604"/>
    <s v="Audi A4 2.0 AMT, 2019, 187 000 км"/>
  </r>
  <r>
    <s v="1694463891-919"/>
    <x v="2"/>
    <x v="6"/>
    <x v="1"/>
    <n v="1"/>
    <n v="87447"/>
    <x v="445"/>
    <n v="4"/>
    <x v="1"/>
    <n v="550"/>
    <x v="5"/>
    <x v="1"/>
    <x v="0"/>
    <s v="https://www.avito.ru/moskva/avtomobili/porsche_panamera_turbo_4.0_amt_2018_87447km_3475032529"/>
    <s v="Porsche Panamera Turbo 4.0 AMT, 2018, 87 447 км"/>
  </r>
  <r>
    <s v="1694463891-920"/>
    <x v="0"/>
    <x v="0"/>
    <x v="2"/>
    <n v="1"/>
    <n v="7800"/>
    <x v="446"/>
    <n v="4"/>
    <x v="0"/>
    <n v="503"/>
    <x v="0"/>
    <x v="1"/>
    <x v="0"/>
    <s v="https://www.avito.ru/moskva/avtomobili/mercedes-benz_s-klass_4.0_at_2022_7800km_3305202221"/>
    <s v="Mercedes-Benz S-класс 4.0 AT, 2022, 7 800 км"/>
  </r>
  <r>
    <s v="1694463891-921"/>
    <x v="0"/>
    <x v="3"/>
    <x v="16"/>
    <n v="1"/>
    <n v="56000"/>
    <x v="100"/>
    <n v="1.6"/>
    <x v="0"/>
    <n v="150"/>
    <x v="0"/>
    <x v="0"/>
    <x v="0"/>
    <s v="https://www.avito.ru/moskva/avtomobili/mercedes-benz_c-klass_1.6_at_2019_56000km_3240175064"/>
    <s v="Mercedes-Benz C-класс 1.6 AT, 2019, 56 000 км"/>
  </r>
  <r>
    <s v="1694463891-922"/>
    <x v="4"/>
    <x v="92"/>
    <x v="5"/>
    <n v="1"/>
    <n v="69000"/>
    <x v="447"/>
    <n v="1.6"/>
    <x v="0"/>
    <n v="136"/>
    <x v="5"/>
    <x v="2"/>
    <x v="1"/>
    <s v="https://www.avito.ru/moskva/avtomobili/opel_insignia_1.6_at_2020_69000km_3259892979"/>
    <s v="Opel Insignia 1.6 AT, 2020, 69 000 км"/>
  </r>
  <r>
    <s v="1694463891-923"/>
    <x v="3"/>
    <x v="107"/>
    <x v="2"/>
    <n v="1"/>
    <n v="61"/>
    <x v="448"/>
    <n v="1.5"/>
    <x v="0"/>
    <n v="113"/>
    <x v="0"/>
    <x v="2"/>
    <x v="0"/>
    <s v="https://www.avito.ru/moskva/avtomobili/volkswagen_bora_1.5_at_2022_61km_3211353570"/>
    <s v="Volkswagen Bora 1.5 AT, 2022, 61 км"/>
  </r>
  <r>
    <s v="1694463891-924"/>
    <x v="0"/>
    <x v="44"/>
    <x v="16"/>
    <n v="1"/>
    <n v="37000"/>
    <x v="392"/>
    <n v="3"/>
    <x v="0"/>
    <n v="249"/>
    <x v="1"/>
    <x v="1"/>
    <x v="1"/>
    <s v="https://www.avito.ru/moskva/avtomobili/mercedes-benz_gle-klass_coupe_3.0_at_2019_37000km_2434753227"/>
    <s v="Mercedes-Benz GLE-класс Coupe 3.0 AT, 2019, 37 000 км"/>
  </r>
  <r>
    <s v="1694463891-925"/>
    <x v="0"/>
    <x v="103"/>
    <x v="39"/>
    <n v="1"/>
    <n v="303000"/>
    <x v="449"/>
    <n v="2"/>
    <x v="3"/>
    <n v="101"/>
    <x v="0"/>
    <x v="0"/>
    <x v="0"/>
    <s v="https://www.avito.ru/moskva/avtomobili/mercedes-benz_w123_2.0_mt_1983_303000km_2910724979"/>
    <s v="Mercedes-Benz W123 2.0 MT, 1983, 303 000 км"/>
  </r>
  <r>
    <s v="1694463891-926"/>
    <x v="3"/>
    <x v="21"/>
    <x v="14"/>
    <n v="1"/>
    <n v="185000"/>
    <x v="79"/>
    <n v="3"/>
    <x v="0"/>
    <n v="204"/>
    <x v="1"/>
    <x v="1"/>
    <x v="1"/>
    <s v="https://www.avito.ru/moskva/avtomobili/volkswagen_touareg_3.0_at_2016_185000km_3649776007"/>
    <s v="Volkswagen Touareg 3.0 AT, 2016, 185 000 км"/>
  </r>
  <r>
    <s v="1694463891-927"/>
    <x v="5"/>
    <x v="113"/>
    <x v="5"/>
    <n v="1"/>
    <n v="68000"/>
    <x v="450"/>
    <n v="4"/>
    <x v="0"/>
    <n v="422"/>
    <x v="1"/>
    <x v="1"/>
    <x v="1"/>
    <s v="https://www.avito.ru/moskva/avtomobili/audi_sq7_4.0_at_2020_68000km_2952298010"/>
    <s v="Audi SQ7 4.0 AT, 2020, 68 000 км"/>
  </r>
  <r>
    <s v="1694463891-928"/>
    <x v="0"/>
    <x v="44"/>
    <x v="5"/>
    <n v="1"/>
    <n v="61000"/>
    <x v="408"/>
    <n v="3"/>
    <x v="0"/>
    <n v="435"/>
    <x v="1"/>
    <x v="1"/>
    <x v="0"/>
    <s v="https://www.avito.ru/moskva/avtomobili/mercedes-benz_gle-klass_amg_3.0_at_2020_61000km_3281800527"/>
    <s v="Mercedes-Benz GLE-класс AMG 3.0 AT, 2020, 61 000 км"/>
  </r>
  <r>
    <s v="1694463891-929"/>
    <x v="1"/>
    <x v="9"/>
    <x v="1"/>
    <n v="1"/>
    <n v="108000"/>
    <x v="68"/>
    <n v="2"/>
    <x v="0"/>
    <n v="249"/>
    <x v="0"/>
    <x v="1"/>
    <x v="0"/>
    <s v="https://www.avito.ru/moskva/avtomobili/bmw_5_seriya_2.0_at_2018_108000km_3497867469"/>
    <s v="BMW 5 серия 2.0 AT, 2018, 108 000 км"/>
  </r>
  <r>
    <s v="1694463891-930"/>
    <x v="0"/>
    <x v="16"/>
    <x v="27"/>
    <n v="1"/>
    <n v="325270"/>
    <x v="451"/>
    <n v="2.2000000000000002"/>
    <x v="3"/>
    <n v="150"/>
    <x v="0"/>
    <x v="0"/>
    <x v="1"/>
    <s v="https://www.avito.ru/moskva/avtomobili/mercedes-benz_e-klass_2.2_mt_2003_325270km_3211174802"/>
    <s v="Mercedes-Benz E-класс 2.2 MT, 2003, 325 270 км"/>
  </r>
  <r>
    <s v="1694463891-931"/>
    <x v="4"/>
    <x v="19"/>
    <x v="3"/>
    <n v="1"/>
    <n v="218000"/>
    <x v="362"/>
    <n v="1.6"/>
    <x v="0"/>
    <n v="180"/>
    <x v="3"/>
    <x v="2"/>
    <x v="0"/>
    <s v="https://www.avito.ru/moskva/avtomobili/opel_astra_1.6_at_2011_218000km_2976598720"/>
    <s v="Opel Astra 1.6 AT, 2011, 218 000 км"/>
  </r>
  <r>
    <s v="1694463891-932"/>
    <x v="1"/>
    <x v="15"/>
    <x v="16"/>
    <n v="1"/>
    <n v="128000"/>
    <x v="452"/>
    <n v="2"/>
    <x v="0"/>
    <n v="190"/>
    <x v="0"/>
    <x v="1"/>
    <x v="1"/>
    <s v="https://www.avito.ru/moskva/avtomobili/bmw_3_seriya_2.0_at_2019_128000km_3254413829"/>
    <s v="BMW 3 серия 2.0 AT, 2019, 128 000 км"/>
  </r>
  <r>
    <s v="1694463891-933"/>
    <x v="1"/>
    <x v="26"/>
    <x v="16"/>
    <n v="1"/>
    <n v="60500"/>
    <x v="140"/>
    <n v="3"/>
    <x v="0"/>
    <n v="340"/>
    <x v="1"/>
    <x v="1"/>
    <x v="0"/>
    <s v="https://www.avito.ru/moskva/avtomobili/bmw_x5_3.0_at_2019_60500km_3221635849"/>
    <s v="BMW X5 3.0 AT, 2019, 60 500 км"/>
  </r>
  <r>
    <s v="1694463891-934"/>
    <x v="5"/>
    <x v="40"/>
    <x v="2"/>
    <n v="1"/>
    <n v="76777"/>
    <x v="453"/>
    <n v="2"/>
    <x v="1"/>
    <n v="245"/>
    <x v="0"/>
    <x v="1"/>
    <x v="0"/>
    <s v="https://www.avito.ru/moskva/avtomobili/audi_a6_2.0_amt_2022_76777km_3221842844"/>
    <s v="Audi A6 2.0 AMT, 2022, 76 777 км"/>
  </r>
  <r>
    <s v="1694463891-935"/>
    <x v="1"/>
    <x v="11"/>
    <x v="20"/>
    <n v="1"/>
    <n v="112000"/>
    <x v="49"/>
    <n v="4.8"/>
    <x v="0"/>
    <n v="367"/>
    <x v="0"/>
    <x v="0"/>
    <x v="0"/>
    <s v="https://www.avito.ru/moskva/avtomobili/bmw_7_seriya_4.8_at_2008_112000km_2895622050"/>
    <s v="BMW 7 серия 4.8 AT, 2008, 112 000 км"/>
  </r>
  <r>
    <s v="1694463891-936"/>
    <x v="2"/>
    <x v="78"/>
    <x v="5"/>
    <n v="1"/>
    <n v="29000"/>
    <x v="454"/>
    <n v="3"/>
    <x v="1"/>
    <n v="450"/>
    <x v="2"/>
    <x v="0"/>
    <x v="0"/>
    <s v="https://www.avito.ru/moskva/avtomobili/porsche_911_carrera_s_3.0_amt_2020_29000km_3302492123"/>
    <s v="Porsche 911 Carrera S 3.0 AMT, 2020, 29 000 км"/>
  </r>
  <r>
    <s v="1694463891-937"/>
    <x v="1"/>
    <x v="1"/>
    <x v="4"/>
    <n v="1"/>
    <n v="165000"/>
    <x v="145"/>
    <n v="4.4000000000000004"/>
    <x v="0"/>
    <n v="555"/>
    <x v="1"/>
    <x v="1"/>
    <x v="0"/>
    <s v="https://www.avito.ru/moskva/avtomobili/bmw_x6_m_4.4_at_2014_165000km_2895035464"/>
    <s v="BMW X6 M 4.4 AT, 2014, 165 000 км"/>
  </r>
  <r>
    <s v="1694463891-938"/>
    <x v="5"/>
    <x v="77"/>
    <x v="16"/>
    <n v="1"/>
    <n v="82500"/>
    <x v="100"/>
    <n v="2"/>
    <x v="1"/>
    <n v="190"/>
    <x v="2"/>
    <x v="1"/>
    <x v="1"/>
    <s v="https://www.avito.ru/moskva/avtomobili/audi_a5_2.0_amt_2019_82500km_2700792747"/>
    <s v="Audi A5 2.0 AMT, 2019, 82 500 км"/>
  </r>
  <r>
    <s v="1694463891-939"/>
    <x v="4"/>
    <x v="27"/>
    <x v="15"/>
    <n v="1"/>
    <n v="114000"/>
    <x v="173"/>
    <n v="1.8"/>
    <x v="1"/>
    <n v="140"/>
    <x v="6"/>
    <x v="2"/>
    <x v="0"/>
    <s v="https://www.avito.ru/moskva/avtomobili/opel_zafira_1.8_amt_2012_114000km_2330486959"/>
    <s v="Opel Zafira 1.8 AMT, 2012, 114 000 км"/>
  </r>
  <r>
    <s v="1694463891-940"/>
    <x v="0"/>
    <x v="61"/>
    <x v="15"/>
    <n v="1"/>
    <n v="299000"/>
    <x v="145"/>
    <n v="3.5"/>
    <x v="0"/>
    <n v="306"/>
    <x v="1"/>
    <x v="1"/>
    <x v="0"/>
    <s v="https://www.avito.ru/moskva/avtomobili/mercedes-benz_m-klass_3.5_at_2012_299000km_3297099674"/>
    <s v="Mercedes-Benz M-класс 3.5 AT, 2012, 299 000 км"/>
  </r>
  <r>
    <s v="1694463891-941"/>
    <x v="0"/>
    <x v="0"/>
    <x v="20"/>
    <n v="1"/>
    <n v="154000"/>
    <x v="70"/>
    <n v="5.5"/>
    <x v="0"/>
    <n v="388"/>
    <x v="0"/>
    <x v="1"/>
    <x v="0"/>
    <s v="https://www.avito.ru/moskva/avtomobili/mercedes-benz_s-klass_5.5_at_2008_154000km_3295756631"/>
    <s v="Mercedes-Benz S-класс 5.5 AT, 2008, 154 000 км"/>
  </r>
  <r>
    <s v="1694463891-942"/>
    <x v="3"/>
    <x v="21"/>
    <x v="12"/>
    <n v="1"/>
    <n v="293000"/>
    <x v="276"/>
    <n v="3.6"/>
    <x v="0"/>
    <n v="280"/>
    <x v="1"/>
    <x v="1"/>
    <x v="0"/>
    <s v="https://www.avito.ru/moskva/avtomobili/volkswagen_touareg_3.6_at_2007_293000km_3181586694"/>
    <s v="Volkswagen Touareg 3.6 AT, 2007, 293 000 км"/>
  </r>
  <r>
    <s v="1694463891-943"/>
    <x v="0"/>
    <x v="64"/>
    <x v="24"/>
    <n v="1"/>
    <n v="406000"/>
    <x v="455"/>
    <n v="2.1"/>
    <x v="3"/>
    <n v="150"/>
    <x v="6"/>
    <x v="0"/>
    <x v="1"/>
    <s v="https://www.avito.ru/moskva/avtomobili/mercedes-benz_vito_2.1_mt_2005_406000km_3320928833"/>
    <s v="Mercedes-Benz Vito 2.1 MT, 2005, 406 000 км"/>
  </r>
  <r>
    <s v="1694463891-944"/>
    <x v="3"/>
    <x v="76"/>
    <x v="19"/>
    <n v="1"/>
    <n v="24900"/>
    <x v="133"/>
    <n v="2"/>
    <x v="0"/>
    <n v="220"/>
    <x v="1"/>
    <x v="1"/>
    <x v="0"/>
    <s v="https://www.avito.ru/moskva/avtomobili/volkswagen_teramont_2.0_at_2021_24900km_3440590133"/>
    <s v="Volkswagen Teramont 2.0 AT, 2021, 24 900 км"/>
  </r>
  <r>
    <s v="1694463891-945"/>
    <x v="3"/>
    <x v="21"/>
    <x v="19"/>
    <n v="1"/>
    <n v="21192"/>
    <x v="370"/>
    <n v="3"/>
    <x v="0"/>
    <n v="249"/>
    <x v="1"/>
    <x v="1"/>
    <x v="1"/>
    <s v="https://www.avito.ru/moskva/avtomobili/volkswagen_touareg_3.0_at_2021_21192km_2915932302"/>
    <s v="Volkswagen Touareg 3.0 AT, 2021, 21 192 км"/>
  </r>
  <r>
    <s v="1694463891-946"/>
    <x v="3"/>
    <x v="45"/>
    <x v="15"/>
    <n v="1"/>
    <n v="275000"/>
    <x v="18"/>
    <n v="2"/>
    <x v="1"/>
    <n v="180"/>
    <x v="6"/>
    <x v="2"/>
    <x v="1"/>
    <s v="https://www.avito.ru/moskva/avtomobili/volkswagen_multivan_2.0_amt_2012_275000km_2557273679"/>
    <s v="Volkswagen Multivan 2.0 AMT, 2012, 275 000 км"/>
  </r>
  <r>
    <s v="1694463891-947"/>
    <x v="3"/>
    <x v="21"/>
    <x v="12"/>
    <n v="1"/>
    <n v="210000"/>
    <x v="15"/>
    <n v="3"/>
    <x v="0"/>
    <n v="224"/>
    <x v="1"/>
    <x v="1"/>
    <x v="1"/>
    <s v="https://www.avito.ru/moskva/avtomobili/volkswagen_touareg_3.0_at_2007_210000km_2614063909"/>
    <s v="Volkswagen Touareg 3.0 AT, 2007, 210 000 км"/>
  </r>
  <r>
    <s v="1694463891-948"/>
    <x v="1"/>
    <x v="26"/>
    <x v="5"/>
    <n v="1"/>
    <n v="87000"/>
    <x v="456"/>
    <n v="3"/>
    <x v="0"/>
    <n v="265"/>
    <x v="1"/>
    <x v="1"/>
    <x v="1"/>
    <s v="https://www.avito.ru/moskva/avtomobili/bmw_x5_3.0_at_2020_87000km_3111972230"/>
    <s v="BMW X5 3.0 AT, 2020, 87 000 км"/>
  </r>
  <r>
    <s v="1694463891-949"/>
    <x v="3"/>
    <x v="63"/>
    <x v="5"/>
    <n v="1"/>
    <n v="97000"/>
    <x v="94"/>
    <n v="2"/>
    <x v="1"/>
    <n v="190"/>
    <x v="5"/>
    <x v="1"/>
    <x v="1"/>
    <s v="https://www.avito.ru/moskva/avtomobili/volkswagen_passat_2.0_amt_2020_97000km_3019286917"/>
    <s v="Volkswagen Passat 2.0 AMT, 2020, 97 000 км"/>
  </r>
  <r>
    <s v="1694463891-950"/>
    <x v="1"/>
    <x v="26"/>
    <x v="16"/>
    <n v="1"/>
    <n v="28000"/>
    <x v="29"/>
    <n v="3"/>
    <x v="0"/>
    <n v="249"/>
    <x v="1"/>
    <x v="1"/>
    <x v="1"/>
    <s v="https://www.avito.ru/moskva/avtomobili/bmw_x5_3.0_at_2019_28000km_3218694856"/>
    <s v="BMW X5 3.0 AT, 2019, 28 000 км"/>
  </r>
  <r>
    <s v="1694463898-951"/>
    <x v="3"/>
    <x v="10"/>
    <x v="5"/>
    <n v="1"/>
    <n v="27500"/>
    <x v="12"/>
    <n v="2"/>
    <x v="1"/>
    <n v="180"/>
    <x v="1"/>
    <x v="1"/>
    <x v="0"/>
    <s v="https://www.avito.ru/moskva/avtomobili/volkswagen_tiguan_2.0_amt_2020_27500km_2706938379"/>
    <s v="Volkswagen Tiguan 2.0 AMT, 2020, 27 500 км"/>
  </r>
  <r>
    <s v="1694463898-952"/>
    <x v="1"/>
    <x v="1"/>
    <x v="15"/>
    <n v="1"/>
    <n v="202000"/>
    <x v="421"/>
    <n v="4.4000000000000004"/>
    <x v="0"/>
    <n v="555"/>
    <x v="1"/>
    <x v="1"/>
    <x v="0"/>
    <s v="https://www.avito.ru/moskva/avtomobili/bmw_x6_m_4.4_at_2012_202000km_3397961050"/>
    <s v="BMW X6 M 4.4 AT, 2012, 202 000 км"/>
  </r>
  <r>
    <s v="1694463898-953"/>
    <x v="3"/>
    <x v="43"/>
    <x v="26"/>
    <n v="1"/>
    <n v="100000"/>
    <x v="292"/>
    <n v="1.9"/>
    <x v="3"/>
    <n v="90"/>
    <x v="6"/>
    <x v="0"/>
    <x v="0"/>
    <s v="https://www.avito.ru/moskva/avtomobili/volkswagen_transporter_1.9_mt_1989_100000km_3144412599"/>
    <s v="Volkswagen Transporter 1.9 MT, 1989, 100 000 км"/>
  </r>
  <r>
    <s v="1694463898-954"/>
    <x v="0"/>
    <x v="16"/>
    <x v="27"/>
    <n v="1"/>
    <n v="83058"/>
    <x v="457"/>
    <n v="3.2"/>
    <x v="0"/>
    <n v="224"/>
    <x v="0"/>
    <x v="0"/>
    <x v="0"/>
    <s v="https://www.avito.ru/moskva/avtomobili/mercedes-benz_e-klass_3.2_at_2003_83058km_3266778431"/>
    <s v="Mercedes-Benz E-класс 3.2 AT, 2003, 83 058 км"/>
  </r>
  <r>
    <s v="1694463898-955"/>
    <x v="1"/>
    <x v="79"/>
    <x v="22"/>
    <n v="1"/>
    <n v="68000"/>
    <x v="458"/>
    <n v="3"/>
    <x v="1"/>
    <n v="431"/>
    <x v="0"/>
    <x v="0"/>
    <x v="0"/>
    <s v="https://www.avito.ru/moskva/avtomobili/bmw_m3_3.0_amt_2017_68000km_2327565714"/>
    <s v="BMW M3 3.0 AMT, 2017, 68 000 км"/>
  </r>
  <r>
    <s v="1694463898-956"/>
    <x v="0"/>
    <x v="0"/>
    <x v="20"/>
    <n v="1"/>
    <n v="225000"/>
    <x v="73"/>
    <n v="5.5"/>
    <x v="0"/>
    <n v="388"/>
    <x v="0"/>
    <x v="1"/>
    <x v="0"/>
    <s v="https://www.avito.ru/moskva/avtomobili/mercedes-benz_s-klass_5.5_at_2008_225000km_3570601499"/>
    <s v="Mercedes-Benz S-класс 5.5 AT, 2008, 225 000 км"/>
  </r>
  <r>
    <s v="1694463898-957"/>
    <x v="0"/>
    <x v="16"/>
    <x v="15"/>
    <n v="1"/>
    <n v="205000"/>
    <x v="98"/>
    <n v="3.5"/>
    <x v="0"/>
    <n v="252"/>
    <x v="0"/>
    <x v="1"/>
    <x v="0"/>
    <s v="https://www.avito.ru/moskva/avtomobili/mercedes-benz_e-klass_3.5_at_2012_205000km_2362471018"/>
    <s v="Mercedes-Benz E-класс 3.5 AT, 2012, 205 000 км"/>
  </r>
  <r>
    <s v="1694463898-958"/>
    <x v="4"/>
    <x v="19"/>
    <x v="3"/>
    <n v="1"/>
    <n v="230000"/>
    <x v="197"/>
    <n v="1.4"/>
    <x v="0"/>
    <n v="140"/>
    <x v="3"/>
    <x v="2"/>
    <x v="0"/>
    <s v="https://www.avito.ru/moskva/avtomobili/opel_astra_1.4_at_2011_230000km_3179041717"/>
    <s v="Opel Astra 1.4 AT, 2011, 230 000 км"/>
  </r>
  <r>
    <s v="1694463898-959"/>
    <x v="1"/>
    <x v="9"/>
    <x v="5"/>
    <n v="1"/>
    <n v="160000"/>
    <x v="106"/>
    <n v="3"/>
    <x v="0"/>
    <n v="249"/>
    <x v="0"/>
    <x v="1"/>
    <x v="1"/>
    <s v="https://www.avito.ru/moskva/avtomobili/bmw_5_seriya_3.0_at_2020_160000km_2792765642"/>
    <s v="BMW 5 серия 3.0 AT, 2020, 160 000 км"/>
  </r>
  <r>
    <s v="1694463898-960"/>
    <x v="3"/>
    <x v="47"/>
    <x v="22"/>
    <n v="1"/>
    <n v="124480"/>
    <x v="89"/>
    <n v="1.4"/>
    <x v="1"/>
    <n v="125"/>
    <x v="5"/>
    <x v="2"/>
    <x v="0"/>
    <s v="https://www.avito.ru/moskva/avtomobili/volkswagen_golf_1.4_amt_2017_124480km_3275751665"/>
    <s v="Volkswagen Golf 1.4 AMT, 2017, 124 480 км"/>
  </r>
  <r>
    <s v="1694463898-961"/>
    <x v="3"/>
    <x v="7"/>
    <x v="19"/>
    <n v="1"/>
    <n v="4130"/>
    <x v="31"/>
    <n v="0"/>
    <x v="2"/>
    <n v="313"/>
    <x v="1"/>
    <x v="1"/>
    <x v="2"/>
    <s v="https://www.avito.ru/moskva_zelenograd/avtomobili/volkswagen_id.4_at_2021_4130km_3242806481"/>
    <s v="Volkswagen ID.4 AT, 2021, 4 130 км"/>
  </r>
  <r>
    <s v="1694463898-962"/>
    <x v="0"/>
    <x v="0"/>
    <x v="32"/>
    <n v="1"/>
    <n v="30000"/>
    <x v="459"/>
    <n v="2.8"/>
    <x v="0"/>
    <n v="193"/>
    <x v="0"/>
    <x v="0"/>
    <x v="0"/>
    <s v="https://www.avito.ru/moskva/avtomobili/mercedes-benz_s-klass_2.8_at_1985_30000km_2490217571"/>
    <s v="Mercedes-Benz S-класс 2.8 AT, 1985, 30 000 км"/>
  </r>
  <r>
    <s v="1694463898-963"/>
    <x v="4"/>
    <x v="104"/>
    <x v="34"/>
    <n v="1"/>
    <n v="235000"/>
    <x v="460"/>
    <n v="2"/>
    <x v="0"/>
    <n v="136"/>
    <x v="0"/>
    <x v="0"/>
    <x v="0"/>
    <s v="https://www.avito.ru/moskva/avtomobili/opel_omega_2.0_at_1999_235000km_2938407852"/>
    <s v="Opel Omega 2.0 AT, 1999, 235 000 км"/>
  </r>
  <r>
    <s v="1694463898-964"/>
    <x v="5"/>
    <x v="114"/>
    <x v="16"/>
    <n v="1"/>
    <n v="53300"/>
    <x v="461"/>
    <n v="3"/>
    <x v="0"/>
    <n v="349"/>
    <x v="4"/>
    <x v="1"/>
    <x v="1"/>
    <s v="https://www.avito.ru/moskva/avtomobili/audi_s7_3.0_at_2019_53300km_3080403272"/>
    <s v="Audi S7 3.0 AT, 2019, 53 300 км"/>
  </r>
  <r>
    <s v="1694463898-965"/>
    <x v="0"/>
    <x v="0"/>
    <x v="4"/>
    <n v="1"/>
    <n v="114000"/>
    <x v="392"/>
    <n v="4.7"/>
    <x v="0"/>
    <n v="455"/>
    <x v="0"/>
    <x v="1"/>
    <x v="0"/>
    <s v="https://www.avito.ru/moskva/avtomobili/mercedes-benz_s-klass_4.7_at_2014_114000km_3361192829"/>
    <s v="Mercedes-Benz S-класс 4.7 AT, 2014, 114 000 км"/>
  </r>
  <r>
    <s v="1694463898-966"/>
    <x v="1"/>
    <x v="8"/>
    <x v="16"/>
    <n v="1"/>
    <n v="131000"/>
    <x v="462"/>
    <n v="3"/>
    <x v="0"/>
    <n v="340"/>
    <x v="1"/>
    <x v="1"/>
    <x v="0"/>
    <s v="https://www.avito.ru/moskva/avtomobili/bmw_x7_3.0_at_2019_131000km_3158763934"/>
    <s v="BMW X7 3.0 AT, 2019, 131 000 км"/>
  </r>
  <r>
    <s v="1694463898-967"/>
    <x v="1"/>
    <x v="9"/>
    <x v="25"/>
    <n v="1"/>
    <n v="111111"/>
    <x v="463"/>
    <n v="2"/>
    <x v="3"/>
    <n v="150"/>
    <x v="0"/>
    <x v="0"/>
    <x v="0"/>
    <s v="https://www.avito.ru/moskva/avtomobili/bmw_5_seriya_2.0_mt_1991_111111km_3017899615"/>
    <s v="BMW 5 серия 2.0 MT, 1991, 111 111 км"/>
  </r>
  <r>
    <s v="1694463898-968"/>
    <x v="4"/>
    <x v="92"/>
    <x v="16"/>
    <n v="1"/>
    <n v="117560"/>
    <x v="5"/>
    <n v="1.6"/>
    <x v="0"/>
    <n v="136"/>
    <x v="5"/>
    <x v="2"/>
    <x v="1"/>
    <s v="https://www.avito.ru/moskva/avtomobili/opel_insignia_1.6_at_2019_117560km_2677987596"/>
    <s v="Opel Insignia 1.6 AT, 2019, 117 560 км"/>
  </r>
  <r>
    <s v="1694463898-969"/>
    <x v="1"/>
    <x v="15"/>
    <x v="15"/>
    <n v="1"/>
    <n v="242914"/>
    <x v="344"/>
    <n v="2"/>
    <x v="0"/>
    <n v="245"/>
    <x v="0"/>
    <x v="1"/>
    <x v="0"/>
    <s v="https://www.avito.ru/moskva/avtomobili/bmw_3_seriya_2.0_at_2012_242914km_3008276647"/>
    <s v="BMW 3 серия 2.0 AT, 2012, 242 914 км"/>
  </r>
  <r>
    <s v="1694463898-970"/>
    <x v="4"/>
    <x v="19"/>
    <x v="20"/>
    <n v="1"/>
    <n v="580000"/>
    <x v="402"/>
    <n v="1.6"/>
    <x v="1"/>
    <n v="115"/>
    <x v="3"/>
    <x v="2"/>
    <x v="0"/>
    <s v="https://www.avito.ru/moskva/avtomobili/opel_astra_1.6_amt_2008_580000km_3276973599"/>
    <s v="Opel Astra 1.6 AMT, 2008, 580 000 км"/>
  </r>
  <r>
    <s v="1694463898-971"/>
    <x v="1"/>
    <x v="26"/>
    <x v="3"/>
    <n v="1"/>
    <n v="99200"/>
    <x v="24"/>
    <n v="4.4000000000000004"/>
    <x v="0"/>
    <n v="555"/>
    <x v="1"/>
    <x v="1"/>
    <x v="0"/>
    <s v="https://www.avito.ru/moskva/avtomobili/bmw_x5_m_4.4_at_2011_99200km_3114500104"/>
    <s v="BMW X5 M 4.4 AT, 2011, 99 200 км"/>
  </r>
  <r>
    <s v="1694463898-972"/>
    <x v="3"/>
    <x v="59"/>
    <x v="16"/>
    <n v="1"/>
    <n v="99000"/>
    <x v="204"/>
    <n v="2"/>
    <x v="1"/>
    <n v="150"/>
    <x v="6"/>
    <x v="2"/>
    <x v="1"/>
    <s v="https://www.avito.ru/moskva/avtomobili/volkswagen_sharan_2.0_amt_2019_99000km_3375998764"/>
    <s v="Volkswagen Sharan 2.0 AMT, 2019, 99 000 км"/>
  </r>
  <r>
    <s v="1694463898-973"/>
    <x v="1"/>
    <x v="115"/>
    <x v="22"/>
    <n v="1"/>
    <n v="84000"/>
    <x v="42"/>
    <n v="0"/>
    <x v="2"/>
    <n v="170"/>
    <x v="3"/>
    <x v="0"/>
    <x v="2"/>
    <s v="https://www.avito.ru/moskva/avtomobili/bmw_i3_at_2017_84000km_3275708264"/>
    <s v="BMW i3 AT, 2017, 84 000 км"/>
  </r>
  <r>
    <s v="1694463898-974"/>
    <x v="3"/>
    <x v="10"/>
    <x v="10"/>
    <n v="1"/>
    <n v="92151"/>
    <x v="464"/>
    <n v="2"/>
    <x v="0"/>
    <n v="170"/>
    <x v="1"/>
    <x v="1"/>
    <x v="0"/>
    <s v="https://www.avito.ru/moskva/avtomobili/volkswagen_tiguan_2.0_at_2009_92151km_3296661556"/>
    <s v="Volkswagen Tiguan 2.0 AT, 2009, 92 151 км"/>
  </r>
  <r>
    <s v="1694463898-975"/>
    <x v="0"/>
    <x v="31"/>
    <x v="16"/>
    <n v="1"/>
    <n v="42000"/>
    <x v="207"/>
    <n v="3"/>
    <x v="1"/>
    <n v="435"/>
    <x v="4"/>
    <x v="1"/>
    <x v="0"/>
    <s v="https://www.avito.ru/moskva/avtomobili/mercedes-benz_amg_gt_3.0_amt_2019_42000km_2202773257"/>
    <s v="Mercedes-Benz AMG GT 3.0 AMT, 2019, 42 000 км"/>
  </r>
  <r>
    <s v="1694463898-976"/>
    <x v="0"/>
    <x v="3"/>
    <x v="1"/>
    <n v="1"/>
    <n v="61000"/>
    <x v="234"/>
    <n v="4"/>
    <x v="0"/>
    <n v="510"/>
    <x v="0"/>
    <x v="0"/>
    <x v="0"/>
    <s v="https://www.avito.ru/moskva/avtomobili/mercedes-benz_c-klass_amg_4.0_at_2018_61000km_2606806315"/>
    <s v="Mercedes-Benz C-класс AMG 4.0 AT, 2018, 61 000 км"/>
  </r>
  <r>
    <s v="1694463898-977"/>
    <x v="0"/>
    <x v="16"/>
    <x v="14"/>
    <n v="1"/>
    <n v="119000"/>
    <x v="465"/>
    <n v="2"/>
    <x v="0"/>
    <n v="184"/>
    <x v="0"/>
    <x v="0"/>
    <x v="0"/>
    <s v="https://www.avito.ru/moskva/avtomobili/mercedes-benz_e-klass_2.0_at_2016_119000km_2942469511"/>
    <s v="Mercedes-Benz E-класс 2.0 AT, 2016, 119 000 км"/>
  </r>
  <r>
    <s v="1694463898-978"/>
    <x v="0"/>
    <x v="64"/>
    <x v="19"/>
    <n v="1"/>
    <n v="24000"/>
    <x v="324"/>
    <n v="2.1"/>
    <x v="0"/>
    <n v="190"/>
    <x v="6"/>
    <x v="1"/>
    <x v="1"/>
    <s v="https://www.avito.ru/moskva/avtomobili/mercedes-benz_vito_2.1_at_2021_24000km_3073293175"/>
    <s v="Mercedes-Benz Vito 2.1 AT, 2021, 24 000 км"/>
  </r>
  <r>
    <s v="1694463898-979"/>
    <x v="0"/>
    <x v="71"/>
    <x v="9"/>
    <n v="1"/>
    <n v="225000"/>
    <x v="42"/>
    <n v="2.1"/>
    <x v="0"/>
    <n v="163"/>
    <x v="6"/>
    <x v="1"/>
    <x v="1"/>
    <s v="https://www.avito.ru/moskva/avtomobili/mercedes-benz_viano_2.1_at_2013_225000km_3216779173"/>
    <s v="Mercedes-Benz Viano 2.1 AT, 2013, 225 000 км"/>
  </r>
  <r>
    <s v="1694463898-980"/>
    <x v="3"/>
    <x v="43"/>
    <x v="20"/>
    <n v="1"/>
    <n v="350000"/>
    <x v="466"/>
    <n v="2.5"/>
    <x v="3"/>
    <n v="131"/>
    <x v="8"/>
    <x v="2"/>
    <x v="1"/>
    <s v="https://www.avito.ru/moskva/avtomobili/volkswagen_transporter_2.5_mt_2008_350000km_3310264756"/>
    <s v="Volkswagen Transporter 2.5 MT, 2008, 350 000 км"/>
  </r>
  <r>
    <s v="1694463898-981"/>
    <x v="5"/>
    <x v="14"/>
    <x v="21"/>
    <n v="1"/>
    <n v="75000"/>
    <x v="12"/>
    <n v="3"/>
    <x v="1"/>
    <n v="245"/>
    <x v="4"/>
    <x v="1"/>
    <x v="1"/>
    <s v="https://www.avito.ru/moskva/avtomobili/audi_a7_3.0_amt_2015_75000km_2885472765"/>
    <s v="Audi A7 3.0 AMT, 2015, 75 000 км"/>
  </r>
  <r>
    <s v="1694463898-982"/>
    <x v="0"/>
    <x v="0"/>
    <x v="40"/>
    <n v="1"/>
    <n v="216935"/>
    <x v="97"/>
    <n v="2.8"/>
    <x v="0"/>
    <n v="193"/>
    <x v="0"/>
    <x v="0"/>
    <x v="0"/>
    <s v="https://www.avito.ru/moskva/avtomobili/mercedes-benz_s-klass_2.8_at_1984_216935km_3286001075"/>
    <s v="Mercedes-Benz S-класс 2.8 AT, 1984, 216 935 км"/>
  </r>
  <r>
    <s v="1694463898-983"/>
    <x v="5"/>
    <x v="20"/>
    <x v="12"/>
    <n v="1"/>
    <n v="180300"/>
    <x v="202"/>
    <n v="4.2"/>
    <x v="0"/>
    <n v="350"/>
    <x v="1"/>
    <x v="1"/>
    <x v="0"/>
    <s v="https://www.avito.ru/moskva/avtomobili/audi_q7_4.2_at_2007_180300km_3243399779"/>
    <s v="Audi Q7 4.2 AT, 2007, 180 300 км"/>
  </r>
  <r>
    <s v="1694463898-984"/>
    <x v="3"/>
    <x v="21"/>
    <x v="16"/>
    <n v="1"/>
    <n v="101800"/>
    <x v="133"/>
    <n v="3"/>
    <x v="0"/>
    <n v="286"/>
    <x v="1"/>
    <x v="1"/>
    <x v="1"/>
    <s v="https://www.avito.ru/moskva/avtomobili/volkswagen_touareg_3.0_at_2019_101800km_3364963810"/>
    <s v="Volkswagen Touareg 3.0 AT, 2019, 101 800 км"/>
  </r>
  <r>
    <s v="1694463898-985"/>
    <x v="1"/>
    <x v="79"/>
    <x v="20"/>
    <n v="1"/>
    <n v="77000"/>
    <x v="42"/>
    <n v="4"/>
    <x v="3"/>
    <n v="420"/>
    <x v="2"/>
    <x v="0"/>
    <x v="0"/>
    <s v="https://www.avito.ru/moskva/avtomobili/bmw_m3_4.0_mt_2008_77000km_2451519344"/>
    <s v="BMW M3 4.0 MT, 2008, 77 000 км"/>
  </r>
  <r>
    <s v="1694463898-986"/>
    <x v="3"/>
    <x v="51"/>
    <x v="1"/>
    <n v="1"/>
    <n v="53000"/>
    <x v="467"/>
    <n v="1.6"/>
    <x v="3"/>
    <n v="110"/>
    <x v="6"/>
    <x v="2"/>
    <x v="0"/>
    <s v="https://www.avito.ru/moskva/avtomobili/volkswagen_caddy_1.6_mt_2018_53000km_3586071054"/>
    <s v="Volkswagen Caddy 1.6 MT, 2018, 53 000 км"/>
  </r>
  <r>
    <s v="1694463898-987"/>
    <x v="3"/>
    <x v="59"/>
    <x v="37"/>
    <n v="1"/>
    <n v="350000"/>
    <x v="468"/>
    <n v="2"/>
    <x v="3"/>
    <n v="115"/>
    <x v="6"/>
    <x v="2"/>
    <x v="0"/>
    <s v="https://www.avito.ru/moskva/avtomobili/volkswagen_sharan_2.0_mt_1997_350000km_3231272659"/>
    <s v="Volkswagen Sharan 2.0 MT, 1997, 350 000 км"/>
  </r>
  <r>
    <s v="1694463898-988"/>
    <x v="3"/>
    <x v="28"/>
    <x v="22"/>
    <n v="1"/>
    <n v="142000"/>
    <x v="401"/>
    <n v="1.4"/>
    <x v="1"/>
    <n v="125"/>
    <x v="0"/>
    <x v="2"/>
    <x v="0"/>
    <s v="https://www.avito.ru/moskva/avtomobili/volkswagen_polo_1.4_amt_2017_142000km_3243440319"/>
    <s v="Volkswagen Polo 1.4 AMT, 2017, 142 000 км"/>
  </r>
  <r>
    <s v="1694463898-989"/>
    <x v="0"/>
    <x v="55"/>
    <x v="17"/>
    <n v="1"/>
    <n v="15"/>
    <x v="469"/>
    <n v="2"/>
    <x v="0"/>
    <n v="237"/>
    <x v="6"/>
    <x v="1"/>
    <x v="1"/>
    <s v="https://www.avito.ru/moskva/avtomobili/mercedes-benz_v-klass_2.0_at_2023_15km_3411440673"/>
    <s v="Mercedes-Benz V-класс 2.0 AT, 2023, 15 км"/>
  </r>
  <r>
    <s v="1694463898-990"/>
    <x v="0"/>
    <x v="0"/>
    <x v="37"/>
    <n v="1"/>
    <n v="84000"/>
    <x v="172"/>
    <n v="5"/>
    <x v="0"/>
    <n v="320"/>
    <x v="0"/>
    <x v="0"/>
    <x v="0"/>
    <s v="https://www.avito.ru/moskva/avtomobili/mercedes-benz_s-klass_5.0_at_1997_84000km_2426820660"/>
    <s v="Mercedes-Benz S-класс 5.0 AT, 1997, 84 000 км"/>
  </r>
  <r>
    <s v="1694463898-991"/>
    <x v="0"/>
    <x v="72"/>
    <x v="12"/>
    <n v="1"/>
    <n v="110000"/>
    <x v="202"/>
    <n v="5.5"/>
    <x v="0"/>
    <n v="388"/>
    <x v="2"/>
    <x v="0"/>
    <x v="0"/>
    <s v="https://www.avito.ru/moskva/avtomobili/mercedes-benz_cl-klass_5.5_at_2007_110000km_3249497404"/>
    <s v="Mercedes-Benz CL-класс 5.5 AT, 2007, 110 000 км"/>
  </r>
  <r>
    <s v="1694463898-992"/>
    <x v="0"/>
    <x v="32"/>
    <x v="9"/>
    <n v="1"/>
    <n v="134000"/>
    <x v="109"/>
    <n v="3"/>
    <x v="0"/>
    <n v="211"/>
    <x v="1"/>
    <x v="1"/>
    <x v="1"/>
    <s v="https://www.avito.ru/moskva/avtomobili/mercedes-benz_g-klass_3.0_at_2013_134000km_3327995767"/>
    <s v="Mercedes-Benz G-класс 3.0 AT, 2013, 134 000 км"/>
  </r>
  <r>
    <s v="1694463898-993"/>
    <x v="1"/>
    <x v="8"/>
    <x v="5"/>
    <n v="1"/>
    <n v="50800"/>
    <x v="470"/>
    <n v="3"/>
    <x v="0"/>
    <n v="265"/>
    <x v="1"/>
    <x v="1"/>
    <x v="1"/>
    <s v="https://www.avito.ru/moskva/avtomobili/bmw_x7_3.0_at_2020_50800km_2984557399"/>
    <s v="BMW X7 3.0 AT, 2020, 50 800 км"/>
  </r>
  <r>
    <s v="1694463898-994"/>
    <x v="0"/>
    <x v="55"/>
    <x v="17"/>
    <n v="1"/>
    <n v="25"/>
    <x v="182"/>
    <n v="2"/>
    <x v="0"/>
    <n v="237"/>
    <x v="6"/>
    <x v="1"/>
    <x v="1"/>
    <s v="https://www.avito.ru/moskva/avtomobili/mercedes-benz_v-klass_2.0_at_2023_25km_3186795916"/>
    <s v="Mercedes-Benz V-класс 2.0 AT, 2023, 25 км"/>
  </r>
  <r>
    <s v="1694463898-995"/>
    <x v="1"/>
    <x v="48"/>
    <x v="2"/>
    <n v="1"/>
    <n v="15400"/>
    <x v="471"/>
    <n v="2"/>
    <x v="0"/>
    <n v="190"/>
    <x v="4"/>
    <x v="0"/>
    <x v="1"/>
    <s v="https://www.avito.ru/moskva/avtomobili/bmw_6_seriya_gt_2.0_at_2022_15400km_3199360855"/>
    <s v="BMW 6 серия GT 2.0 AT, 2022, 15 400 км"/>
  </r>
  <r>
    <s v="1694463898-996"/>
    <x v="1"/>
    <x v="22"/>
    <x v="19"/>
    <n v="1"/>
    <n v="8990"/>
    <x v="472"/>
    <n v="3"/>
    <x v="0"/>
    <n v="510"/>
    <x v="2"/>
    <x v="0"/>
    <x v="0"/>
    <s v="https://www.avito.ru/moskva/avtomobili/bmw_m4_3.0_at_2021_8990km_3443042081"/>
    <s v="BMW M4 3.0 AT, 2021, 8 990 км"/>
  </r>
  <r>
    <s v="1694463898-997"/>
    <x v="1"/>
    <x v="15"/>
    <x v="3"/>
    <n v="1"/>
    <n v="187716"/>
    <x v="73"/>
    <n v="2"/>
    <x v="0"/>
    <n v="156"/>
    <x v="0"/>
    <x v="0"/>
    <x v="0"/>
    <s v="https://www.avito.ru/moskva/avtomobili/bmw_3_seriya_2.0_at_2011_187716km_3380346252"/>
    <s v="BMW 3 серия 2.0 AT, 2011, 187 716 км"/>
  </r>
  <r>
    <s v="1694463898-998"/>
    <x v="0"/>
    <x v="3"/>
    <x v="15"/>
    <n v="1"/>
    <n v="158245"/>
    <x v="205"/>
    <n v="1.8"/>
    <x v="0"/>
    <n v="156"/>
    <x v="2"/>
    <x v="0"/>
    <x v="0"/>
    <s v="https://www.avito.ru/moskva/avtomobili/mercedes-benz_c-klass_1.8_at_2012_158245km_3411968185"/>
    <s v="Mercedes-Benz C-класс 1.8 AT, 2012, 158 245 км"/>
  </r>
  <r>
    <s v="1694463898-999"/>
    <x v="1"/>
    <x v="9"/>
    <x v="12"/>
    <n v="1"/>
    <n v="216000"/>
    <x v="473"/>
    <n v="3"/>
    <x v="0"/>
    <n v="300"/>
    <x v="0"/>
    <x v="1"/>
    <x v="0"/>
    <s v="https://www.avito.ru/moskva/avtomobili/bmw_5_seriya_3.0_at_2007_216000km_3240056755"/>
    <s v="BMW 5 серия 3.0 AT, 2007, 216 000 км"/>
  </r>
  <r>
    <s v="1694463898-1000"/>
    <x v="1"/>
    <x v="26"/>
    <x v="20"/>
    <n v="1"/>
    <n v="282000"/>
    <x v="88"/>
    <n v="3"/>
    <x v="0"/>
    <n v="264"/>
    <x v="1"/>
    <x v="1"/>
    <x v="0"/>
    <s v="https://www.avito.ru/moskva/avtomobili/bmw_x5_3.0_at_2008_282000km_3297677887"/>
    <s v="BMW X5 3.0 AT, 2008, 282 000 км"/>
  </r>
  <r>
    <s v="1694463904-1001"/>
    <x v="3"/>
    <x v="116"/>
    <x v="15"/>
    <n v="1"/>
    <n v="245000"/>
    <x v="474"/>
    <n v="1.4"/>
    <x v="1"/>
    <n v="140"/>
    <x v="6"/>
    <x v="2"/>
    <x v="0"/>
    <s v="https://www.avito.ru/moskva/avtomobili/volkswagen_touran_1.4_amt_2012_245000km_2324331803"/>
    <s v="Volkswagen Touran 1.4 AMT, 2012, 245 000 км"/>
  </r>
  <r>
    <s v="1694463904-1002"/>
    <x v="1"/>
    <x v="26"/>
    <x v="19"/>
    <n v="1"/>
    <n v="8000"/>
    <x v="475"/>
    <n v="4.4000000000000004"/>
    <x v="0"/>
    <n v="625"/>
    <x v="1"/>
    <x v="1"/>
    <x v="0"/>
    <s v="https://www.avito.ru/moskva/avtomobili/bmw_x5_m_4.4_at_2021_8000km_3451069011"/>
    <s v="BMW X5 M 4.4 AT, 2021, 8 000 км"/>
  </r>
  <r>
    <s v="1694463904-1003"/>
    <x v="0"/>
    <x v="66"/>
    <x v="16"/>
    <n v="1"/>
    <n v="39000"/>
    <x v="281"/>
    <n v="2"/>
    <x v="0"/>
    <n v="245"/>
    <x v="0"/>
    <x v="0"/>
    <x v="1"/>
    <s v="https://www.avito.ru/moskva/avtomobili/mercedes-benz_cls-klass_2.0_at_2019_39000km_3211658824"/>
    <s v="Mercedes-Benz CLS-класс 2.0 AT, 2019, 39 000 км"/>
  </r>
  <r>
    <s v="1694463904-1004"/>
    <x v="1"/>
    <x v="26"/>
    <x v="15"/>
    <n v="1"/>
    <n v="179000"/>
    <x v="476"/>
    <n v="4.4000000000000004"/>
    <x v="0"/>
    <n v="407"/>
    <x v="1"/>
    <x v="1"/>
    <x v="0"/>
    <s v="https://www.avito.ru/moskva/avtomobili/bmw_x5_4.4_at_2012_179000km_3238856473"/>
    <s v="BMW X5 4.4 AT, 2012, 179 000 км"/>
  </r>
  <r>
    <s v="1694463904-1005"/>
    <x v="0"/>
    <x v="72"/>
    <x v="20"/>
    <n v="1"/>
    <n v="149000"/>
    <x v="228"/>
    <n v="5.5"/>
    <x v="0"/>
    <n v="388"/>
    <x v="2"/>
    <x v="0"/>
    <x v="0"/>
    <s v="https://www.avito.ru/moskva/avtomobili/mercedes-benz_cl-klass_5.5_at_2008_149000km_3253697376"/>
    <s v="Mercedes-Benz CL-класс 5.5 AT, 2008, 149 000 км"/>
  </r>
  <r>
    <s v="1694463904-1006"/>
    <x v="0"/>
    <x v="0"/>
    <x v="7"/>
    <n v="1"/>
    <n v="37000"/>
    <x v="477"/>
    <n v="4.7"/>
    <x v="0"/>
    <n v="340"/>
    <x v="0"/>
    <x v="1"/>
    <x v="0"/>
    <s v="https://www.avito.ru/moskva/avtomobili/mercedes-benz_s-klass_4.7_at_2006_37000km_2643326305"/>
    <s v="Mercedes-Benz S-класс 4.7 AT, 2006, 37 000 км"/>
  </r>
  <r>
    <s v="1694463904-1007"/>
    <x v="0"/>
    <x v="0"/>
    <x v="9"/>
    <n v="1"/>
    <n v="150000"/>
    <x v="235"/>
    <n v="5.5"/>
    <x v="0"/>
    <n v="388"/>
    <x v="0"/>
    <x v="0"/>
    <x v="0"/>
    <s v="https://www.avito.ru/moskva/avtomobili/mercedes-benz_s-klass_5.5_at_2013_150000km_3013081192"/>
    <s v="Mercedes-Benz S-класс 5.5 AT, 2013, 150 000 км"/>
  </r>
  <r>
    <s v="1694463904-1008"/>
    <x v="1"/>
    <x v="26"/>
    <x v="17"/>
    <n v="1"/>
    <n v="30"/>
    <x v="478"/>
    <n v="3"/>
    <x v="0"/>
    <n v="298"/>
    <x v="1"/>
    <x v="1"/>
    <x v="1"/>
    <s v="https://www.avito.ru/moskva/avtomobili/bmw_x5_3.0_at_2023_30km_3320729948"/>
    <s v="BMW X5 3.0 AT, 2023, 30 км"/>
  </r>
  <r>
    <s v="1694463904-1009"/>
    <x v="0"/>
    <x v="16"/>
    <x v="1"/>
    <n v="1"/>
    <n v="127000"/>
    <x v="46"/>
    <n v="2"/>
    <x v="0"/>
    <n v="184"/>
    <x v="2"/>
    <x v="1"/>
    <x v="0"/>
    <s v="https://www.avito.ru/moskva/avtomobili/mercedes-benz_e-klass_2.0_at_2018_127000km_3650299940"/>
    <s v="Mercedes-Benz E-класс 2.0 AT, 2018, 127 000 км"/>
  </r>
  <r>
    <s v="1694463904-1010"/>
    <x v="0"/>
    <x v="103"/>
    <x v="32"/>
    <n v="1"/>
    <n v="1000000"/>
    <x v="412"/>
    <n v="3"/>
    <x v="3"/>
    <n v="88"/>
    <x v="0"/>
    <x v="0"/>
    <x v="1"/>
    <s v="https://www.avito.ru/moskva/avtomobili/mercedes-benz_w123_3.0_mt_1985_1000000km_3090681562"/>
    <s v="Mercedes-Benz W123 3.0 MT, 1985, 1 000 000 км"/>
  </r>
  <r>
    <s v="1694463904-1011"/>
    <x v="1"/>
    <x v="26"/>
    <x v="3"/>
    <n v="1"/>
    <n v="169550"/>
    <x v="118"/>
    <n v="3"/>
    <x v="0"/>
    <n v="306"/>
    <x v="1"/>
    <x v="1"/>
    <x v="0"/>
    <s v="https://www.avito.ru/moskva/avtomobili/bmw_x5_3.0_at_2011_169550km_3020933860"/>
    <s v="BMW X5 3.0 AT, 2011, 169 550 км"/>
  </r>
  <r>
    <s v="1694463904-1012"/>
    <x v="0"/>
    <x v="61"/>
    <x v="7"/>
    <n v="1"/>
    <n v="303000"/>
    <x v="333"/>
    <n v="3"/>
    <x v="0"/>
    <n v="224"/>
    <x v="1"/>
    <x v="1"/>
    <x v="1"/>
    <s v="https://www.avito.ru/moskva/avtomobili/mercedes-benz_m-klass_3.0_at_2006_303000km_3267801304"/>
    <s v="Mercedes-Benz M-класс 3.0 AT, 2006, 303 000 км"/>
  </r>
  <r>
    <s v="1694463904-1013"/>
    <x v="1"/>
    <x v="1"/>
    <x v="20"/>
    <n v="1"/>
    <n v="208500"/>
    <x v="88"/>
    <n v="4.4000000000000004"/>
    <x v="0"/>
    <n v="407"/>
    <x v="1"/>
    <x v="1"/>
    <x v="0"/>
    <s v="https://www.avito.ru/moskva/avtomobili/bmw_x6_4.4_at_2008_208500km_3245362037"/>
    <s v="BMW X6 4.4 AT, 2008, 208 500 км"/>
  </r>
  <r>
    <s v="1694463904-1014"/>
    <x v="2"/>
    <x v="2"/>
    <x v="19"/>
    <n v="1"/>
    <n v="54000"/>
    <x v="479"/>
    <n v="3"/>
    <x v="0"/>
    <n v="340"/>
    <x v="1"/>
    <x v="1"/>
    <x v="0"/>
    <s v="https://www.avito.ru/moskva/avtomobili/porsche_cayenne_3.0_at_2021_54000km_3252834825"/>
    <s v="Porsche Cayenne 3.0 AT, 2021, 54 000 км"/>
  </r>
  <r>
    <s v="1694463904-1015"/>
    <x v="1"/>
    <x v="50"/>
    <x v="20"/>
    <n v="1"/>
    <n v="120000"/>
    <x v="73"/>
    <n v="3"/>
    <x v="0"/>
    <n v="218"/>
    <x v="7"/>
    <x v="0"/>
    <x v="0"/>
    <s v="https://www.avito.ru/moskva/avtomobili/bmw_1_seriya_3.0_at_2008_120000km_2694739338"/>
    <s v="BMW 1 серия 3.0 AT, 2008, 120 000 км"/>
  </r>
  <r>
    <s v="1694463904-1016"/>
    <x v="1"/>
    <x v="22"/>
    <x v="16"/>
    <n v="1"/>
    <n v="17000"/>
    <x v="480"/>
    <n v="3"/>
    <x v="1"/>
    <n v="450"/>
    <x v="7"/>
    <x v="0"/>
    <x v="0"/>
    <s v="https://www.avito.ru/moskva/avtomobili/bmw_m4_3.0_amt_2019_17000km_3144241941"/>
    <s v="BMW M4 3.0 AMT, 2019, 17 000 км"/>
  </r>
  <r>
    <s v="1694463904-1017"/>
    <x v="1"/>
    <x v="8"/>
    <x v="16"/>
    <n v="1"/>
    <n v="99000"/>
    <x v="481"/>
    <n v="3"/>
    <x v="0"/>
    <n v="400"/>
    <x v="1"/>
    <x v="1"/>
    <x v="1"/>
    <s v="https://www.avito.ru/moskva/avtomobili/bmw_x7_3.0_at_2019_99000km_2726468586"/>
    <s v="BMW X7 3.0 AT, 2019, 99 000 км"/>
  </r>
  <r>
    <s v="1694463904-1018"/>
    <x v="2"/>
    <x v="6"/>
    <x v="2"/>
    <n v="1"/>
    <n v="9900"/>
    <x v="482"/>
    <n v="2.9"/>
    <x v="1"/>
    <n v="330"/>
    <x v="4"/>
    <x v="1"/>
    <x v="0"/>
    <s v="https://www.avito.ru/moskva/avtomobili/porsche_panamera_4_2.9_amt_2022_9900km_3309881600"/>
    <s v="Porsche Panamera 4 2.9 AMT, 2022, 9 900 км"/>
  </r>
  <r>
    <s v="1694463904-1019"/>
    <x v="0"/>
    <x v="16"/>
    <x v="1"/>
    <n v="1"/>
    <n v="80000"/>
    <x v="483"/>
    <n v="3"/>
    <x v="0"/>
    <n v="367"/>
    <x v="0"/>
    <x v="1"/>
    <x v="0"/>
    <s v="https://www.avito.ru/moskva/avtomobili/mercedes-benz_e-klass_3.0_at_2018_80000km_2207759392"/>
    <s v="Mercedes-Benz E-класс 3.0 AT, 2018, 80 000 км"/>
  </r>
  <r>
    <s v="1694463904-1020"/>
    <x v="2"/>
    <x v="99"/>
    <x v="21"/>
    <n v="1"/>
    <n v="59515"/>
    <x v="106"/>
    <n v="3"/>
    <x v="1"/>
    <n v="340"/>
    <x v="1"/>
    <x v="1"/>
    <x v="0"/>
    <s v="https://www.avito.ru/moskva/avtomobili/porsche_macan_s_3.0_amt_2015_59515km_3321196298"/>
    <s v="Porsche Macan S 3.0 AMT, 2015, 59 515 км"/>
  </r>
  <r>
    <s v="1694463904-1021"/>
    <x v="1"/>
    <x v="54"/>
    <x v="16"/>
    <n v="1"/>
    <n v="99500"/>
    <x v="91"/>
    <n v="2"/>
    <x v="0"/>
    <n v="190"/>
    <x v="1"/>
    <x v="1"/>
    <x v="1"/>
    <s v="https://www.avito.ru/moskva/avtomobili/bmw_x4_2.0_at_2019_99500km_3211673168"/>
    <s v="BMW X4 2.0 AT, 2019, 99 500 км"/>
  </r>
  <r>
    <s v="1694463904-1022"/>
    <x v="3"/>
    <x v="53"/>
    <x v="21"/>
    <n v="1"/>
    <n v="300000"/>
    <x v="61"/>
    <n v="2"/>
    <x v="3"/>
    <n v="140"/>
    <x v="6"/>
    <x v="2"/>
    <x v="1"/>
    <s v="https://www.avito.ru/moskva/avtomobili/volkswagen_caravelle_2.0_mt_2015_300000km_3386847576"/>
    <s v="Volkswagen Caravelle 2.0 MT, 2015, 300 000 км"/>
  </r>
  <r>
    <s v="1694463904-1023"/>
    <x v="0"/>
    <x v="23"/>
    <x v="5"/>
    <n v="1"/>
    <n v="26000"/>
    <x v="445"/>
    <n v="3"/>
    <x v="0"/>
    <n v="367"/>
    <x v="1"/>
    <x v="1"/>
    <x v="0"/>
    <s v="https://www.avito.ru/moskva/avtomobili/mercedes-benz_gls-klass_3.0_at_2020_26000km_3091742223"/>
    <s v="Mercedes-Benz GLS-класс 3.0 AT, 2020, 26 000 км"/>
  </r>
  <r>
    <s v="1694463904-1024"/>
    <x v="3"/>
    <x v="21"/>
    <x v="20"/>
    <n v="1"/>
    <n v="205000"/>
    <x v="107"/>
    <n v="2.5"/>
    <x v="0"/>
    <n v="174"/>
    <x v="1"/>
    <x v="1"/>
    <x v="1"/>
    <s v="https://www.avito.ru/moskva/avtomobili/volkswagen_touareg_2.5_at_2008_205000km_3071221817"/>
    <s v="Volkswagen Touareg 2.5 AT, 2008, 205 000 км"/>
  </r>
  <r>
    <s v="1694463904-1025"/>
    <x v="1"/>
    <x v="79"/>
    <x v="10"/>
    <n v="1"/>
    <n v="170000"/>
    <x v="39"/>
    <n v="4"/>
    <x v="3"/>
    <n v="420"/>
    <x v="0"/>
    <x v="0"/>
    <x v="0"/>
    <s v="https://www.avito.ru/moskva/avtomobili/bmw_m3_4.0_mt_2009_170000km_2182435528"/>
    <s v="BMW M3 4.0 MT, 2009, 170 000 км"/>
  </r>
  <r>
    <s v="1694463904-1026"/>
    <x v="0"/>
    <x v="3"/>
    <x v="12"/>
    <n v="1"/>
    <n v="175000"/>
    <x v="146"/>
    <n v="3"/>
    <x v="0"/>
    <n v="231"/>
    <x v="0"/>
    <x v="0"/>
    <x v="0"/>
    <s v="https://www.avito.ru/moskva/avtomobili/mercedes-benz_c-klass_3.0_at_2007_175000km_2716608317"/>
    <s v="Mercedes-Benz C-класс 3.0 AT, 2007, 175 000 км"/>
  </r>
  <r>
    <s v="1694463904-1027"/>
    <x v="0"/>
    <x v="0"/>
    <x v="19"/>
    <n v="1"/>
    <n v="32000"/>
    <x v="484"/>
    <n v="4"/>
    <x v="0"/>
    <n v="503"/>
    <x v="0"/>
    <x v="1"/>
    <x v="0"/>
    <s v="https://www.avito.ru/moskva/avtomobili/mercedes-benz_s-klass_4.0_at_2021_32000km_3273670568"/>
    <s v="Mercedes-Benz S-класс 4.0 AT, 2021, 32 000 км"/>
  </r>
  <r>
    <s v="1694463904-1028"/>
    <x v="2"/>
    <x v="2"/>
    <x v="3"/>
    <n v="1"/>
    <n v="166000"/>
    <x v="42"/>
    <n v="4.8"/>
    <x v="0"/>
    <n v="500"/>
    <x v="1"/>
    <x v="1"/>
    <x v="0"/>
    <s v="https://www.avito.ru/moskva/avtomobili/porsche_cayenne_turbo_4.8_at_2011_166000km_3246606219"/>
    <s v="Porsche Cayenne Turbo 4.8 AT, 2011, 166 000 км"/>
  </r>
  <r>
    <s v="1694463904-1029"/>
    <x v="3"/>
    <x v="63"/>
    <x v="14"/>
    <n v="1"/>
    <n v="184000"/>
    <x v="4"/>
    <n v="2"/>
    <x v="1"/>
    <n v="150"/>
    <x v="0"/>
    <x v="2"/>
    <x v="1"/>
    <s v="https://www.avito.ru/moskva/avtomobili/volkswagen_passat_2.0_amt_2016_184000km_3305584601"/>
    <s v="Volkswagen Passat 2.0 AMT, 2016, 184 000 км"/>
  </r>
  <r>
    <s v="1694463904-1030"/>
    <x v="5"/>
    <x v="77"/>
    <x v="21"/>
    <n v="1"/>
    <n v="99000"/>
    <x v="485"/>
    <n v="2"/>
    <x v="1"/>
    <n v="225"/>
    <x v="4"/>
    <x v="1"/>
    <x v="0"/>
    <s v="https://www.avito.ru/moskva/avtomobili/audi_a5_2.0_amt_2015_99000km_3386390652"/>
    <s v="Audi A5 2.0 AMT, 2015, 99 000 км"/>
  </r>
  <r>
    <s v="1694463904-1031"/>
    <x v="0"/>
    <x v="24"/>
    <x v="16"/>
    <n v="1"/>
    <n v="33551"/>
    <x v="170"/>
    <n v="1.6"/>
    <x v="1"/>
    <n v="150"/>
    <x v="1"/>
    <x v="2"/>
    <x v="0"/>
    <s v="https://www.avito.ru/moskva/avtomobili/mercedes-benz_gla-klass_1.6_amt_2019_33551km_3294071082"/>
    <s v="Mercedes-Benz GLA-класс 1.6 AMT, 2019, 33 551 км"/>
  </r>
  <r>
    <s v="1694463904-1032"/>
    <x v="0"/>
    <x v="32"/>
    <x v="9"/>
    <n v="1"/>
    <n v="88000"/>
    <x v="133"/>
    <n v="5.5"/>
    <x v="0"/>
    <n v="544"/>
    <x v="1"/>
    <x v="1"/>
    <x v="0"/>
    <s v="https://www.avito.ru/moskva/avtomobili/mercedes-benz_g-klass_amg_5.5_at_2013_88000km_3070157815"/>
    <s v="Mercedes-Benz G-класс AMG 5.5 AT, 2013, 88 000 км"/>
  </r>
  <r>
    <s v="1694463904-1033"/>
    <x v="0"/>
    <x v="0"/>
    <x v="2"/>
    <n v="1"/>
    <n v="10817"/>
    <x v="486"/>
    <n v="3"/>
    <x v="0"/>
    <n v="367"/>
    <x v="0"/>
    <x v="1"/>
    <x v="0"/>
    <s v="https://www.avito.ru/moskva/avtomobili/mercedes-benz_s-klass_3.0_at_2022_10817km_2905617174"/>
    <s v="Mercedes-Benz S-класс 3.0 AT, 2022, 10 817 км"/>
  </r>
  <r>
    <s v="1694463904-1034"/>
    <x v="1"/>
    <x v="9"/>
    <x v="16"/>
    <n v="1"/>
    <n v="67000"/>
    <x v="44"/>
    <n v="2"/>
    <x v="0"/>
    <n v="190"/>
    <x v="0"/>
    <x v="0"/>
    <x v="1"/>
    <s v="https://www.avito.ru/moskva/avtomobili/bmw_5_seriya_2.0_at_2019_67000km_3238661803"/>
    <s v="BMW 5 серия 2.0 AT, 2019, 67 000 км"/>
  </r>
  <r>
    <s v="1694463904-1035"/>
    <x v="0"/>
    <x v="16"/>
    <x v="37"/>
    <n v="1"/>
    <n v="200000"/>
    <x v="311"/>
    <n v="2.2999999999999998"/>
    <x v="0"/>
    <n v="150"/>
    <x v="0"/>
    <x v="0"/>
    <x v="0"/>
    <s v="https://www.avito.ru/moskva/avtomobili/mercedes-benz_e-klass_2.3_at_1997_200000km_3232511335"/>
    <s v="Mercedes-Benz E-класс 2.3 AT, 1997, 200 000 км"/>
  </r>
  <r>
    <s v="1694463904-1036"/>
    <x v="0"/>
    <x v="23"/>
    <x v="19"/>
    <n v="1"/>
    <n v="26000"/>
    <x v="291"/>
    <n v="4"/>
    <x v="0"/>
    <n v="612"/>
    <x v="1"/>
    <x v="1"/>
    <x v="0"/>
    <s v="https://www.avito.ru/moskva/avtomobili/mercedes-benz_gls-klass_amg_4.0_at_2021_26000km_2925815500"/>
    <s v="Mercedes-Benz GLS-класс AMG 4.0 AT, 2021, 26 000 км"/>
  </r>
  <r>
    <s v="1694463904-1037"/>
    <x v="1"/>
    <x v="9"/>
    <x v="9"/>
    <n v="1"/>
    <n v="195000"/>
    <x v="487"/>
    <n v="2"/>
    <x v="0"/>
    <n v="184"/>
    <x v="0"/>
    <x v="0"/>
    <x v="0"/>
    <s v="https://www.avito.ru/moskva/avtomobili/bmw_5_seriya_2.0_at_2013_195000km_3253194331"/>
    <s v="BMW 5 серия 2.0 AT, 2013, 195 000 км"/>
  </r>
  <r>
    <s v="1694463904-1038"/>
    <x v="0"/>
    <x v="52"/>
    <x v="10"/>
    <n v="1"/>
    <n v="350000"/>
    <x v="390"/>
    <n v="1.8"/>
    <x v="0"/>
    <n v="163"/>
    <x v="8"/>
    <x v="0"/>
    <x v="0"/>
    <s v="https://www.avito.ru/moskva/avtomobili/mercedes-benz_sprinter_1.8_at_2009_350000km_2454235723"/>
    <s v="Mercedes-Benz Sprinter 1.8 AT, 2009, 350 000 км"/>
  </r>
  <r>
    <s v="1694463904-1039"/>
    <x v="1"/>
    <x v="8"/>
    <x v="16"/>
    <n v="1"/>
    <n v="58389"/>
    <x v="488"/>
    <n v="4.4000000000000004"/>
    <x v="0"/>
    <n v="530"/>
    <x v="1"/>
    <x v="1"/>
    <x v="0"/>
    <s v="https://www.avito.ru/moskva/avtomobili/bmw_x7_4.4_at_2019_58389km_2800866066"/>
    <s v="BMW X7 4.4 AT, 2019, 58 389 км"/>
  </r>
  <r>
    <s v="1694463904-1040"/>
    <x v="1"/>
    <x v="9"/>
    <x v="5"/>
    <n v="1"/>
    <n v="65000"/>
    <x v="31"/>
    <n v="2"/>
    <x v="0"/>
    <n v="190"/>
    <x v="0"/>
    <x v="1"/>
    <x v="1"/>
    <s v="https://www.avito.ru/moskva/avtomobili/bmw_5_seriya_2.0_at_2020_65000km_3062921056"/>
    <s v="BMW 5 серия 2.0 AT, 2020, 65 000 км"/>
  </r>
  <r>
    <s v="1694463904-1041"/>
    <x v="1"/>
    <x v="26"/>
    <x v="21"/>
    <n v="1"/>
    <n v="170000"/>
    <x v="489"/>
    <n v="3"/>
    <x v="0"/>
    <n v="313"/>
    <x v="1"/>
    <x v="1"/>
    <x v="1"/>
    <s v="https://www.avito.ru/moskva/avtomobili/bmw_x5_3.0_at_2015_170000km_3277358766"/>
    <s v="BMW X5 3.0 AT, 2015, 170 000 км"/>
  </r>
  <r>
    <s v="1694463904-1042"/>
    <x v="1"/>
    <x v="11"/>
    <x v="10"/>
    <n v="1"/>
    <n v="190000"/>
    <x v="490"/>
    <n v="4.4000000000000004"/>
    <x v="0"/>
    <n v="407"/>
    <x v="0"/>
    <x v="0"/>
    <x v="0"/>
    <s v="https://www.avito.ru/moskva/avtomobili/bmw_7_seriya_4.4_at_2009_190000km_3218939848"/>
    <s v="BMW 7 серия 4.4 AT, 2009, 190 000 км"/>
  </r>
  <r>
    <s v="1694463904-1043"/>
    <x v="5"/>
    <x v="40"/>
    <x v="13"/>
    <n v="1"/>
    <n v="284000"/>
    <x v="256"/>
    <n v="2.7"/>
    <x v="0"/>
    <n v="250"/>
    <x v="5"/>
    <x v="1"/>
    <x v="0"/>
    <s v="https://www.avito.ru/moskva/avtomobili/audi_a6_allroad_quattro_2.7_at_2004_284000km_354000666"/>
    <s v="Audi A6 Allroad Quattro 2.7 AT, 2004, 284 000 км"/>
  </r>
  <r>
    <s v="1694463904-1044"/>
    <x v="0"/>
    <x v="32"/>
    <x v="14"/>
    <n v="1"/>
    <n v="99000"/>
    <x v="491"/>
    <n v="4"/>
    <x v="0"/>
    <n v="422"/>
    <x v="1"/>
    <x v="1"/>
    <x v="0"/>
    <s v="https://www.avito.ru/moskva/avtomobili/mercedes-benz_g-klass_4.0_at_2016_99000km_3287792940"/>
    <s v="Mercedes-Benz G-класс 4.0 AT, 2016, 99 000 км"/>
  </r>
  <r>
    <s v="1694463904-1045"/>
    <x v="4"/>
    <x v="92"/>
    <x v="9"/>
    <n v="1"/>
    <n v="183700"/>
    <x v="166"/>
    <n v="2"/>
    <x v="0"/>
    <n v="160"/>
    <x v="0"/>
    <x v="2"/>
    <x v="1"/>
    <s v="https://www.avito.ru/moskva/avtomobili/opel_insignia_2.0_at_2013_183700km_3436362363"/>
    <s v="Opel Insignia 2.0 AT, 2013, 183 700 км"/>
  </r>
  <r>
    <s v="1694463904-1046"/>
    <x v="0"/>
    <x v="31"/>
    <x v="5"/>
    <n v="1"/>
    <n v="33000"/>
    <x v="492"/>
    <n v="3"/>
    <x v="1"/>
    <n v="367"/>
    <x v="4"/>
    <x v="1"/>
    <x v="0"/>
    <s v="https://www.avito.ru/moskva/avtomobili/mercedes-benz_amg_gt_3.0_amt_2020_33000km_3198748657"/>
    <s v="Mercedes-Benz AMG GT 3.0 AMT, 2020, 33 000 км"/>
  </r>
  <r>
    <s v="1694463904-1047"/>
    <x v="1"/>
    <x v="17"/>
    <x v="16"/>
    <n v="1"/>
    <n v="22000"/>
    <x v="493"/>
    <n v="4.4000000000000004"/>
    <x v="0"/>
    <n v="530"/>
    <x v="0"/>
    <x v="1"/>
    <x v="0"/>
    <s v="https://www.avito.ru/moskva/avtomobili/bmw_8_seriya_gran_coupe_4.4_at_2019_22000km_3161603927"/>
    <s v="BMW 8 серия Gran Coupe 4.4 AT, 2019, 22 000 км"/>
  </r>
  <r>
    <s v="1694463904-1048"/>
    <x v="1"/>
    <x v="1"/>
    <x v="9"/>
    <n v="1"/>
    <n v="34200"/>
    <x v="494"/>
    <n v="3"/>
    <x v="0"/>
    <n v="306"/>
    <x v="1"/>
    <x v="1"/>
    <x v="0"/>
    <s v="https://www.avito.ru/moskva/avtomobili/bmw_x6_3.0_at_2013_34200km_3386850158"/>
    <s v="BMW X6 3.0 AT, 2013, 34 200 км"/>
  </r>
  <r>
    <s v="1694463904-1049"/>
    <x v="1"/>
    <x v="1"/>
    <x v="23"/>
    <n v="1"/>
    <n v="210000"/>
    <x v="98"/>
    <n v="4.4000000000000004"/>
    <x v="0"/>
    <n v="407"/>
    <x v="1"/>
    <x v="1"/>
    <x v="0"/>
    <s v="https://www.avito.ru/moskva/avtomobili/bmw_x6_4.4_at_2010_210000km_1044309019"/>
    <s v="BMW X6 4.4 AT, 2010, 210 000 км"/>
  </r>
  <r>
    <s v="1694463904-1050"/>
    <x v="0"/>
    <x v="75"/>
    <x v="8"/>
    <n v="1"/>
    <n v="312000"/>
    <x v="223"/>
    <n v="2"/>
    <x v="0"/>
    <n v="122"/>
    <x v="0"/>
    <x v="0"/>
    <x v="0"/>
    <s v="https://www.avito.ru/moskva/avtomobili/mercedes-benz_190_w201_2.0_at_1990_312000km_1644739923"/>
    <s v="Mercedes-Benz 190 (W201) 2.0 AT, 1990, 312 000 км"/>
  </r>
  <r>
    <s v="1694463910-1051"/>
    <x v="3"/>
    <x v="63"/>
    <x v="9"/>
    <n v="1"/>
    <n v="180000"/>
    <x v="73"/>
    <n v="1.8"/>
    <x v="1"/>
    <n v="152"/>
    <x v="0"/>
    <x v="2"/>
    <x v="0"/>
    <s v="https://www.avito.ru/moskva/avtomobili/volkswagen_passat_1.8_amt_2013_180000km_2337701595"/>
    <s v="Volkswagen Passat 1.8 AMT, 2013, 180 000 км"/>
  </r>
  <r>
    <s v="1694463910-1052"/>
    <x v="0"/>
    <x v="0"/>
    <x v="28"/>
    <n v="1"/>
    <n v="180000"/>
    <x v="495"/>
    <n v="5.4"/>
    <x v="0"/>
    <n v="360"/>
    <x v="0"/>
    <x v="0"/>
    <x v="0"/>
    <s v="https://www.avito.ru/moskva/avtomobili/mercedes-benz_s-klass_amg_5.4_at_2001_180000km_2734125453"/>
    <s v="Mercedes-Benz S-класс AMG 5.4 AT, 2001, 180 000 км"/>
  </r>
  <r>
    <s v="1694463910-1053"/>
    <x v="1"/>
    <x v="15"/>
    <x v="10"/>
    <n v="1"/>
    <n v="220000"/>
    <x v="166"/>
    <n v="2.5"/>
    <x v="0"/>
    <n v="218"/>
    <x v="0"/>
    <x v="0"/>
    <x v="0"/>
    <s v="https://www.avito.ru/moskva/avtomobili/bmw_3_seriya_2.5_at_2009_220000km_3260020300"/>
    <s v="BMW 3 серия 2.5 AT, 2009, 220 000 км"/>
  </r>
  <r>
    <s v="1694463910-1054"/>
    <x v="2"/>
    <x v="2"/>
    <x v="4"/>
    <n v="1"/>
    <n v="56000"/>
    <x v="167"/>
    <n v="4.8"/>
    <x v="0"/>
    <n v="520"/>
    <x v="1"/>
    <x v="1"/>
    <x v="0"/>
    <s v="https://www.avito.ru/moskva/avtomobili/porsche_cayenne_turbo_4.8_at_2014_56000km_3253927779"/>
    <s v="Porsche Cayenne Turbo 4.8 AT, 2014, 56 000 км"/>
  </r>
  <r>
    <s v="1694463910-1055"/>
    <x v="5"/>
    <x v="18"/>
    <x v="25"/>
    <n v="1"/>
    <n v="300000"/>
    <x v="468"/>
    <n v="2.2999999999999998"/>
    <x v="3"/>
    <n v="133"/>
    <x v="0"/>
    <x v="2"/>
    <x v="0"/>
    <s v="https://www.avito.ru/moskva/avtomobili/audi_100_2.3_mt_1991_300000km_3467866842"/>
    <s v="Audi 100 2.3 MT, 1991, 300 000 км"/>
  </r>
  <r>
    <s v="1694463910-1056"/>
    <x v="0"/>
    <x v="34"/>
    <x v="14"/>
    <n v="1"/>
    <n v="86790"/>
    <x v="496"/>
    <n v="3"/>
    <x v="0"/>
    <n v="367"/>
    <x v="1"/>
    <x v="1"/>
    <x v="0"/>
    <s v="https://www.avito.ru/moskva/avtomobili/mercedes-benz_glc-klass_amg_3.0_at_2016_86790km_3306314405"/>
    <s v="Mercedes-Benz GLC-класс AMG 3.0 AT, 2016, 86 790 км"/>
  </r>
  <r>
    <s v="1694463910-1057"/>
    <x v="4"/>
    <x v="19"/>
    <x v="9"/>
    <n v="1"/>
    <n v="119700"/>
    <x v="0"/>
    <n v="1.4"/>
    <x v="0"/>
    <n v="140"/>
    <x v="3"/>
    <x v="2"/>
    <x v="0"/>
    <s v="https://www.avito.ru/moskva/avtomobili/opel_astra_gtc_1.4_at_2013_119700km_3332047484"/>
    <s v="Opel Astra GTC 1.4 AT, 2013, 119 700 км"/>
  </r>
  <r>
    <s v="1694463910-1058"/>
    <x v="5"/>
    <x v="40"/>
    <x v="5"/>
    <n v="1"/>
    <n v="33800"/>
    <x v="109"/>
    <n v="2"/>
    <x v="1"/>
    <n v="245"/>
    <x v="0"/>
    <x v="1"/>
    <x v="0"/>
    <s v="https://www.avito.ru/moskva/avtomobili/audi_a6_2.0_amt_2020_33800km_3311460766"/>
    <s v="Audi A6 2.0 AMT, 2020, 33 800 км"/>
  </r>
  <r>
    <s v="1694463910-1059"/>
    <x v="0"/>
    <x v="3"/>
    <x v="20"/>
    <n v="1"/>
    <n v="180000"/>
    <x v="7"/>
    <n v="1.8"/>
    <x v="0"/>
    <n v="184"/>
    <x v="0"/>
    <x v="0"/>
    <x v="0"/>
    <s v="https://www.avito.ru/moskva/avtomobili/mercedes-benz_c-klass_1.8_at_2008_180000km_3223166535"/>
    <s v="Mercedes-Benz C-класс 1.8 AT, 2008, 180 000 км"/>
  </r>
  <r>
    <s v="1694463910-1060"/>
    <x v="0"/>
    <x v="0"/>
    <x v="8"/>
    <n v="1"/>
    <n v="94000"/>
    <x v="139"/>
    <n v="5.5"/>
    <x v="0"/>
    <n v="300"/>
    <x v="2"/>
    <x v="0"/>
    <x v="0"/>
    <s v="https://www.avito.ru/moskva/avtomobili/mercedes-benz_s-klass_5.5_at_1990_94000km_3340287744"/>
    <s v="Mercedes-Benz S-класс 5.5 AT, 1990, 94 000 км"/>
  </r>
  <r>
    <s v="1694463910-1061"/>
    <x v="0"/>
    <x v="23"/>
    <x v="5"/>
    <n v="1"/>
    <n v="45000"/>
    <x v="445"/>
    <n v="2.9"/>
    <x v="0"/>
    <n v="330"/>
    <x v="1"/>
    <x v="1"/>
    <x v="1"/>
    <s v="https://www.avito.ru/moskva/avtomobili/mercedes-benz_gls-klass_2.9_at_2020_45000km_3292372782"/>
    <s v="Mercedes-Benz GLS-класс 2.9 AT, 2020, 45 000 км"/>
  </r>
  <r>
    <s v="1694463910-1062"/>
    <x v="5"/>
    <x v="30"/>
    <x v="14"/>
    <n v="1"/>
    <n v="103000"/>
    <x v="216"/>
    <n v="2"/>
    <x v="0"/>
    <n v="180"/>
    <x v="1"/>
    <x v="1"/>
    <x v="0"/>
    <s v="https://www.avito.ru/moskva/avtomobili/audi_q5_2.0_at_2016_103000km_1575787475"/>
    <s v="Audi Q5 2.0 AT, 2016, 103 000 км"/>
  </r>
  <r>
    <s v="1694463910-1063"/>
    <x v="0"/>
    <x v="16"/>
    <x v="30"/>
    <n v="1"/>
    <n v="389020"/>
    <x v="497"/>
    <n v="3.2"/>
    <x v="0"/>
    <n v="224"/>
    <x v="0"/>
    <x v="1"/>
    <x v="0"/>
    <s v="https://www.avito.ru/moskva/avtomobili/mercedes-benz_e-klass_3.2_at_2000_389020km_3436130031"/>
    <s v="Mercedes-Benz E-класс 3.2 AT, 2000, 389 020 км"/>
  </r>
  <r>
    <s v="1694463910-1064"/>
    <x v="1"/>
    <x v="15"/>
    <x v="5"/>
    <n v="1"/>
    <n v="144000"/>
    <x v="262"/>
    <n v="2"/>
    <x v="0"/>
    <n v="190"/>
    <x v="5"/>
    <x v="0"/>
    <x v="1"/>
    <s v="https://www.avito.ru/moskva/avtomobili/bmw_3_seriya_2.0_at_2020_144000km_3475636193"/>
    <s v="BMW 3 серия 2.0 AT, 2020, 144 000 км"/>
  </r>
  <r>
    <s v="1694463910-1065"/>
    <x v="5"/>
    <x v="40"/>
    <x v="16"/>
    <n v="1"/>
    <n v="170000"/>
    <x v="44"/>
    <n v="3"/>
    <x v="0"/>
    <n v="231"/>
    <x v="5"/>
    <x v="1"/>
    <x v="1"/>
    <s v="https://www.avito.ru/moskva/avtomobili/audi_a6_3.0_at_2019_170000km_3231502806"/>
    <s v="Audi A6 3.0 AT, 2019, 170 000 км"/>
  </r>
  <r>
    <s v="1694463910-1066"/>
    <x v="4"/>
    <x v="100"/>
    <x v="4"/>
    <n v="1"/>
    <n v="45383"/>
    <x v="498"/>
    <n v="1.8"/>
    <x v="0"/>
    <n v="140"/>
    <x v="1"/>
    <x v="1"/>
    <x v="0"/>
    <s v="https://www.avito.ru/moskva/avtomobili/opel_mokka_1.8_at_2014_45383km_3442968529"/>
    <s v="Opel Mokka 1.8 AT, 2014, 45 383 км"/>
  </r>
  <r>
    <s v="1694463910-1067"/>
    <x v="1"/>
    <x v="1"/>
    <x v="15"/>
    <n v="1"/>
    <n v="179000"/>
    <x v="81"/>
    <n v="3"/>
    <x v="0"/>
    <n v="306"/>
    <x v="1"/>
    <x v="1"/>
    <x v="0"/>
    <s v="https://www.avito.ru/moskva/avtomobili/bmw_x6_3.0_at_2012_179000km_3299498322"/>
    <s v="BMW X6 3.0 AT, 2012, 179 000 км"/>
  </r>
  <r>
    <s v="1694463910-1068"/>
    <x v="0"/>
    <x v="16"/>
    <x v="15"/>
    <n v="1"/>
    <n v="150000"/>
    <x v="89"/>
    <n v="1.8"/>
    <x v="0"/>
    <n v="184"/>
    <x v="2"/>
    <x v="0"/>
    <x v="0"/>
    <s v="https://www.avito.ru/moskva/avtomobili/mercedes-benz_e-klass_1.8_at_2012_150000km_3290709471"/>
    <s v="Mercedes-Benz E-класс 1.8 AT, 2012, 150 000 км"/>
  </r>
  <r>
    <s v="1694463910-1069"/>
    <x v="5"/>
    <x v="30"/>
    <x v="1"/>
    <n v="1"/>
    <n v="154000"/>
    <x v="18"/>
    <n v="2"/>
    <x v="3"/>
    <n v="190"/>
    <x v="1"/>
    <x v="1"/>
    <x v="1"/>
    <s v="https://www.avito.ru/moskva/avtomobili/audi_q5_2.0_mt_2018_154000km_3259391132"/>
    <s v="Audi Q5 2.0 MT, 2018, 154 000 км"/>
  </r>
  <r>
    <s v="1694463910-1070"/>
    <x v="1"/>
    <x v="15"/>
    <x v="22"/>
    <n v="1"/>
    <n v="141600"/>
    <x v="499"/>
    <n v="2"/>
    <x v="0"/>
    <n v="190"/>
    <x v="0"/>
    <x v="0"/>
    <x v="1"/>
    <s v="https://www.avito.ru/moskva/avtomobili/bmw_3_seriya_2.0_at_2017_141600km_3208112423"/>
    <s v="BMW 3 серия 2.0 AT, 2017, 141 600 км"/>
  </r>
  <r>
    <s v="1694463910-1071"/>
    <x v="1"/>
    <x v="87"/>
    <x v="16"/>
    <n v="1"/>
    <n v="175000"/>
    <x v="500"/>
    <n v="2"/>
    <x v="0"/>
    <n v="150"/>
    <x v="6"/>
    <x v="2"/>
    <x v="1"/>
    <s v="https://www.avito.ru/moskva/avtomobili/bmw_2_seriya_gran_tourer_2.0_at_2019_175000km_2678517138"/>
    <s v="BMW 2 серия Gran Tourer 2.0 AT, 2019, 175 000 км"/>
  </r>
  <r>
    <s v="1694463910-1072"/>
    <x v="0"/>
    <x v="0"/>
    <x v="2"/>
    <n v="1"/>
    <n v="2500"/>
    <x v="469"/>
    <n v="3"/>
    <x v="0"/>
    <n v="367"/>
    <x v="0"/>
    <x v="1"/>
    <x v="0"/>
    <s v="https://www.avito.ru/moskva/avtomobili/mercedes-benz_s-klass_3.0_at_2022_2500km_3397975668"/>
    <s v="Mercedes-Benz S-класс 3.0 AT, 2022, 2 500 км"/>
  </r>
  <r>
    <s v="1694463910-1073"/>
    <x v="1"/>
    <x v="15"/>
    <x v="28"/>
    <n v="1"/>
    <n v="100000"/>
    <x v="173"/>
    <n v="1.9"/>
    <x v="3"/>
    <n v="118"/>
    <x v="0"/>
    <x v="0"/>
    <x v="0"/>
    <s v="https://www.avito.ru/moskva/avtomobili/bmw_3_seriya_1.9_mt_2001_100000km_3279493505"/>
    <s v="BMW 3 серия 1.9 MT, 2001, 100 000 км"/>
  </r>
  <r>
    <s v="1694463910-1074"/>
    <x v="5"/>
    <x v="67"/>
    <x v="16"/>
    <n v="1"/>
    <n v="57263"/>
    <x v="501"/>
    <n v="3"/>
    <x v="0"/>
    <n v="286"/>
    <x v="1"/>
    <x v="1"/>
    <x v="1"/>
    <s v="https://www.avito.ru/moskva/avtomobili/audi_q8_3.0_at_2019_57263km_3364066128"/>
    <s v="Audi Q8 3.0 AT, 2019, 57 263 км"/>
  </r>
  <r>
    <s v="1694463910-1075"/>
    <x v="5"/>
    <x v="60"/>
    <x v="20"/>
    <n v="1"/>
    <n v="207990"/>
    <x v="502"/>
    <n v="2"/>
    <x v="1"/>
    <n v="200"/>
    <x v="3"/>
    <x v="1"/>
    <x v="0"/>
    <s v="https://www.avito.ru/moskva/avtomobili/audi_a3_2.0_amt_2008_207990km_3311187623"/>
    <s v="Audi A3 2.0 AMT, 2008, 207 990 км"/>
  </r>
  <r>
    <s v="1694463910-1076"/>
    <x v="1"/>
    <x v="9"/>
    <x v="12"/>
    <n v="1"/>
    <n v="228000"/>
    <x v="32"/>
    <n v="4.8"/>
    <x v="0"/>
    <n v="367"/>
    <x v="0"/>
    <x v="0"/>
    <x v="0"/>
    <s v="https://www.avito.ru/moskva/avtomobili/bmw_5_seriya_4.8_at_2007_228000km_3343701570"/>
    <s v="BMW 5 серия 4.8 AT, 2007, 228 000 км"/>
  </r>
  <r>
    <s v="1694463910-1077"/>
    <x v="5"/>
    <x v="40"/>
    <x v="19"/>
    <n v="1"/>
    <n v="85800"/>
    <x v="95"/>
    <n v="2"/>
    <x v="1"/>
    <n v="204"/>
    <x v="5"/>
    <x v="1"/>
    <x v="1"/>
    <s v="https://www.avito.ru/moskva/avtomobili/audi_a6_2.0_amt_2021_85800km_3489829487"/>
    <s v="Audi A6 2.0 AMT, 2021, 85 800 км"/>
  </r>
  <r>
    <s v="1694463910-1078"/>
    <x v="5"/>
    <x v="40"/>
    <x v="5"/>
    <n v="1"/>
    <n v="85000"/>
    <x v="503"/>
    <n v="2"/>
    <x v="1"/>
    <n v="204"/>
    <x v="5"/>
    <x v="1"/>
    <x v="1"/>
    <s v="https://www.avito.ru/moskva/avtomobili/audi_a6_2.0_amt_2020_85000km_3166286656"/>
    <s v="Audi A6 2.0 AMT, 2020, 85 000 км"/>
  </r>
  <r>
    <s v="1694463910-1079"/>
    <x v="3"/>
    <x v="10"/>
    <x v="22"/>
    <n v="1"/>
    <n v="57000"/>
    <x v="252"/>
    <n v="2"/>
    <x v="0"/>
    <n v="186"/>
    <x v="1"/>
    <x v="2"/>
    <x v="0"/>
    <s v="https://www.avito.ru/moskva/avtomobili/volkswagen_tiguan_2.0_at_2017_57000km_3158514377"/>
    <s v="Volkswagen Tiguan 2.0 AT, 2017, 57 000 км"/>
  </r>
  <r>
    <s v="1694463910-1080"/>
    <x v="5"/>
    <x v="60"/>
    <x v="9"/>
    <n v="1"/>
    <n v="179000"/>
    <x v="88"/>
    <n v="1.4"/>
    <x v="1"/>
    <n v="122"/>
    <x v="3"/>
    <x v="2"/>
    <x v="0"/>
    <s v="https://www.avito.ru/moskva/avtomobili/audi_a3_1.4_amt_2013_179000km_3363765732"/>
    <s v="Audi A3 1.4 AMT, 2013, 179 000 км"/>
  </r>
  <r>
    <s v="1694463910-1081"/>
    <x v="1"/>
    <x v="26"/>
    <x v="5"/>
    <n v="1"/>
    <n v="72800"/>
    <x v="504"/>
    <n v="2"/>
    <x v="0"/>
    <n v="231"/>
    <x v="1"/>
    <x v="1"/>
    <x v="1"/>
    <s v="https://www.avito.ru/moskva/avtomobili/bmw_x5_2.0_at_2020_72800km_3059953904"/>
    <s v="BMW X5 2.0 AT, 2020, 72 800 км"/>
  </r>
  <r>
    <s v="1694463910-1082"/>
    <x v="5"/>
    <x v="74"/>
    <x v="18"/>
    <n v="1"/>
    <n v="232000"/>
    <x v="278"/>
    <n v="2"/>
    <x v="3"/>
    <n v="115"/>
    <x v="0"/>
    <x v="2"/>
    <x v="0"/>
    <s v="https://www.avito.ru/moskva/avtomobili/audi_80_2.0_mt_1992_232000km_3231563786"/>
    <s v="Audi 80 2.0 MT, 1992, 232 000 км"/>
  </r>
  <r>
    <s v="1694463910-1083"/>
    <x v="1"/>
    <x v="11"/>
    <x v="24"/>
    <n v="1"/>
    <n v="178000"/>
    <x v="18"/>
    <n v="3"/>
    <x v="0"/>
    <n v="231"/>
    <x v="0"/>
    <x v="0"/>
    <x v="1"/>
    <s v="https://www.avito.ru/moskva/avtomobili/bmw_7_seriya_3.0_at_2005_178000km_3444624321"/>
    <s v="BMW 7 серия 3.0 AT, 2005, 178 000 км"/>
  </r>
  <r>
    <s v="1694463910-1084"/>
    <x v="1"/>
    <x v="11"/>
    <x v="38"/>
    <n v="1"/>
    <n v="300000"/>
    <x v="147"/>
    <n v="4.4000000000000004"/>
    <x v="0"/>
    <n v="286"/>
    <x v="0"/>
    <x v="0"/>
    <x v="0"/>
    <s v="https://www.avito.ru/moskva/avtomobili/bmw_7_seriya_4.4_at_1998_300000km_2855649711"/>
    <s v="BMW 7 серия 4.4 AT, 1998, 300 000 км"/>
  </r>
  <r>
    <s v="1694463910-1085"/>
    <x v="1"/>
    <x v="48"/>
    <x v="20"/>
    <n v="1"/>
    <n v="242000"/>
    <x v="86"/>
    <n v="3"/>
    <x v="3"/>
    <n v="272"/>
    <x v="2"/>
    <x v="0"/>
    <x v="0"/>
    <s v="https://www.avito.ru/moskva/avtomobili/bmw_6_seriya_3.0_mt_2008_242000km_3199198786"/>
    <s v="BMW 6 серия 3.0 MT, 2008, 242 000 км"/>
  </r>
  <r>
    <s v="1694463910-1086"/>
    <x v="0"/>
    <x v="16"/>
    <x v="16"/>
    <n v="1"/>
    <n v="80000"/>
    <x v="254"/>
    <n v="2"/>
    <x v="0"/>
    <n v="197"/>
    <x v="0"/>
    <x v="1"/>
    <x v="0"/>
    <s v="https://www.avito.ru/moskva/avtomobili/mercedes-benz_e-klass_2.0_at_2019_80000km_3681798974"/>
    <s v="Mercedes-Benz E-класс 2.0 AT, 2019, 80 000 км"/>
  </r>
  <r>
    <s v="1694463910-1087"/>
    <x v="3"/>
    <x v="28"/>
    <x v="15"/>
    <n v="1"/>
    <n v="17000"/>
    <x v="299"/>
    <n v="1.6"/>
    <x v="3"/>
    <n v="105"/>
    <x v="0"/>
    <x v="2"/>
    <x v="0"/>
    <s v="https://www.avito.ru/moskva/avtomobili/volkswagen_polo_1.6_mt_2012_17000km_2390477099"/>
    <s v="Volkswagen Polo 1.6 MT, 2012, 17 000 км"/>
  </r>
  <r>
    <s v="1694463910-1088"/>
    <x v="1"/>
    <x v="41"/>
    <x v="4"/>
    <n v="1"/>
    <n v="59000"/>
    <x v="476"/>
    <n v="2"/>
    <x v="0"/>
    <n v="245"/>
    <x v="2"/>
    <x v="0"/>
    <x v="0"/>
    <s v="https://www.avito.ru/moskva/avtomobili/bmw_4_seriya_2.0_at_2014_59000km_3169941317"/>
    <s v="BMW 4 серия 2.0 AT, 2014, 59 000 км"/>
  </r>
  <r>
    <s v="1694463910-1089"/>
    <x v="1"/>
    <x v="8"/>
    <x v="2"/>
    <n v="1"/>
    <n v="403"/>
    <x v="182"/>
    <n v="3"/>
    <x v="0"/>
    <n v="340"/>
    <x v="1"/>
    <x v="1"/>
    <x v="1"/>
    <s v="https://www.avito.ru/moskva/avtomobili/bmw_x7_3.0_at_2022_403km_2921682797"/>
    <s v="BMW X7 3.0 AT, 2022, 403 км"/>
  </r>
  <r>
    <s v="1694463910-1090"/>
    <x v="0"/>
    <x v="0"/>
    <x v="4"/>
    <n v="1"/>
    <n v="211000"/>
    <x v="505"/>
    <n v="4.7"/>
    <x v="0"/>
    <n v="455"/>
    <x v="0"/>
    <x v="1"/>
    <x v="0"/>
    <s v="https://www.avito.ru/moskva/avtomobili/mercedes-benz_s-klass_4.7_at_2014_211000km_3411726709"/>
    <s v="Mercedes-Benz S-класс 4.7 AT, 2014, 211 000 км"/>
  </r>
  <r>
    <s v="1694463910-1091"/>
    <x v="1"/>
    <x v="26"/>
    <x v="14"/>
    <n v="1"/>
    <n v="74759"/>
    <x v="306"/>
    <n v="3"/>
    <x v="0"/>
    <n v="306"/>
    <x v="1"/>
    <x v="1"/>
    <x v="0"/>
    <s v="https://www.avito.ru/moskva/avtomobili/bmw_x5_3.0_at_2016_74759km_3221756870"/>
    <s v="BMW X5 3.0 AT, 2016, 74 759 км"/>
  </r>
  <r>
    <s v="1694463910-1092"/>
    <x v="1"/>
    <x v="9"/>
    <x v="5"/>
    <n v="1"/>
    <n v="76500"/>
    <x v="506"/>
    <n v="3"/>
    <x v="0"/>
    <n v="286"/>
    <x v="5"/>
    <x v="1"/>
    <x v="1"/>
    <s v="https://www.avito.ru/moskva/avtomobili/bmw_5_seriya_3.0_at_2020_76500km_3416050430"/>
    <s v="BMW 5 серия 3.0 AT, 2020, 76 500 км"/>
  </r>
  <r>
    <s v="1694463910-1093"/>
    <x v="0"/>
    <x v="61"/>
    <x v="9"/>
    <n v="1"/>
    <n v="168400"/>
    <x v="110"/>
    <n v="3"/>
    <x v="0"/>
    <n v="258"/>
    <x v="1"/>
    <x v="1"/>
    <x v="1"/>
    <s v="https://www.avito.ru/moskva/avtomobili/mercedes-benz_m-klass_3.0_at_2013_168400km_2226386069"/>
    <s v="Mercedes-Benz M-класс 3.0 AT, 2013, 168 400 км"/>
  </r>
  <r>
    <s v="1694463910-1094"/>
    <x v="0"/>
    <x v="0"/>
    <x v="22"/>
    <n v="1"/>
    <n v="95000"/>
    <x v="507"/>
    <n v="3"/>
    <x v="0"/>
    <n v="249"/>
    <x v="0"/>
    <x v="1"/>
    <x v="1"/>
    <s v="https://www.avito.ru/moskva/avtomobili/mercedes-benz_s-klass_3.0_at_2017_95000km_3326529386"/>
    <s v="Mercedes-Benz S-класс 3.0 AT, 2017, 95 000 км"/>
  </r>
  <r>
    <s v="1694463910-1095"/>
    <x v="3"/>
    <x v="28"/>
    <x v="16"/>
    <n v="1"/>
    <n v="80000"/>
    <x v="107"/>
    <n v="1.6"/>
    <x v="0"/>
    <n v="110"/>
    <x v="0"/>
    <x v="2"/>
    <x v="0"/>
    <s v="https://www.avito.ru/moskva/avtomobili/volkswagen_polo_1.6_at_2019_80000km_3277244538"/>
    <s v="Volkswagen Polo 1.6 AT, 2019, 80 000 км"/>
  </r>
  <r>
    <s v="1694463910-1096"/>
    <x v="3"/>
    <x v="21"/>
    <x v="4"/>
    <n v="1"/>
    <n v="110000"/>
    <x v="94"/>
    <n v="3.6"/>
    <x v="0"/>
    <n v="249"/>
    <x v="1"/>
    <x v="1"/>
    <x v="0"/>
    <s v="https://www.avito.ru/moskva/avtomobili/volkswagen_touareg_3.6_at_2014_110000km_3206195976"/>
    <s v="Volkswagen Touareg 3.6 AT, 2014, 110 000 км"/>
  </r>
  <r>
    <s v="1694463910-1097"/>
    <x v="1"/>
    <x v="26"/>
    <x v="16"/>
    <n v="1"/>
    <n v="41000"/>
    <x v="508"/>
    <n v="3"/>
    <x v="0"/>
    <n v="400"/>
    <x v="1"/>
    <x v="1"/>
    <x v="1"/>
    <s v="https://www.avito.ru/moskva/avtomobili/bmw_x5_3.0_at_2019_41000km_3300866662"/>
    <s v="BMW X5 3.0 AT, 2019, 41 000 км"/>
  </r>
  <r>
    <s v="1694463910-1098"/>
    <x v="3"/>
    <x v="117"/>
    <x v="19"/>
    <n v="1"/>
    <n v="4560"/>
    <x v="18"/>
    <n v="1.4"/>
    <x v="1"/>
    <n v="150"/>
    <x v="1"/>
    <x v="1"/>
    <x v="0"/>
    <s v="https://www.avito.ru/moskva/avtomobili/volkswagen_taos_1.4_amt_2021_4560km_3221232082"/>
    <s v="Volkswagen Taos 1.4 AMT, 2021, 4 560 км"/>
  </r>
  <r>
    <s v="1694463910-1099"/>
    <x v="4"/>
    <x v="118"/>
    <x v="41"/>
    <n v="1"/>
    <n v="244000"/>
    <x v="509"/>
    <n v="2.5"/>
    <x v="0"/>
    <n v="130"/>
    <x v="0"/>
    <x v="0"/>
    <x v="0"/>
    <s v="https://www.avito.ru/moskva/avtomobili/opel_commodore_2.5_at_1981_244000km_3177795416"/>
    <s v="Opel Commodore 2.5 AT, 1981, 244 000 км"/>
  </r>
  <r>
    <s v="1694463910-1100"/>
    <x v="1"/>
    <x v="1"/>
    <x v="19"/>
    <n v="1"/>
    <n v="300"/>
    <x v="237"/>
    <n v="3"/>
    <x v="0"/>
    <n v="249"/>
    <x v="1"/>
    <x v="1"/>
    <x v="1"/>
    <s v="https://www.avito.ru/moskva/avtomobili/bmw_x6_3.0_at_2021_300km_3341696397"/>
    <s v="BMW X6 3.0 AT, 2021, 300 км"/>
  </r>
  <r>
    <s v="1694463916-1101"/>
    <x v="1"/>
    <x v="1"/>
    <x v="10"/>
    <n v="1"/>
    <n v="99000"/>
    <x v="510"/>
    <n v="4.4000000000000004"/>
    <x v="0"/>
    <n v="407"/>
    <x v="1"/>
    <x v="1"/>
    <x v="0"/>
    <s v="https://www.avito.ru/moskva/avtomobili/bmw_x6_4.4_at_2009_99000km_2888683212"/>
    <s v="BMW X6 4.4 AT, 2009, 99 000 км"/>
  </r>
  <r>
    <s v="1694463916-1102"/>
    <x v="5"/>
    <x v="40"/>
    <x v="9"/>
    <n v="1"/>
    <n v="202000"/>
    <x v="424"/>
    <n v="2"/>
    <x v="4"/>
    <n v="180"/>
    <x v="0"/>
    <x v="2"/>
    <x v="0"/>
    <s v="https://www.avito.ru/moskva/avtomobili/audi_a6_2.0_cvt_2013_202000km_3397523707"/>
    <s v="Audi A6 2.0 CVT, 2013, 202 000 км"/>
  </r>
  <r>
    <s v="1694463916-1103"/>
    <x v="0"/>
    <x v="44"/>
    <x v="22"/>
    <n v="1"/>
    <n v="52588"/>
    <x v="60"/>
    <n v="5.5"/>
    <x v="0"/>
    <n v="585"/>
    <x v="1"/>
    <x v="1"/>
    <x v="0"/>
    <s v="https://www.avito.ru/moskva/avtomobili/mercedes-benz_gle-klass_amg_coupe_5.5_at_2017_52588km_3245854406"/>
    <s v="Mercedes-Benz GLE-класс AMG Coupe 5.5 AT, 2017, 52 588 км"/>
  </r>
  <r>
    <s v="1694463916-1104"/>
    <x v="3"/>
    <x v="47"/>
    <x v="34"/>
    <n v="1"/>
    <n v="335000"/>
    <x v="511"/>
    <n v="1.4"/>
    <x v="3"/>
    <n v="75"/>
    <x v="3"/>
    <x v="2"/>
    <x v="0"/>
    <s v="https://www.avito.ru/moskva/avtomobili/volkswagen_golf_1.4_mt_1999_335000km_3355085727"/>
    <s v="Volkswagen Golf 1.4 MT, 1999, 335 000 км"/>
  </r>
  <r>
    <s v="1694463916-1105"/>
    <x v="1"/>
    <x v="26"/>
    <x v="5"/>
    <n v="1"/>
    <n v="37550"/>
    <x v="512"/>
    <n v="3"/>
    <x v="0"/>
    <n v="249"/>
    <x v="1"/>
    <x v="1"/>
    <x v="1"/>
    <s v="https://www.avito.ru/moskva/avtomobili/bmw_x5_3.0_at_2020_37550km_3291888637"/>
    <s v="BMW X5 3.0 AT, 2020, 37 550 км"/>
  </r>
  <r>
    <s v="1694463916-1106"/>
    <x v="6"/>
    <x v="119"/>
    <x v="14"/>
    <n v="1"/>
    <n v="120000"/>
    <x v="166"/>
    <n v="0.9"/>
    <x v="1"/>
    <n v="90"/>
    <x v="3"/>
    <x v="0"/>
    <x v="0"/>
    <s v="https://www.avito.ru/moskva/avtomobili/smart_forfour_0.9_amt_2016_120000km_3412350577"/>
    <s v="Smart Forfour 0.9 AMT, 2016, 120 000 км"/>
  </r>
  <r>
    <s v="1694463916-1107"/>
    <x v="1"/>
    <x v="5"/>
    <x v="7"/>
    <n v="1"/>
    <n v="206000"/>
    <x v="88"/>
    <n v="3"/>
    <x v="0"/>
    <n v="272"/>
    <x v="1"/>
    <x v="1"/>
    <x v="0"/>
    <s v="https://www.avito.ru/moskva/avtomobili/bmw_x3_3.0_at_2006_206000km_3252832549"/>
    <s v="BMW X3 3.0 AT, 2006, 206 000 км"/>
  </r>
  <r>
    <s v="1694463916-1108"/>
    <x v="3"/>
    <x v="28"/>
    <x v="1"/>
    <n v="1"/>
    <n v="472267"/>
    <x v="92"/>
    <n v="1.6"/>
    <x v="0"/>
    <n v="110"/>
    <x v="0"/>
    <x v="2"/>
    <x v="0"/>
    <s v="https://www.avito.ru/moskva/avtomobili/volkswagen_polo_1.6_at_2018_472267km_3149555940"/>
    <s v="Volkswagen Polo 1.6 AT, 2018, 472 267 км"/>
  </r>
  <r>
    <s v="1694463916-1109"/>
    <x v="0"/>
    <x v="16"/>
    <x v="1"/>
    <n v="1"/>
    <n v="74000"/>
    <x v="513"/>
    <n v="2"/>
    <x v="0"/>
    <n v="184"/>
    <x v="2"/>
    <x v="1"/>
    <x v="0"/>
    <s v="https://www.avito.ru/moskva/avtomobili/mercedes-benz_e-klass_2.0_at_2018_74000km_3681777675"/>
    <s v="Mercedes-Benz E-класс 2.0 AT, 2018, 74 000 км"/>
  </r>
  <r>
    <s v="1694463916-1110"/>
    <x v="0"/>
    <x v="0"/>
    <x v="20"/>
    <n v="1"/>
    <n v="311750"/>
    <x v="118"/>
    <n v="5.5"/>
    <x v="0"/>
    <n v="388"/>
    <x v="0"/>
    <x v="1"/>
    <x v="0"/>
    <s v="https://www.avito.ru/moskva/avtomobili/mercedes-benz_s-klass_5.5_at_2008_311750km_3321403471"/>
    <s v="Mercedes-Benz S-класс 5.5 AT, 2008, 311 750 км"/>
  </r>
  <r>
    <s v="1694463916-1111"/>
    <x v="3"/>
    <x v="28"/>
    <x v="1"/>
    <n v="1"/>
    <n v="413000"/>
    <x v="128"/>
    <n v="1.6"/>
    <x v="3"/>
    <n v="105"/>
    <x v="0"/>
    <x v="2"/>
    <x v="0"/>
    <s v="https://www.avito.ru/moskva/avtomobili/volkswagen_polo_1.6_mt_2018_413000km_3167101520"/>
    <s v="Volkswagen Polo 1.6 MT, 2018, 413 000 км"/>
  </r>
  <r>
    <s v="1694463916-1112"/>
    <x v="5"/>
    <x v="67"/>
    <x v="16"/>
    <n v="1"/>
    <n v="99000"/>
    <x v="14"/>
    <n v="3"/>
    <x v="0"/>
    <n v="286"/>
    <x v="1"/>
    <x v="1"/>
    <x v="1"/>
    <s v="https://www.avito.ru/moskva/avtomobili/audi_q8_3.0_at_2019_99000km_3081014581"/>
    <s v="Audi Q8 3.0 AT, 2019, 99 000 км"/>
  </r>
  <r>
    <s v="1694463916-1113"/>
    <x v="0"/>
    <x v="23"/>
    <x v="22"/>
    <n v="1"/>
    <n v="65000"/>
    <x v="119"/>
    <n v="3"/>
    <x v="0"/>
    <n v="333"/>
    <x v="1"/>
    <x v="1"/>
    <x v="0"/>
    <s v="https://www.avito.ru/moskva/avtomobili/mercedes-benz_gls-klass_3.0_at_2017_65000km_3190320070"/>
    <s v="Mercedes-Benz GLS-класс 3.0 AT, 2017, 65 000 км"/>
  </r>
  <r>
    <s v="1694463916-1114"/>
    <x v="1"/>
    <x v="15"/>
    <x v="10"/>
    <n v="1"/>
    <n v="275555"/>
    <x v="22"/>
    <n v="3"/>
    <x v="3"/>
    <n v="306"/>
    <x v="0"/>
    <x v="1"/>
    <x v="0"/>
    <s v="https://www.avito.ru/moskva/avtomobili/bmw_3_seriya_3.0_mt_2009_275555km_3430326445"/>
    <s v="BMW 3 серия 3.0 MT, 2009, 275 555 км"/>
  </r>
  <r>
    <s v="1694463916-1115"/>
    <x v="5"/>
    <x v="20"/>
    <x v="3"/>
    <n v="1"/>
    <n v="343089"/>
    <x v="24"/>
    <n v="4.0999999999999996"/>
    <x v="0"/>
    <n v="340"/>
    <x v="1"/>
    <x v="1"/>
    <x v="1"/>
    <s v="https://www.avito.ru/moskva/avtomobili/audi_q7_4.1_at_2011_343089km_3178595243"/>
    <s v="Audi Q7 4.1 AT, 2011, 343 089 км"/>
  </r>
  <r>
    <s v="1694463916-1116"/>
    <x v="1"/>
    <x v="15"/>
    <x v="9"/>
    <n v="1"/>
    <n v="163000"/>
    <x v="38"/>
    <n v="1.6"/>
    <x v="0"/>
    <n v="136"/>
    <x v="0"/>
    <x v="0"/>
    <x v="0"/>
    <s v="https://www.avito.ru/moskva/avtomobili/bmw_3_seriya_1.6_at_2013_163000km_3412504140"/>
    <s v="BMW 3 серия 1.6 AT, 2013, 163 000 км"/>
  </r>
  <r>
    <s v="1694463916-1117"/>
    <x v="1"/>
    <x v="9"/>
    <x v="3"/>
    <n v="1"/>
    <n v="150000"/>
    <x v="514"/>
    <n v="2.5"/>
    <x v="0"/>
    <n v="204"/>
    <x v="0"/>
    <x v="0"/>
    <x v="0"/>
    <s v="https://www.avito.ru/moskva/avtomobili/bmw_5_seriya_2.5_at_2011_150000km_3396695487"/>
    <s v="BMW 5 серия 2.5 AT, 2011, 150 000 км"/>
  </r>
  <r>
    <s v="1694463916-1118"/>
    <x v="5"/>
    <x v="46"/>
    <x v="16"/>
    <n v="1"/>
    <n v="65000"/>
    <x v="6"/>
    <n v="3"/>
    <x v="0"/>
    <n v="286"/>
    <x v="0"/>
    <x v="1"/>
    <x v="1"/>
    <s v="https://www.avito.ru/moskva/avtomobili/audi_a8_3.0_at_2019_65000km_2796844294"/>
    <s v="Audi A8 3.0 AT, 2019, 65 000 км"/>
  </r>
  <r>
    <s v="1694463916-1119"/>
    <x v="6"/>
    <x v="81"/>
    <x v="1"/>
    <n v="1"/>
    <n v="39000"/>
    <x v="344"/>
    <n v="0.9"/>
    <x v="1"/>
    <n v="90"/>
    <x v="7"/>
    <x v="0"/>
    <x v="0"/>
    <s v="https://www.avito.ru/moskva_zelenograd/avtomobili/smart_fortwo_0.9_amt_2018_39000km_3343012921"/>
    <s v="Smart Fortwo 0.9 AMT, 2018, 39 000 км"/>
  </r>
  <r>
    <s v="1694463916-1121"/>
    <x v="0"/>
    <x v="16"/>
    <x v="16"/>
    <n v="1"/>
    <n v="43600"/>
    <x v="164"/>
    <n v="2"/>
    <x v="0"/>
    <n v="197"/>
    <x v="0"/>
    <x v="0"/>
    <x v="0"/>
    <s v="https://www.avito.ru/moskva/avtomobili/mercedes-benz_e-klass_2.0_at_2019_43600km_3682593857"/>
    <s v="Mercedes-Benz E-класс 2.0 AT, 2019, 43 600 км"/>
  </r>
  <r>
    <s v="1694463916-1122"/>
    <x v="3"/>
    <x v="62"/>
    <x v="8"/>
    <n v="1"/>
    <n v="271000"/>
    <x v="97"/>
    <n v="1.6"/>
    <x v="3"/>
    <n v="75"/>
    <x v="0"/>
    <x v="2"/>
    <x v="0"/>
    <s v="https://www.avito.ru/moskva/avtomobili/volkswagen_jetta_1.6_mt_1990_271000km_2166574870"/>
    <s v="Volkswagen Jetta 1.6 MT, 1990, 271 000 км"/>
  </r>
  <r>
    <s v="1694463916-1123"/>
    <x v="3"/>
    <x v="28"/>
    <x v="21"/>
    <n v="1"/>
    <n v="123000"/>
    <x v="15"/>
    <n v="1.6"/>
    <x v="3"/>
    <n v="105"/>
    <x v="0"/>
    <x v="2"/>
    <x v="0"/>
    <s v="https://www.avito.ru/moskva/avtomobili/volkswagen_polo_1.6_mt_2015_123000km_3353338788"/>
    <s v="Volkswagen Polo 1.6 MT, 2015, 123 000 км"/>
  </r>
  <r>
    <s v="1694463916-1124"/>
    <x v="0"/>
    <x v="0"/>
    <x v="12"/>
    <n v="1"/>
    <n v="99000"/>
    <x v="12"/>
    <n v="5.5"/>
    <x v="0"/>
    <n v="388"/>
    <x v="0"/>
    <x v="1"/>
    <x v="0"/>
    <s v="https://www.avito.ru/moskva/avtomobili/mercedes-benz_s-klass_5.5_at_2007_99000km_2978445888"/>
    <s v="Mercedes-Benz S-класс 5.5 AT, 2007, 99 000 км"/>
  </r>
  <r>
    <s v="1694463916-1125"/>
    <x v="5"/>
    <x v="98"/>
    <x v="34"/>
    <n v="1"/>
    <n v="150000"/>
    <x v="396"/>
    <n v="1.8"/>
    <x v="3"/>
    <n v="180"/>
    <x v="2"/>
    <x v="2"/>
    <x v="0"/>
    <s v="https://www.avito.ru/moskva/avtomobili/audi_tt_1.8_mt_1999_150000km_3411861562"/>
    <s v="Audi TT 1.8 MT, 1999, 150 000 км"/>
  </r>
  <r>
    <s v="1694463916-1126"/>
    <x v="0"/>
    <x v="66"/>
    <x v="15"/>
    <n v="1"/>
    <n v="252800"/>
    <x v="515"/>
    <n v="3.5"/>
    <x v="0"/>
    <n v="306"/>
    <x v="0"/>
    <x v="0"/>
    <x v="0"/>
    <s v="https://www.avito.ru/moskva/avtomobili/mercedes-benz_cls-klass_3.5_at_2012_252800km_3326209127"/>
    <s v="Mercedes-Benz CLS-класс 3.5 AT, 2012, 252 800 км"/>
  </r>
  <r>
    <s v="1694463916-1127"/>
    <x v="3"/>
    <x v="63"/>
    <x v="1"/>
    <n v="1"/>
    <n v="133000"/>
    <x v="98"/>
    <n v="1.6"/>
    <x v="1"/>
    <n v="120"/>
    <x v="5"/>
    <x v="2"/>
    <x v="1"/>
    <s v="https://www.avito.ru/moskva/avtomobili/volkswagen_passat_1.6_amt_2018_133000km_2639490796"/>
    <s v="Volkswagen Passat 1.6 AMT, 2018, 133 000 км"/>
  </r>
  <r>
    <s v="1694463916-1128"/>
    <x v="5"/>
    <x v="29"/>
    <x v="31"/>
    <n v="1"/>
    <n v="350000"/>
    <x v="516"/>
    <n v="1.8"/>
    <x v="0"/>
    <n v="125"/>
    <x v="0"/>
    <x v="2"/>
    <x v="0"/>
    <s v="https://www.avito.ru/moskva_zelenograd/avtomobili/audi_a4_1.8_at_1996_350000km_3498042496"/>
    <s v="Audi A4 1.8 AT, 1996, 350 000 км"/>
  </r>
  <r>
    <s v="1694463916-1129"/>
    <x v="1"/>
    <x v="8"/>
    <x v="2"/>
    <n v="1"/>
    <n v="23000"/>
    <x v="517"/>
    <n v="4.4000000000000004"/>
    <x v="0"/>
    <n v="530"/>
    <x v="1"/>
    <x v="1"/>
    <x v="0"/>
    <s v="https://www.avito.ru/moskva/avtomobili/bmw_x7_4.4_at_2022_23000km_3003551914"/>
    <s v="BMW X7 4.4 AT, 2022, 23 000 км"/>
  </r>
  <r>
    <s v="1694463916-1130"/>
    <x v="4"/>
    <x v="19"/>
    <x v="23"/>
    <n v="1"/>
    <n v="84000"/>
    <x v="410"/>
    <n v="1.6"/>
    <x v="0"/>
    <n v="115"/>
    <x v="3"/>
    <x v="2"/>
    <x v="0"/>
    <s v="https://www.avito.ru/moskva/avtomobili/opel_astra_1.6_at_2010_84000km_3248615157"/>
    <s v="Opel Astra 1.6 AT, 2010, 84 000 км"/>
  </r>
  <r>
    <s v="1694463916-1131"/>
    <x v="3"/>
    <x v="45"/>
    <x v="16"/>
    <n v="1"/>
    <n v="87000"/>
    <x v="518"/>
    <n v="2"/>
    <x v="3"/>
    <n v="150"/>
    <x v="6"/>
    <x v="2"/>
    <x v="1"/>
    <s v="https://www.avito.ru/moskva/avtomobili/volkswagen_multivan_2.0_mt_2019_87000km_2939120385"/>
    <s v="Volkswagen Multivan 2.0 MT, 2019, 87 000 км"/>
  </r>
  <r>
    <s v="1694463916-1132"/>
    <x v="1"/>
    <x v="5"/>
    <x v="16"/>
    <n v="1"/>
    <n v="38000"/>
    <x v="174"/>
    <n v="3"/>
    <x v="0"/>
    <n v="265"/>
    <x v="1"/>
    <x v="1"/>
    <x v="1"/>
    <s v="https://www.avito.ru/moskva/avtomobili/bmw_x3_3.0_at_2019_38000km_3468131433"/>
    <s v="BMW X3 3.0 AT, 2019, 38 000 км"/>
  </r>
  <r>
    <s v="1694463916-1133"/>
    <x v="5"/>
    <x v="20"/>
    <x v="10"/>
    <n v="1"/>
    <n v="193000"/>
    <x v="110"/>
    <n v="5.9"/>
    <x v="0"/>
    <n v="500"/>
    <x v="1"/>
    <x v="1"/>
    <x v="1"/>
    <s v="https://www.avito.ru/moskva/avtomobili/audi_q7_5.9_at_2009_193000km_3180831479"/>
    <s v="Audi Q7 5.9 AT, 2009, 193 000 км"/>
  </r>
  <r>
    <s v="1694463916-1134"/>
    <x v="0"/>
    <x v="32"/>
    <x v="1"/>
    <n v="1"/>
    <n v="59500"/>
    <x v="454"/>
    <n v="4"/>
    <x v="0"/>
    <n v="422"/>
    <x v="1"/>
    <x v="1"/>
    <x v="0"/>
    <s v="https://www.avito.ru/moskva/avtomobili/mercedes-benz_g-klass_4.0_at_2018_59500km_3217069223"/>
    <s v="Mercedes-Benz G-класс 4.0 AT, 2018, 59 500 км"/>
  </r>
  <r>
    <s v="1694463916-1135"/>
    <x v="1"/>
    <x v="9"/>
    <x v="29"/>
    <n v="1"/>
    <n v="143000"/>
    <x v="402"/>
    <n v="2"/>
    <x v="3"/>
    <n v="129"/>
    <x v="0"/>
    <x v="0"/>
    <x v="0"/>
    <s v="https://www.avito.ru/moskva/avtomobili/bmw_5_seriya_2.0_mt_1988_143000km_1639253880"/>
    <s v="BMW 5 серия 2.0 MT, 1988, 143 000 км"/>
  </r>
  <r>
    <s v="1694463916-1136"/>
    <x v="5"/>
    <x v="40"/>
    <x v="5"/>
    <n v="1"/>
    <n v="113000"/>
    <x v="519"/>
    <n v="2"/>
    <x v="1"/>
    <n v="204"/>
    <x v="5"/>
    <x v="1"/>
    <x v="1"/>
    <s v="https://www.avito.ru/moskva/avtomobili/audi_a6_2.0_amt_2020_113000km_3468042307"/>
    <s v="Audi A6 2.0 AMT, 2020, 113 000 км"/>
  </r>
  <r>
    <s v="1694463916-1137"/>
    <x v="0"/>
    <x v="0"/>
    <x v="10"/>
    <n v="1"/>
    <n v="252000"/>
    <x v="520"/>
    <n v="3.5"/>
    <x v="0"/>
    <n v="272"/>
    <x v="0"/>
    <x v="1"/>
    <x v="0"/>
    <s v="https://www.avito.ru/moskva/avtomobili/mercedes-benz_s-klass_3.5_at_2009_252000km_3442739119"/>
    <s v="Mercedes-Benz S-класс 3.5 AT, 2009, 252 000 км"/>
  </r>
  <r>
    <s v="1694463916-1138"/>
    <x v="0"/>
    <x v="16"/>
    <x v="16"/>
    <n v="1"/>
    <n v="160000"/>
    <x v="51"/>
    <n v="2"/>
    <x v="0"/>
    <n v="194"/>
    <x v="0"/>
    <x v="0"/>
    <x v="1"/>
    <s v="https://www.avito.ru/moskva/avtomobili/mercedes-benz_e-klass_2.0_at_2019_160000km_2961454833"/>
    <s v="Mercedes-Benz E-класс 2.0 AT, 2019, 160 000 км"/>
  </r>
  <r>
    <s v="1694463916-1139"/>
    <x v="1"/>
    <x v="17"/>
    <x v="16"/>
    <n v="1"/>
    <n v="43000"/>
    <x v="309"/>
    <n v="3"/>
    <x v="0"/>
    <n v="320"/>
    <x v="7"/>
    <x v="1"/>
    <x v="1"/>
    <s v="https://www.avito.ru/moskva/avtomobili/bmw_8_seriya_3.0_at_2019_43000km_2728929653"/>
    <s v="BMW 8 серия 3.0 AT, 2019, 43 000 км"/>
  </r>
  <r>
    <s v="1694463916-1140"/>
    <x v="1"/>
    <x v="5"/>
    <x v="1"/>
    <n v="1"/>
    <n v="69000"/>
    <x v="521"/>
    <n v="3"/>
    <x v="0"/>
    <n v="265"/>
    <x v="1"/>
    <x v="1"/>
    <x v="1"/>
    <s v="https://www.avito.ru/moskva/avtomobili/bmw_x3_3.0_at_2018_69000km_2901195764"/>
    <s v="BMW X3 3.0 AT, 2018, 69 000 км"/>
  </r>
  <r>
    <s v="1694463916-1141"/>
    <x v="0"/>
    <x v="52"/>
    <x v="5"/>
    <n v="1"/>
    <n v="100000"/>
    <x v="355"/>
    <n v="2.2000000000000002"/>
    <x v="3"/>
    <n v="163"/>
    <x v="9"/>
    <x v="0"/>
    <x v="1"/>
    <s v="https://www.avito.ru/moskva/avtomobili/mercedes-benz_sprinter_2.2_mt_2020_100000km_3178102070"/>
    <s v="Mercedes-Benz Sprinter 2.2 MT, 2020, 100 000 км"/>
  </r>
  <r>
    <s v="1694463916-1142"/>
    <x v="3"/>
    <x v="51"/>
    <x v="14"/>
    <n v="1"/>
    <n v="95000"/>
    <x v="303"/>
    <n v="1.6"/>
    <x v="3"/>
    <n v="110"/>
    <x v="6"/>
    <x v="2"/>
    <x v="0"/>
    <s v="https://www.avito.ru/moskva/avtomobili/volkswagen_caddy_1.6_mt_2016_95000km_3335596636"/>
    <s v="Volkswagen Caddy 1.6 MT, 2016, 95 000 км"/>
  </r>
  <r>
    <s v="1694463916-1143"/>
    <x v="5"/>
    <x v="98"/>
    <x v="13"/>
    <n v="1"/>
    <n v="100000"/>
    <x v="257"/>
    <n v="1.8"/>
    <x v="3"/>
    <n v="225"/>
    <x v="2"/>
    <x v="1"/>
    <x v="0"/>
    <s v="https://www.avito.ru/moskva/avtomobili/audi_tt_1.8_mt_2004_100000km_3196562058"/>
    <s v="Audi TT 1.8 MT, 2004, 100 000 км"/>
  </r>
  <r>
    <s v="1694463916-1144"/>
    <x v="1"/>
    <x v="11"/>
    <x v="16"/>
    <n v="1"/>
    <n v="30000"/>
    <x v="522"/>
    <n v="2"/>
    <x v="0"/>
    <n v="249"/>
    <x v="0"/>
    <x v="0"/>
    <x v="0"/>
    <s v="https://www.avito.ru/moskva/avtomobili/bmw_7_seriya_2.0_at_2019_30000km_3418354148"/>
    <s v="BMW 7 серия 2.0 AT, 2019, 30 000 км"/>
  </r>
  <r>
    <s v="1694463916-1145"/>
    <x v="3"/>
    <x v="28"/>
    <x v="21"/>
    <n v="1"/>
    <n v="115000"/>
    <x v="15"/>
    <n v="1.6"/>
    <x v="0"/>
    <n v="105"/>
    <x v="0"/>
    <x v="2"/>
    <x v="0"/>
    <s v="https://www.avito.ru/moskva/avtomobili/volkswagen_polo_1.6_at_2015_115000km_3240031203"/>
    <s v="Volkswagen Polo 1.6 AT, 2015, 115 000 км"/>
  </r>
  <r>
    <s v="1694463916-1146"/>
    <x v="1"/>
    <x v="1"/>
    <x v="5"/>
    <n v="1"/>
    <n v="48000"/>
    <x v="43"/>
    <n v="4.4000000000000004"/>
    <x v="0"/>
    <n v="625"/>
    <x v="1"/>
    <x v="1"/>
    <x v="0"/>
    <s v="https://www.avito.ru/moskva/avtomobili/bmw_x6_m_4.4_at_2020_48000km_2646490356"/>
    <s v="BMW X6 M 4.4 AT, 2020, 48 000 км"/>
  </r>
  <r>
    <s v="1694463916-1147"/>
    <x v="5"/>
    <x v="40"/>
    <x v="5"/>
    <n v="1"/>
    <n v="25000"/>
    <x v="151"/>
    <n v="2"/>
    <x v="1"/>
    <n v="245"/>
    <x v="0"/>
    <x v="1"/>
    <x v="0"/>
    <s v="https://www.avito.ru/moskva/avtomobili/audi_a6_2.0_amt_2020_25000km_3238051875"/>
    <s v="Audi A6 2.0 AMT, 2020, 25 000 км"/>
  </r>
  <r>
    <s v="1694463916-1148"/>
    <x v="0"/>
    <x v="0"/>
    <x v="21"/>
    <n v="1"/>
    <n v="160000"/>
    <x v="523"/>
    <n v="3"/>
    <x v="0"/>
    <n v="249"/>
    <x v="0"/>
    <x v="1"/>
    <x v="1"/>
    <s v="https://www.avito.ru/moskva/avtomobili/mercedes-benz_s-klass_3.0_at_2015_160000km_3332911532"/>
    <s v="Mercedes-Benz S-класс 3.0 AT, 2015, 160 000 км"/>
  </r>
  <r>
    <s v="1694463916-1149"/>
    <x v="2"/>
    <x v="78"/>
    <x v="21"/>
    <n v="1"/>
    <n v="30000"/>
    <x v="524"/>
    <n v="3.8"/>
    <x v="1"/>
    <n v="520"/>
    <x v="2"/>
    <x v="1"/>
    <x v="0"/>
    <s v="https://www.avito.ru/moskva/avtomobili/porsche_911_turbo_3.8_amt_2015_30000km_3378674741"/>
    <s v="Porsche 911 Turbo 3.8 AMT, 2015, 30 000 км"/>
  </r>
  <r>
    <s v="1694463916-1150"/>
    <x v="2"/>
    <x v="2"/>
    <x v="4"/>
    <n v="1"/>
    <n v="195000"/>
    <x v="525"/>
    <n v="3.6"/>
    <x v="0"/>
    <n v="300"/>
    <x v="1"/>
    <x v="1"/>
    <x v="0"/>
    <s v="https://www.avito.ru/moskva/avtomobili/porsche_cayenne_3.6_at_2014_195000km_3498137373"/>
    <s v="Porsche Cayenne 3.6 AT, 2014, 195 000 км"/>
  </r>
  <r>
    <s v="1694463922-1151"/>
    <x v="5"/>
    <x v="40"/>
    <x v="14"/>
    <n v="1"/>
    <n v="84000"/>
    <x v="476"/>
    <n v="1.8"/>
    <x v="1"/>
    <n v="190"/>
    <x v="0"/>
    <x v="2"/>
    <x v="0"/>
    <s v="https://www.avito.ru/moskva/avtomobili/audi_a6_1.8_amt_2016_84000km_3211201789"/>
    <s v="Audi A6 1.8 AMT, 2016, 84 000 км"/>
  </r>
  <r>
    <s v="1694463922-1152"/>
    <x v="1"/>
    <x v="35"/>
    <x v="16"/>
    <n v="1"/>
    <n v="56000"/>
    <x v="501"/>
    <n v="4.4000000000000004"/>
    <x v="0"/>
    <n v="625"/>
    <x v="0"/>
    <x v="1"/>
    <x v="0"/>
    <s v="https://www.avito.ru/moskva/avtomobili/bmw_m5_4.4_at_2019_56000km_3129303634"/>
    <s v="BMW M5 4.4 AT, 2019, 56 000 км"/>
  </r>
  <r>
    <s v="1694463922-1153"/>
    <x v="1"/>
    <x v="1"/>
    <x v="3"/>
    <n v="1"/>
    <n v="205000"/>
    <x v="4"/>
    <n v="3"/>
    <x v="0"/>
    <n v="306"/>
    <x v="1"/>
    <x v="1"/>
    <x v="0"/>
    <s v="https://www.avito.ru/moskva/avtomobili/bmw_x6_3.0_at_2011_205000km_3166078494"/>
    <s v="BMW X6 3.0 AT, 2011, 205 000 км"/>
  </r>
  <r>
    <s v="1694463922-1154"/>
    <x v="0"/>
    <x v="4"/>
    <x v="2"/>
    <n v="1"/>
    <n v="6000"/>
    <x v="526"/>
    <n v="2"/>
    <x v="1"/>
    <n v="421"/>
    <x v="5"/>
    <x v="1"/>
    <x v="0"/>
    <s v="https://www.avito.ru/moskva/avtomobili/mercedes-benz_cla-klass_amg_2.0_amt_2022_6000km_3397796918"/>
    <s v="Mercedes-Benz CLA-класс AMG 2.0 AMT, 2022, 6 000 км"/>
  </r>
  <r>
    <s v="1694463922-1155"/>
    <x v="4"/>
    <x v="85"/>
    <x v="12"/>
    <n v="1"/>
    <n v="55000"/>
    <x v="257"/>
    <n v="1"/>
    <x v="3"/>
    <n v="60"/>
    <x v="3"/>
    <x v="2"/>
    <x v="0"/>
    <s v="https://www.avito.ru/moskva/avtomobili/opel_corsa_1.0_mt_2007_55000km_3028278698"/>
    <s v="Opel Corsa 1.0 MT, 2007, 55 000 км"/>
  </r>
  <r>
    <s v="1694463922-1156"/>
    <x v="5"/>
    <x v="111"/>
    <x v="3"/>
    <n v="1"/>
    <n v="41890"/>
    <x v="503"/>
    <n v="3"/>
    <x v="1"/>
    <n v="333"/>
    <x v="7"/>
    <x v="1"/>
    <x v="0"/>
    <s v="https://www.avito.ru/moskva/avtomobili/audi_s5_3.0_amt_2011_41890km_3152955963"/>
    <s v="Audi S5 3.0 AMT, 2011, 41 890 км"/>
  </r>
  <r>
    <s v="1694463922-1157"/>
    <x v="1"/>
    <x v="1"/>
    <x v="21"/>
    <n v="1"/>
    <n v="157000"/>
    <x v="527"/>
    <n v="3"/>
    <x v="0"/>
    <n v="249"/>
    <x v="1"/>
    <x v="1"/>
    <x v="1"/>
    <s v="https://www.avito.ru/moskva/avtomobili/bmw_x6_3.0_at_2015_157000km_3230731307"/>
    <s v="BMW X6 3.0 AT, 2015, 157 000 км"/>
  </r>
  <r>
    <s v="1694463922-1158"/>
    <x v="1"/>
    <x v="26"/>
    <x v="21"/>
    <n v="1"/>
    <n v="38700"/>
    <x v="14"/>
    <n v="3"/>
    <x v="0"/>
    <n v="313"/>
    <x v="1"/>
    <x v="1"/>
    <x v="1"/>
    <s v="https://www.avito.ru/moskva/avtomobili/bmw_x5_3.0_at_2015_38700km_3298869594"/>
    <s v="BMW X5 3.0 AT, 2015, 38 700 км"/>
  </r>
  <r>
    <s v="1694463922-1159"/>
    <x v="1"/>
    <x v="15"/>
    <x v="14"/>
    <n v="1"/>
    <n v="94000"/>
    <x v="39"/>
    <n v="3"/>
    <x v="0"/>
    <n v="326"/>
    <x v="0"/>
    <x v="1"/>
    <x v="0"/>
    <s v="https://www.avito.ru/moskva/avtomobili/bmw_3_seriya_3.0_at_2016_94000km_2931944690"/>
    <s v="BMW 3 серия 3.0 AT, 2016, 94 000 км"/>
  </r>
  <r>
    <s v="1694463922-1160"/>
    <x v="2"/>
    <x v="2"/>
    <x v="3"/>
    <n v="1"/>
    <n v="145000"/>
    <x v="66"/>
    <n v="4.8"/>
    <x v="0"/>
    <n v="500"/>
    <x v="1"/>
    <x v="1"/>
    <x v="0"/>
    <s v="https://www.avito.ru/moskva/avtomobili/porsche_cayenne_turbo_4.8_at_2011_145000km_3281951099"/>
    <s v="Porsche Cayenne Turbo 4.8 AT, 2011, 145 000 км"/>
  </r>
  <r>
    <s v="1694463922-1161"/>
    <x v="3"/>
    <x v="47"/>
    <x v="15"/>
    <n v="1"/>
    <n v="150000"/>
    <x v="451"/>
    <n v="1.4"/>
    <x v="1"/>
    <n v="122"/>
    <x v="3"/>
    <x v="2"/>
    <x v="0"/>
    <s v="https://www.avito.ru/moskva/avtomobili/volkswagen_golf_1.4_amt_2012_150000km_3303105596"/>
    <s v="Volkswagen Golf 1.4 AMT, 2012, 150 000 км"/>
  </r>
  <r>
    <s v="1694463922-1162"/>
    <x v="1"/>
    <x v="1"/>
    <x v="5"/>
    <n v="1"/>
    <n v="21500"/>
    <x v="528"/>
    <n v="3"/>
    <x v="0"/>
    <n v="400"/>
    <x v="1"/>
    <x v="1"/>
    <x v="1"/>
    <s v="https://www.avito.ru/moskva/avtomobili/bmw_x6_3.0_at_2020_21500km_3319684821"/>
    <s v="BMW X6 3.0 AT, 2020, 21 500 км"/>
  </r>
  <r>
    <s v="1694463922-1163"/>
    <x v="3"/>
    <x v="62"/>
    <x v="21"/>
    <n v="1"/>
    <n v="113000"/>
    <x v="70"/>
    <n v="1.4"/>
    <x v="1"/>
    <n v="125"/>
    <x v="0"/>
    <x v="2"/>
    <x v="0"/>
    <s v="https://www.avito.ru/moskva/avtomobili/volkswagen_jetta_1.4_amt_2015_113000km_3538294566"/>
    <s v="Volkswagen Jetta 1.4 AMT, 2015, 113 000 км"/>
  </r>
  <r>
    <s v="1694463922-1164"/>
    <x v="5"/>
    <x v="40"/>
    <x v="16"/>
    <n v="1"/>
    <n v="56500"/>
    <x v="148"/>
    <n v="3"/>
    <x v="1"/>
    <n v="340"/>
    <x v="0"/>
    <x v="1"/>
    <x v="0"/>
    <s v="https://www.avito.ru/moskva/avtomobili/audi_a6_3.0_amt_2019_56500km_3681831175"/>
    <s v="Audi A6 3.0 AMT, 2019, 56 500 км"/>
  </r>
  <r>
    <s v="1694463922-1165"/>
    <x v="3"/>
    <x v="63"/>
    <x v="30"/>
    <n v="1"/>
    <n v="335000"/>
    <x v="529"/>
    <n v="1.9"/>
    <x v="3"/>
    <n v="115"/>
    <x v="0"/>
    <x v="2"/>
    <x v="1"/>
    <s v="https://www.avito.ru/moskva/avtomobili/volkswagen_passat_1.9_mt_2000_335000km_2808235673"/>
    <s v="Volkswagen Passat 1.9 MT, 2000, 335 000 км"/>
  </r>
  <r>
    <s v="1694463922-1166"/>
    <x v="5"/>
    <x v="20"/>
    <x v="14"/>
    <n v="1"/>
    <n v="204000"/>
    <x v="106"/>
    <n v="3"/>
    <x v="0"/>
    <n v="249"/>
    <x v="1"/>
    <x v="1"/>
    <x v="1"/>
    <s v="https://www.avito.ru/moskva/avtomobili/audi_q7_3.0_at_2016_204000km_3309027807"/>
    <s v="Audi Q7 3.0 AT, 2016, 204 000 км"/>
  </r>
  <r>
    <s v="1694463922-1167"/>
    <x v="3"/>
    <x v="10"/>
    <x v="1"/>
    <n v="1"/>
    <n v="85000"/>
    <x v="530"/>
    <n v="2"/>
    <x v="1"/>
    <n v="220"/>
    <x v="1"/>
    <x v="1"/>
    <x v="0"/>
    <s v="https://www.avito.ru/moskva/avtomobili/volkswagen_tiguan_2.0_amt_2018_85000km_2654527628"/>
    <s v="Volkswagen Tiguan 2.0 AMT, 2018, 85 000 км"/>
  </r>
  <r>
    <s v="1694463922-1168"/>
    <x v="1"/>
    <x v="5"/>
    <x v="20"/>
    <n v="1"/>
    <n v="422000"/>
    <x v="32"/>
    <n v="3"/>
    <x v="0"/>
    <n v="218"/>
    <x v="1"/>
    <x v="1"/>
    <x v="1"/>
    <s v="https://www.avito.ru/moskva/avtomobili/bmw_x3_3.0_at_2008_422000km_3230952649"/>
    <s v="BMW X3 3.0 AT, 2008, 422 000 км"/>
  </r>
  <r>
    <s v="1694463922-1169"/>
    <x v="3"/>
    <x v="63"/>
    <x v="16"/>
    <n v="1"/>
    <n v="141600"/>
    <x v="216"/>
    <n v="2"/>
    <x v="1"/>
    <n v="190"/>
    <x v="0"/>
    <x v="1"/>
    <x v="1"/>
    <s v="https://www.avito.ru/moskva/avtomobili/volkswagen_passat_2.0_amt_2019_141600km_3293458108"/>
    <s v="Volkswagen Passat 2.0 AMT, 2019, 141 600 км"/>
  </r>
  <r>
    <s v="1694463922-1170"/>
    <x v="2"/>
    <x v="2"/>
    <x v="17"/>
    <n v="1"/>
    <n v="70"/>
    <x v="531"/>
    <n v="3"/>
    <x v="0"/>
    <n v="340"/>
    <x v="1"/>
    <x v="1"/>
    <x v="0"/>
    <s v="https://www.avito.ru/moskva/avtomobili/porsche_cayenne_3.0_at_2023_70km_3713728646"/>
    <s v="Porsche Cayenne 3.0 AT, 2023, 70 км"/>
  </r>
  <r>
    <s v="1694463922-1171"/>
    <x v="0"/>
    <x v="0"/>
    <x v="19"/>
    <n v="1"/>
    <n v="38000"/>
    <x v="43"/>
    <n v="2.9"/>
    <x v="0"/>
    <n v="249"/>
    <x v="0"/>
    <x v="1"/>
    <x v="1"/>
    <s v="https://www.avito.ru/moskva/avtomobili/mercedes-benz_s-klass_2.9_at_2021_38000km_3343006754"/>
    <s v="Mercedes-Benz S-класс 2.9 AT, 2021, 38 000 км"/>
  </r>
  <r>
    <s v="1694463922-1172"/>
    <x v="3"/>
    <x v="28"/>
    <x v="22"/>
    <n v="1"/>
    <n v="258000"/>
    <x v="238"/>
    <n v="1.6"/>
    <x v="0"/>
    <n v="110"/>
    <x v="0"/>
    <x v="2"/>
    <x v="0"/>
    <s v="https://www.avito.ru/moskva/avtomobili/volkswagen_polo_1.6_at_2017_258000km_3019406156"/>
    <s v="Volkswagen Polo 1.6 AT, 2017, 258 000 км"/>
  </r>
  <r>
    <s v="1694463922-1173"/>
    <x v="3"/>
    <x v="21"/>
    <x v="10"/>
    <n v="1"/>
    <n v="340000"/>
    <x v="22"/>
    <n v="2.5"/>
    <x v="0"/>
    <n v="174"/>
    <x v="1"/>
    <x v="1"/>
    <x v="1"/>
    <s v="https://www.avito.ru/moskva/avtomobili/volkswagen_touareg_2.5_at_2009_340000km_3240520879"/>
    <s v="Volkswagen Touareg 2.5 AT, 2009, 340 000 км"/>
  </r>
  <r>
    <s v="1694463922-1174"/>
    <x v="1"/>
    <x v="48"/>
    <x v="21"/>
    <n v="1"/>
    <n v="128000"/>
    <x v="41"/>
    <n v="3"/>
    <x v="0"/>
    <n v="313"/>
    <x v="2"/>
    <x v="1"/>
    <x v="1"/>
    <s v="https://www.avito.ru/moskva/avtomobili/bmw_6_seriya_3.0_at_2015_128000km_2933886619"/>
    <s v="BMW 6 серия 3.0 AT, 2015, 128 000 км"/>
  </r>
  <r>
    <s v="1694463922-1175"/>
    <x v="0"/>
    <x v="120"/>
    <x v="25"/>
    <n v="1"/>
    <n v="319932"/>
    <x v="184"/>
    <n v="2"/>
    <x v="3"/>
    <n v="105"/>
    <x v="0"/>
    <x v="0"/>
    <x v="0"/>
    <s v="https://www.avito.ru/moskva/avtomobili/mercedes-benz_w124_2.0_mt_1991_319932km_3444482028"/>
    <s v="Mercedes-Benz W124 2.0 MT, 1991, 319 932 км"/>
  </r>
  <r>
    <s v="1694463922-1176"/>
    <x v="3"/>
    <x v="7"/>
    <x v="17"/>
    <n v="1"/>
    <n v="50"/>
    <x v="155"/>
    <n v="0"/>
    <x v="2"/>
    <n v="204"/>
    <x v="1"/>
    <x v="0"/>
    <x v="2"/>
    <s v="https://www.avito.ru/moskva/avtomobili/volkswagen_id.4_crozz_at_2023_50km_3415779208"/>
    <s v="Volkswagen ID.4 Crozz AT, 2023, 50 км"/>
  </r>
  <r>
    <s v="1694463922-1177"/>
    <x v="1"/>
    <x v="5"/>
    <x v="16"/>
    <n v="1"/>
    <n v="28000"/>
    <x v="17"/>
    <n v="2"/>
    <x v="0"/>
    <n v="190"/>
    <x v="1"/>
    <x v="1"/>
    <x v="1"/>
    <s v="https://www.avito.ru/moskva/avtomobili/bmw_x3_2.0_at_2019_28000km_3195417260"/>
    <s v="BMW X3 2.0 AT, 2019, 28 000 км"/>
  </r>
  <r>
    <s v="1694463922-1178"/>
    <x v="3"/>
    <x v="47"/>
    <x v="1"/>
    <n v="1"/>
    <n v="90000"/>
    <x v="87"/>
    <n v="1.6"/>
    <x v="3"/>
    <n v="115"/>
    <x v="5"/>
    <x v="2"/>
    <x v="1"/>
    <s v="https://www.avito.ru/moskva/avtomobili/volkswagen_golf_1.6_mt_2018_90000km_2444952706"/>
    <s v="Volkswagen Golf 1.6 MT, 2018, 90 000 км"/>
  </r>
  <r>
    <s v="1694463922-1179"/>
    <x v="3"/>
    <x v="21"/>
    <x v="16"/>
    <n v="1"/>
    <n v="35000"/>
    <x v="532"/>
    <n v="3"/>
    <x v="0"/>
    <n v="286"/>
    <x v="1"/>
    <x v="1"/>
    <x v="1"/>
    <s v="https://www.avito.ru/moskva/avtomobili/volkswagen_touareg_3.0_at_2019_35000km_3313410090"/>
    <s v="Volkswagen Touareg 3.0 AT, 2019, 35 000 км"/>
  </r>
  <r>
    <s v="1694463922-1180"/>
    <x v="3"/>
    <x v="10"/>
    <x v="19"/>
    <n v="1"/>
    <n v="35000"/>
    <x v="84"/>
    <n v="1.4"/>
    <x v="1"/>
    <n v="150"/>
    <x v="1"/>
    <x v="2"/>
    <x v="0"/>
    <s v="https://www.avito.ru/moskva/avtomobili/volkswagen_tiguan_1.4_amt_2021_35000km_2611618286"/>
    <s v="Volkswagen Tiguan 1.4 AMT, 2021, 35 000 км"/>
  </r>
  <r>
    <s v="1694463922-1181"/>
    <x v="0"/>
    <x v="52"/>
    <x v="23"/>
    <n v="1"/>
    <n v="9999"/>
    <x v="92"/>
    <n v="2.2000000000000002"/>
    <x v="3"/>
    <n v="129"/>
    <x v="8"/>
    <x v="0"/>
    <x v="1"/>
    <s v="https://www.avito.ru/moskva/avtomobili/mercedes-benz_sprinter_2.2_mt_2010_9999km_3047498267"/>
    <s v="Mercedes-Benz Sprinter 2.2 MT, 2010, 9 999 км"/>
  </r>
  <r>
    <s v="1694463922-1182"/>
    <x v="3"/>
    <x v="117"/>
    <x v="2"/>
    <n v="1"/>
    <n v="4800"/>
    <x v="114"/>
    <n v="1.4"/>
    <x v="1"/>
    <n v="150"/>
    <x v="1"/>
    <x v="1"/>
    <x v="0"/>
    <s v="https://www.avito.ru/moskva/avtomobili/volkswagen_taos_1.4_amt_2022_4800km_3365784151"/>
    <s v="Volkswagen Taos 1.4 AMT, 2022, 4 800 км"/>
  </r>
  <r>
    <s v="1694463922-1183"/>
    <x v="1"/>
    <x v="9"/>
    <x v="16"/>
    <n v="1"/>
    <n v="135100"/>
    <x v="533"/>
    <n v="3"/>
    <x v="0"/>
    <n v="265"/>
    <x v="5"/>
    <x v="1"/>
    <x v="1"/>
    <s v="https://www.avito.ru/moskva/avtomobili/bmw_5_seriya_3.0_at_2019_135100km_3299643679"/>
    <s v="BMW 5 серия 3.0 AT, 2019, 135 100 км"/>
  </r>
  <r>
    <s v="1694463922-1184"/>
    <x v="0"/>
    <x v="34"/>
    <x v="16"/>
    <n v="1"/>
    <n v="50000"/>
    <x v="249"/>
    <n v="2"/>
    <x v="0"/>
    <n v="258"/>
    <x v="1"/>
    <x v="1"/>
    <x v="0"/>
    <s v="https://www.avito.ru/moskva/avtomobili/mercedes-benz_glc-klass_2.0_at_2019_50000km_3084792964"/>
    <s v="Mercedes-Benz GLC-класс 2.0 AT, 2019, 50 000 км"/>
  </r>
  <r>
    <s v="1694463922-1185"/>
    <x v="0"/>
    <x v="4"/>
    <x v="1"/>
    <n v="1"/>
    <n v="111000"/>
    <x v="42"/>
    <n v="2"/>
    <x v="1"/>
    <n v="211"/>
    <x v="0"/>
    <x v="1"/>
    <x v="0"/>
    <s v="https://www.avito.ru/moskva/avtomobili/mercedes-benz_cla-klass_2.0_amt_2018_111000km_3257933186"/>
    <s v="Mercedes-Benz CLA-класс 2.0 AMT, 2018, 111 000 км"/>
  </r>
  <r>
    <s v="1694463922-1186"/>
    <x v="3"/>
    <x v="10"/>
    <x v="1"/>
    <n v="1"/>
    <n v="38800"/>
    <x v="170"/>
    <n v="1.4"/>
    <x v="1"/>
    <n v="150"/>
    <x v="1"/>
    <x v="1"/>
    <x v="0"/>
    <s v="https://www.avito.ru/moskva/avtomobili/volkswagen_tiguan_1.4_amt_2018_38800km_3429893309"/>
    <s v="Volkswagen Tiguan 1.4 AMT, 2018, 38 800 км"/>
  </r>
  <r>
    <s v="1694463922-1187"/>
    <x v="3"/>
    <x v="10"/>
    <x v="1"/>
    <n v="1"/>
    <n v="96600"/>
    <x v="534"/>
    <n v="2"/>
    <x v="1"/>
    <n v="150"/>
    <x v="1"/>
    <x v="1"/>
    <x v="1"/>
    <s v="https://www.avito.ru/moskva/avtomobili/volkswagen_tiguan_2.0_amt_2018_96600km_3387440284"/>
    <s v="Volkswagen Tiguan 2.0 AMT, 2018, 96 600 км"/>
  </r>
  <r>
    <s v="1694463922-1188"/>
    <x v="3"/>
    <x v="45"/>
    <x v="2"/>
    <n v="1"/>
    <n v="450"/>
    <x v="260"/>
    <n v="2"/>
    <x v="1"/>
    <n v="150"/>
    <x v="6"/>
    <x v="2"/>
    <x v="1"/>
    <s v="https://www.avito.ru/moskva/avtomobili/volkswagen_multivan_2.0_amt_2022_450km_2517171755"/>
    <s v="Volkswagen Multivan 2.0 AMT, 2022, 450 км"/>
  </r>
  <r>
    <s v="1694463922-1189"/>
    <x v="1"/>
    <x v="5"/>
    <x v="1"/>
    <n v="1"/>
    <n v="75600"/>
    <x v="535"/>
    <n v="2"/>
    <x v="0"/>
    <n v="190"/>
    <x v="1"/>
    <x v="1"/>
    <x v="1"/>
    <s v="https://www.avito.ru/moskva/avtomobili/bmw_x3_2.0_at_2018_75600km_2749184712"/>
    <s v="BMW X3 2.0 AT, 2018, 75 600 км"/>
  </r>
  <r>
    <s v="1694463922-1190"/>
    <x v="1"/>
    <x v="68"/>
    <x v="27"/>
    <n v="1"/>
    <n v="120000"/>
    <x v="87"/>
    <n v="3"/>
    <x v="0"/>
    <n v="231"/>
    <x v="7"/>
    <x v="0"/>
    <x v="0"/>
    <s v="https://www.avito.ru/moskva/avtomobili/bmw_z4_3.0_at_2003_120000km_2891130190"/>
    <s v="BMW Z4 3.0 AT, 2003, 120 000 км"/>
  </r>
  <r>
    <s v="1694463922-1191"/>
    <x v="0"/>
    <x v="24"/>
    <x v="16"/>
    <n v="1"/>
    <n v="52800"/>
    <x v="392"/>
    <n v="1.6"/>
    <x v="1"/>
    <n v="150"/>
    <x v="1"/>
    <x v="2"/>
    <x v="0"/>
    <s v="https://www.avito.ru/moskva/avtomobili/mercedes-benz_gla-klass_1.6_amt_2019_52800km_3374611399"/>
    <s v="Mercedes-Benz GLA-класс 1.6 AMT, 2019, 52 800 км"/>
  </r>
  <r>
    <s v="1694463922-1192"/>
    <x v="1"/>
    <x v="1"/>
    <x v="23"/>
    <n v="1"/>
    <n v="180000"/>
    <x v="204"/>
    <n v="3"/>
    <x v="0"/>
    <n v="235"/>
    <x v="1"/>
    <x v="1"/>
    <x v="1"/>
    <s v="https://www.avito.ru/moskva/avtomobili/bmw_x6_3.0_at_2010_180000km_3304860852"/>
    <s v="BMW X6 3.0 AT, 2010, 180 000 км"/>
  </r>
  <r>
    <s v="1694463922-1193"/>
    <x v="2"/>
    <x v="2"/>
    <x v="9"/>
    <n v="1"/>
    <n v="116000"/>
    <x v="536"/>
    <n v="4.8"/>
    <x v="0"/>
    <n v="550"/>
    <x v="1"/>
    <x v="1"/>
    <x v="0"/>
    <s v="https://www.avito.ru/moskva/avtomobili/porsche_cayenne_turbo_s_4.8_at_2013_116000km_3325527653"/>
    <s v="Porsche Cayenne Turbo S 4.8 AT, 2013, 116 000 км"/>
  </r>
  <r>
    <s v="1694463922-1194"/>
    <x v="4"/>
    <x v="19"/>
    <x v="24"/>
    <n v="1"/>
    <n v="292211"/>
    <x v="537"/>
    <n v="1.6"/>
    <x v="3"/>
    <n v="105"/>
    <x v="3"/>
    <x v="2"/>
    <x v="0"/>
    <s v="https://www.avito.ru/moskva/avtomobili/opel_astra_1.6_mt_2005_292211km_3302270947"/>
    <s v="Opel Astra 1.6 MT, 2005, 292 211 км"/>
  </r>
  <r>
    <s v="1694463922-1195"/>
    <x v="0"/>
    <x v="44"/>
    <x v="5"/>
    <n v="1"/>
    <n v="74000"/>
    <x v="29"/>
    <n v="3"/>
    <x v="0"/>
    <n v="367"/>
    <x v="1"/>
    <x v="1"/>
    <x v="0"/>
    <s v="https://www.avito.ru/moskva/avtomobili/mercedes-benz_gle-klass_3.0_at_2020_74000km_3262174087"/>
    <s v="Mercedes-Benz GLE-класс 3.0 AT, 2020, 74 000 км"/>
  </r>
  <r>
    <s v="1694463922-1196"/>
    <x v="5"/>
    <x v="30"/>
    <x v="16"/>
    <n v="1"/>
    <n v="156843"/>
    <x v="44"/>
    <n v="3"/>
    <x v="1"/>
    <n v="286"/>
    <x v="1"/>
    <x v="1"/>
    <x v="1"/>
    <s v="https://www.avito.ru/moskva/avtomobili/audi_q5_3.0_amt_2019_156843km_2989195459"/>
    <s v="Audi Q5 3.0 AMT, 2019, 156 843 км"/>
  </r>
  <r>
    <s v="1694463922-1197"/>
    <x v="0"/>
    <x v="64"/>
    <x v="28"/>
    <n v="1"/>
    <n v="200000"/>
    <x v="538"/>
    <n v="2.1"/>
    <x v="3"/>
    <n v="122"/>
    <x v="6"/>
    <x v="2"/>
    <x v="1"/>
    <s v="https://www.avito.ru/moskva/avtomobili/mercedes-benz_vito_2.1_mt_2001_200000km_3125942662"/>
    <s v="Mercedes-Benz Vito 2.1 MT, 2001, 200 000 км"/>
  </r>
  <r>
    <s v="1694463922-1198"/>
    <x v="1"/>
    <x v="17"/>
    <x v="16"/>
    <n v="1"/>
    <n v="37600"/>
    <x v="508"/>
    <n v="4.4000000000000004"/>
    <x v="0"/>
    <n v="530"/>
    <x v="0"/>
    <x v="1"/>
    <x v="0"/>
    <s v="https://www.avito.ru/moskva/avtomobili/bmw_8_seriya_gran_coupe_4.4_at_2019_37600km_3348182485"/>
    <s v="BMW 8 серия Gran Coupe 4.4 AT, 2019, 37 600 км"/>
  </r>
  <r>
    <s v="1694463922-1199"/>
    <x v="0"/>
    <x v="16"/>
    <x v="1"/>
    <n v="1"/>
    <n v="148000"/>
    <x v="539"/>
    <n v="2"/>
    <x v="0"/>
    <n v="194"/>
    <x v="2"/>
    <x v="0"/>
    <x v="1"/>
    <s v="https://www.avito.ru/moskva/avtomobili/mercedes-benz_e-klass_2.0_at_2018_148000km_3266903456"/>
    <s v="Mercedes-Benz E-класс 2.0 AT, 2018, 148 000 км"/>
  </r>
  <r>
    <s v="1694463928-1201"/>
    <x v="1"/>
    <x v="15"/>
    <x v="22"/>
    <n v="1"/>
    <n v="129900"/>
    <x v="540"/>
    <n v="2"/>
    <x v="0"/>
    <n v="252"/>
    <x v="0"/>
    <x v="1"/>
    <x v="0"/>
    <s v="https://www.avito.ru/moskva/avtomobili/bmw_3_seriya_2.0_at_2017_129900km_2971545545"/>
    <s v="BMW 3 серия 2.0 AT, 2017, 129 900 км"/>
  </r>
  <r>
    <s v="1694463928-1202"/>
    <x v="5"/>
    <x v="60"/>
    <x v="4"/>
    <n v="1"/>
    <n v="168000"/>
    <x v="22"/>
    <n v="1.4"/>
    <x v="1"/>
    <n v="122"/>
    <x v="0"/>
    <x v="2"/>
    <x v="0"/>
    <s v="https://www.avito.ru/moskva/avtomobili/audi_a3_1.4_amt_2014_168000km_3308484763"/>
    <s v="Audi A3 1.4 AMT, 2014, 168 000 км"/>
  </r>
  <r>
    <s v="1694463928-1203"/>
    <x v="5"/>
    <x v="20"/>
    <x v="15"/>
    <n v="1"/>
    <n v="133000"/>
    <x v="12"/>
    <n v="3"/>
    <x v="0"/>
    <n v="245"/>
    <x v="1"/>
    <x v="1"/>
    <x v="1"/>
    <s v="https://www.avito.ru/moskva/avtomobili/audi_q7_3.0_at_2012_133000km_3343299946"/>
    <s v="Audi Q7 3.0 AT, 2012, 133 000 км"/>
  </r>
  <r>
    <s v="1694463928-1204"/>
    <x v="0"/>
    <x v="44"/>
    <x v="5"/>
    <n v="1"/>
    <n v="39500"/>
    <x v="101"/>
    <n v="2"/>
    <x v="0"/>
    <n v="255"/>
    <x v="1"/>
    <x v="1"/>
    <x v="0"/>
    <s v="https://www.avito.ru/moskva/avtomobili/mercedes-benz_gle-klass_2.0_at_2020_39500km_3335398255"/>
    <s v="Mercedes-Benz GLE-класс 2.0 AT, 2020, 39 500 км"/>
  </r>
  <r>
    <s v="1694463928-1205"/>
    <x v="2"/>
    <x v="108"/>
    <x v="34"/>
    <n v="1"/>
    <n v="124000"/>
    <x v="44"/>
    <n v="2.5"/>
    <x v="0"/>
    <n v="204"/>
    <x v="7"/>
    <x v="0"/>
    <x v="0"/>
    <s v="https://www.avito.ru/moskva/avtomobili/porsche_boxster_2.5_at_1999_124000km_3060379145"/>
    <s v="Porsche Boxster 2.5 AT, 1999, 124 000 км"/>
  </r>
  <r>
    <s v="1694463928-1206"/>
    <x v="0"/>
    <x v="55"/>
    <x v="1"/>
    <n v="1"/>
    <n v="153000"/>
    <x v="541"/>
    <n v="2.1"/>
    <x v="0"/>
    <n v="190"/>
    <x v="6"/>
    <x v="1"/>
    <x v="1"/>
    <s v="https://www.avito.ru/moskva/avtomobili/mercedes-benz_v-klass_2.1_at_2018_153000km_3292085608"/>
    <s v="Mercedes-Benz V-класс 2.1 AT, 2018, 153 000 км"/>
  </r>
  <r>
    <s v="1694463928-1207"/>
    <x v="2"/>
    <x v="2"/>
    <x v="2"/>
    <n v="1"/>
    <n v="45"/>
    <x v="484"/>
    <n v="3"/>
    <x v="0"/>
    <n v="340"/>
    <x v="1"/>
    <x v="1"/>
    <x v="0"/>
    <s v="https://www.avito.ru/moskva/avtomobili/porsche_cayenne_coupe_3.0_at_2022_45km_3304952523"/>
    <s v="Porsche Cayenne Coupe 3.0 AT, 2022, 45 км"/>
  </r>
  <r>
    <s v="1694463928-1208"/>
    <x v="0"/>
    <x v="44"/>
    <x v="17"/>
    <n v="1"/>
    <n v="30"/>
    <x v="230"/>
    <n v="2"/>
    <x v="0"/>
    <n v="269"/>
    <x v="1"/>
    <x v="1"/>
    <x v="1"/>
    <s v="https://www.avito.ru/moskva/avtomobili/mercedes-benz_gle-klass_coupe_2.0_at_2023_30km_3273438167"/>
    <s v="Mercedes-Benz GLE-класс Coupe 2.0 AT, 2023, 30 км"/>
  </r>
  <r>
    <s v="1694463928-1209"/>
    <x v="1"/>
    <x v="15"/>
    <x v="5"/>
    <n v="1"/>
    <n v="96000"/>
    <x v="503"/>
    <n v="2"/>
    <x v="0"/>
    <n v="258"/>
    <x v="0"/>
    <x v="1"/>
    <x v="0"/>
    <s v="https://www.avito.ru/moskva/avtomobili/bmw_3_seriya_2.0_at_2020_96000km_3205677820"/>
    <s v="BMW 3 серия 2.0 AT, 2020, 96 000 км"/>
  </r>
  <r>
    <s v="1694463928-1210"/>
    <x v="1"/>
    <x v="9"/>
    <x v="19"/>
    <n v="1"/>
    <n v="17000"/>
    <x v="283"/>
    <n v="2"/>
    <x v="0"/>
    <n v="190"/>
    <x v="0"/>
    <x v="0"/>
    <x v="1"/>
    <s v="https://www.avito.ru/moskva/avtomobili/bmw_5_seriya_2.0_at_2021_17000km_3277080313"/>
    <s v="BMW 5 серия 2.0 AT, 2021, 17 000 км"/>
  </r>
  <r>
    <s v="1694463928-1211"/>
    <x v="0"/>
    <x v="61"/>
    <x v="20"/>
    <n v="1"/>
    <n v="297000"/>
    <x v="542"/>
    <n v="3"/>
    <x v="0"/>
    <n v="224"/>
    <x v="1"/>
    <x v="1"/>
    <x v="1"/>
    <s v="https://www.avito.ru/moskva/avtomobili/mercedes-benz_m-klass_3.0_at_2008_297000km_3305667684"/>
    <s v="Mercedes-Benz M-класс 3.0 AT, 2008, 297 000 км"/>
  </r>
  <r>
    <s v="1694463928-1212"/>
    <x v="1"/>
    <x v="1"/>
    <x v="9"/>
    <n v="1"/>
    <n v="220000"/>
    <x v="5"/>
    <n v="3"/>
    <x v="0"/>
    <n v="381"/>
    <x v="1"/>
    <x v="1"/>
    <x v="1"/>
    <s v="https://www.avito.ru/moskva/avtomobili/bmw_x6_3.0_at_2013_220000km_3326348470"/>
    <s v="BMW X6 3.0 AT, 2013, 220 000 км"/>
  </r>
  <r>
    <s v="1694463928-1213"/>
    <x v="1"/>
    <x v="26"/>
    <x v="16"/>
    <n v="1"/>
    <n v="48000"/>
    <x v="543"/>
    <n v="2"/>
    <x v="0"/>
    <n v="231"/>
    <x v="1"/>
    <x v="1"/>
    <x v="1"/>
    <s v="https://www.avito.ru/moskva/avtomobili/bmw_x5_2.0_at_2019_48000km_3247335014"/>
    <s v="BMW X5 2.0 AT, 2019, 48 000 км"/>
  </r>
  <r>
    <s v="1694463928-1214"/>
    <x v="5"/>
    <x v="98"/>
    <x v="16"/>
    <n v="1"/>
    <n v="68000"/>
    <x v="544"/>
    <n v="2.5"/>
    <x v="1"/>
    <n v="400"/>
    <x v="2"/>
    <x v="1"/>
    <x v="0"/>
    <s v="https://www.avito.ru/moskva/avtomobili/audi_tt_rs_2.5_amt_2019_68000km_2906690410"/>
    <s v="Audi TT RS 2.5 AMT, 2019, 68 000 км"/>
  </r>
  <r>
    <s v="1694463928-1215"/>
    <x v="0"/>
    <x v="55"/>
    <x v="16"/>
    <n v="1"/>
    <n v="76000"/>
    <x v="142"/>
    <n v="2.1"/>
    <x v="0"/>
    <n v="190"/>
    <x v="6"/>
    <x v="1"/>
    <x v="1"/>
    <s v="https://www.avito.ru/moskva/avtomobili/mercedes-benz_v-klass_2.1_at_2019_76000km_3132444200"/>
    <s v="Mercedes-Benz V-класс 2.1 AT, 2019, 76 000 км"/>
  </r>
  <r>
    <s v="1694463928-1216"/>
    <x v="3"/>
    <x v="21"/>
    <x v="20"/>
    <n v="1"/>
    <n v="338000"/>
    <x v="545"/>
    <n v="3"/>
    <x v="0"/>
    <n v="224"/>
    <x v="1"/>
    <x v="1"/>
    <x v="1"/>
    <s v="https://www.avito.ru/moskva/avtomobili/volkswagen_touareg_3.0_at_2008_338000km_3289133914"/>
    <s v="Volkswagen Touareg 3.0 AT, 2008, 338 000 км"/>
  </r>
  <r>
    <s v="1694463928-1217"/>
    <x v="1"/>
    <x v="38"/>
    <x v="4"/>
    <n v="1"/>
    <n v="110000"/>
    <x v="89"/>
    <n v="2"/>
    <x v="0"/>
    <n v="150"/>
    <x v="1"/>
    <x v="0"/>
    <x v="0"/>
    <s v="https://www.avito.ru/moskva/avtomobili/bmw_x1_2.0_at_2014_110000km_3310120626"/>
    <s v="BMW X1 2.0 AT, 2014, 110 000 км"/>
  </r>
  <r>
    <s v="1694463928-1218"/>
    <x v="2"/>
    <x v="99"/>
    <x v="2"/>
    <n v="1"/>
    <n v="170"/>
    <x v="546"/>
    <n v="2"/>
    <x v="1"/>
    <n v="265"/>
    <x v="1"/>
    <x v="1"/>
    <x v="0"/>
    <s v="https://www.avito.ru/moskva/avtomobili/porsche_macan_2.0_amt_2022_170km_2926148603"/>
    <s v="Porsche Macan 2.0 AMT, 2022, 170 км"/>
  </r>
  <r>
    <s v="1694463928-1219"/>
    <x v="1"/>
    <x v="17"/>
    <x v="16"/>
    <n v="1"/>
    <n v="48000"/>
    <x v="370"/>
    <n v="4.4000000000000004"/>
    <x v="0"/>
    <n v="530"/>
    <x v="2"/>
    <x v="1"/>
    <x v="0"/>
    <s v="https://www.avito.ru/moskva/avtomobili/bmw_8_seriya_4.4_at_2019_48000km_3213414410"/>
    <s v="BMW 8 серия 4.4 AT, 2019, 48 000 км"/>
  </r>
  <r>
    <s v="1694463928-1220"/>
    <x v="2"/>
    <x v="99"/>
    <x v="5"/>
    <n v="1"/>
    <n v="23000"/>
    <x v="547"/>
    <n v="2"/>
    <x v="1"/>
    <n v="252"/>
    <x v="1"/>
    <x v="1"/>
    <x v="0"/>
    <s v="https://www.avito.ru/moskva/avtomobili/porsche_macan_2.0_amt_2020_23000km_2908109030"/>
    <s v="Porsche Macan 2.0 AMT, 2020, 23 000 км"/>
  </r>
  <r>
    <s v="1694463928-1221"/>
    <x v="0"/>
    <x v="64"/>
    <x v="1"/>
    <n v="1"/>
    <n v="115000"/>
    <x v="41"/>
    <n v="2.1"/>
    <x v="0"/>
    <n v="190"/>
    <x v="6"/>
    <x v="1"/>
    <x v="1"/>
    <s v="https://www.avito.ru/moskva/avtomobili/mercedes-benz_vito_2.1_at_2018_115000km_3294554065"/>
    <s v="Mercedes-Benz Vito 2.1 AT, 2018, 115 000 км"/>
  </r>
  <r>
    <s v="1694463928-1222"/>
    <x v="1"/>
    <x v="9"/>
    <x v="16"/>
    <n v="1"/>
    <n v="42000"/>
    <x v="254"/>
    <n v="2"/>
    <x v="0"/>
    <n v="190"/>
    <x v="0"/>
    <x v="0"/>
    <x v="1"/>
    <s v="https://www.avito.ru/moskva/avtomobili/bmw_5_seriya_2.0_at_2019_42000km_3229569580"/>
    <s v="BMW 5 серия 2.0 AT, 2019, 42 000 км"/>
  </r>
  <r>
    <s v="1694463928-1223"/>
    <x v="1"/>
    <x v="9"/>
    <x v="1"/>
    <n v="1"/>
    <n v="98000"/>
    <x v="548"/>
    <n v="2"/>
    <x v="0"/>
    <n v="190"/>
    <x v="5"/>
    <x v="0"/>
    <x v="1"/>
    <s v="https://www.avito.ru/moskva/avtomobili/bmw_5_seriya_2.0_at_2018_98000km_2592234042"/>
    <s v="BMW 5 серия 2.0 AT, 2018, 98 000 км"/>
  </r>
  <r>
    <s v="1694463928-1224"/>
    <x v="5"/>
    <x v="29"/>
    <x v="7"/>
    <n v="1"/>
    <n v="326000"/>
    <x v="385"/>
    <n v="1.8"/>
    <x v="4"/>
    <n v="163"/>
    <x v="0"/>
    <x v="2"/>
    <x v="0"/>
    <s v="https://www.avito.ru/moskva/avtomobili/audi_a4_1.8_cvt_2006_326000km_3250503128"/>
    <s v="Audi A4 1.8 CVT, 2006, 326 000 км"/>
  </r>
  <r>
    <s v="1694463928-1225"/>
    <x v="3"/>
    <x v="10"/>
    <x v="5"/>
    <n v="1"/>
    <n v="103500"/>
    <x v="155"/>
    <n v="2"/>
    <x v="1"/>
    <n v="240"/>
    <x v="1"/>
    <x v="1"/>
    <x v="1"/>
    <s v="https://www.avito.ru/moskva/avtomobili/volkswagen_tiguan_allspace_2.0_amt_2020_103500km_3449729651"/>
    <s v="Volkswagen Tiguan Allspace 2.0 AMT, 2020, 103 500 км"/>
  </r>
  <r>
    <s v="1694463928-1226"/>
    <x v="1"/>
    <x v="1"/>
    <x v="14"/>
    <n v="1"/>
    <n v="134000"/>
    <x v="392"/>
    <n v="3"/>
    <x v="0"/>
    <n v="313"/>
    <x v="1"/>
    <x v="1"/>
    <x v="1"/>
    <s v="https://www.avito.ru/moskva/avtomobili/bmw_x6_3.0_at_2016_134000km_3198150462"/>
    <s v="BMW X6 3.0 AT, 2016, 134 000 км"/>
  </r>
  <r>
    <s v="1694463928-1227"/>
    <x v="1"/>
    <x v="15"/>
    <x v="9"/>
    <n v="1"/>
    <n v="273000"/>
    <x v="473"/>
    <n v="2"/>
    <x v="0"/>
    <n v="184"/>
    <x v="0"/>
    <x v="0"/>
    <x v="0"/>
    <s v="https://www.avito.ru/moskva/avtomobili/bmw_3_seriya_2.0_at_2013_273000km_2155511790"/>
    <s v="BMW 3 серия 2.0 AT, 2013, 273 000 км"/>
  </r>
  <r>
    <s v="1694463928-1228"/>
    <x v="1"/>
    <x v="9"/>
    <x v="16"/>
    <n v="1"/>
    <n v="100000"/>
    <x v="17"/>
    <n v="3"/>
    <x v="0"/>
    <n v="320"/>
    <x v="5"/>
    <x v="1"/>
    <x v="1"/>
    <s v="https://www.avito.ru/moskva/avtomobili/bmw_5_seriya_3.0_at_2019_100000km_3419300879"/>
    <s v="BMW 5 серия 3.0 AT, 2019, 100 000 км"/>
  </r>
  <r>
    <s v="1694463928-1229"/>
    <x v="1"/>
    <x v="1"/>
    <x v="23"/>
    <n v="1"/>
    <n v="128000"/>
    <x v="549"/>
    <n v="4.4000000000000004"/>
    <x v="0"/>
    <n v="555"/>
    <x v="1"/>
    <x v="1"/>
    <x v="0"/>
    <s v="https://www.avito.ru/moskva/avtomobili/bmw_x6_m_4.4_at_2010_128000km_3305545354"/>
    <s v="BMW X6 M 4.4 AT, 2010, 128 000 км"/>
  </r>
  <r>
    <s v="1694463928-1230"/>
    <x v="1"/>
    <x v="9"/>
    <x v="19"/>
    <n v="1"/>
    <n v="72000"/>
    <x v="174"/>
    <n v="2"/>
    <x v="0"/>
    <n v="190"/>
    <x v="0"/>
    <x v="1"/>
    <x v="1"/>
    <s v="https://www.avito.ru/moskva/avtomobili/bmw_5_seriya_2.0_at_2021_72000km_2428485354"/>
    <s v="BMW 5 серия 2.0 AT, 2021, 72 000 км"/>
  </r>
  <r>
    <s v="1694463928-1231"/>
    <x v="1"/>
    <x v="26"/>
    <x v="5"/>
    <n v="1"/>
    <n v="148000"/>
    <x v="550"/>
    <n v="3"/>
    <x v="0"/>
    <n v="340"/>
    <x v="1"/>
    <x v="1"/>
    <x v="0"/>
    <s v="https://www.avito.ru/moskva/avtomobili/bmw_x5_3.0_at_2020_148000km_3353295574"/>
    <s v="BMW X5 3.0 AT, 2020, 148 000 км"/>
  </r>
  <r>
    <s v="1694463928-1232"/>
    <x v="0"/>
    <x v="16"/>
    <x v="16"/>
    <n v="1"/>
    <n v="28000"/>
    <x v="151"/>
    <n v="2"/>
    <x v="0"/>
    <n v="184"/>
    <x v="2"/>
    <x v="1"/>
    <x v="0"/>
    <s v="https://www.avito.ru/moskva/avtomobili/mercedes-benz_e-klass_2.0_at_2019_28000km_3170368338"/>
    <s v="Mercedes-Benz E-класс 2.0 AT, 2019, 28 000 км"/>
  </r>
  <r>
    <s v="1694463928-1233"/>
    <x v="1"/>
    <x v="68"/>
    <x v="5"/>
    <n v="1"/>
    <n v="39000"/>
    <x v="191"/>
    <n v="2"/>
    <x v="0"/>
    <n v="197"/>
    <x v="7"/>
    <x v="0"/>
    <x v="0"/>
    <s v="https://www.avito.ru/moskva/avtomobili/bmw_z4_2.0_at_2020_39000km_3213338672"/>
    <s v="BMW Z4 2.0 AT, 2020, 39 000 км"/>
  </r>
  <r>
    <s v="1694463928-1234"/>
    <x v="1"/>
    <x v="17"/>
    <x v="5"/>
    <n v="1"/>
    <n v="21000"/>
    <x v="551"/>
    <n v="3"/>
    <x v="0"/>
    <n v="320"/>
    <x v="2"/>
    <x v="1"/>
    <x v="1"/>
    <s v="https://www.avito.ru/moskva/avtomobili/bmw_8_seriya_3.0_at_2020_21000km_3200640777"/>
    <s v="BMW 8 серия 3.0 AT, 2020, 21 000 км"/>
  </r>
  <r>
    <s v="1694463928-1235"/>
    <x v="0"/>
    <x v="16"/>
    <x v="13"/>
    <n v="1"/>
    <n v="180000"/>
    <x v="552"/>
    <n v="3.2"/>
    <x v="0"/>
    <n v="224"/>
    <x v="0"/>
    <x v="0"/>
    <x v="0"/>
    <s v="https://www.avito.ru/moskva/avtomobili/mercedes-benz_e-klass_3.2_at_2004_180000km_3316411836"/>
    <s v="Mercedes-Benz E-класс 3.2 AT, 2004, 180 000 км"/>
  </r>
  <r>
    <s v="1694463928-1236"/>
    <x v="0"/>
    <x v="52"/>
    <x v="12"/>
    <n v="1"/>
    <n v="348000"/>
    <x v="553"/>
    <n v="2.2000000000000002"/>
    <x v="3"/>
    <n v="129"/>
    <x v="9"/>
    <x v="0"/>
    <x v="1"/>
    <s v="https://www.avito.ru/moskva/avtomobili/mercedes-benz_sprinter_2.2_mt_2007_348000km_3301514386"/>
    <s v="Mercedes-Benz Sprinter 2.2 MT, 2007, 348 000 км"/>
  </r>
  <r>
    <s v="1694463928-1237"/>
    <x v="1"/>
    <x v="48"/>
    <x v="15"/>
    <n v="1"/>
    <n v="101000"/>
    <x v="235"/>
    <n v="4.4000000000000004"/>
    <x v="0"/>
    <n v="407"/>
    <x v="2"/>
    <x v="1"/>
    <x v="0"/>
    <s v="https://www.avito.ru/moskva/avtomobili/bmw_6_seriya_4.4_at_2012_101000km_2175530341"/>
    <s v="BMW 6 серия 4.4 AT, 2012, 101 000 км"/>
  </r>
  <r>
    <s v="1694463928-1238"/>
    <x v="3"/>
    <x v="43"/>
    <x v="12"/>
    <n v="1"/>
    <n v="315000"/>
    <x v="554"/>
    <n v="1.9"/>
    <x v="3"/>
    <n v="85"/>
    <x v="6"/>
    <x v="2"/>
    <x v="1"/>
    <s v="https://www.avito.ru/moskva/avtomobili/volkswagen_transporter_1.9_mt_2007_315000km_2118456367"/>
    <s v="Volkswagen Transporter 1.9 MT, 2007, 315 000 км"/>
  </r>
  <r>
    <s v="1694463928-1239"/>
    <x v="1"/>
    <x v="1"/>
    <x v="3"/>
    <n v="1"/>
    <n v="300000"/>
    <x v="555"/>
    <n v="3"/>
    <x v="0"/>
    <n v="245"/>
    <x v="1"/>
    <x v="1"/>
    <x v="1"/>
    <s v="https://www.avito.ru/moskva/avtomobili/bmw_x6_3.0_at_2011_300000km_2557004513"/>
    <s v="BMW X6 3.0 AT, 2011, 300 000 км"/>
  </r>
  <r>
    <s v="1694463928-1240"/>
    <x v="0"/>
    <x v="64"/>
    <x v="34"/>
    <n v="1"/>
    <n v="75000"/>
    <x v="136"/>
    <n v="2.1"/>
    <x v="3"/>
    <n v="122"/>
    <x v="6"/>
    <x v="2"/>
    <x v="1"/>
    <s v="https://www.avito.ru/moskva/avtomobili/mercedes-benz_vito_2.1_mt_1999_75000km_3569885233"/>
    <s v="Mercedes-Benz Vito 2.1 MT, 1999, 75 000 км"/>
  </r>
  <r>
    <s v="1694463928-1241"/>
    <x v="1"/>
    <x v="26"/>
    <x v="17"/>
    <n v="1"/>
    <n v="30"/>
    <x v="327"/>
    <n v="3"/>
    <x v="0"/>
    <n v="298"/>
    <x v="1"/>
    <x v="1"/>
    <x v="1"/>
    <s v="https://www.avito.ru/moskva/avtomobili/bmw_x5_3.0_at_2023_30km_3361685299"/>
    <s v="BMW X5 3.0 AT, 2023, 30 км"/>
  </r>
  <r>
    <s v="1694463928-1242"/>
    <x v="0"/>
    <x v="4"/>
    <x v="5"/>
    <n v="1"/>
    <n v="49500"/>
    <x v="254"/>
    <n v="2"/>
    <x v="1"/>
    <n v="224"/>
    <x v="0"/>
    <x v="1"/>
    <x v="0"/>
    <s v="https://www.avito.ru/moskva/avtomobili/mercedes-benz_cla-klass_2.0_amt_2020_49500km_2868913852"/>
    <s v="Mercedes-Benz CLA-класс 2.0 AMT, 2020, 49 500 км"/>
  </r>
  <r>
    <s v="1694463928-1243"/>
    <x v="0"/>
    <x v="52"/>
    <x v="9"/>
    <n v="1"/>
    <n v="134736"/>
    <x v="49"/>
    <n v="2.1"/>
    <x v="3"/>
    <n v="109"/>
    <x v="8"/>
    <x v="0"/>
    <x v="1"/>
    <s v="https://www.avito.ru/moskva/avtomobili/mercedes-benz_sprinter_classic_2.1_mt_2013_134736km_3354698994"/>
    <s v="Mercedes-Benz Sprinter Classic 2.1 MT, 2013, 134 736 км"/>
  </r>
  <r>
    <s v="1694463928-1244"/>
    <x v="5"/>
    <x v="40"/>
    <x v="22"/>
    <n v="1"/>
    <n v="154000"/>
    <x v="556"/>
    <n v="2"/>
    <x v="1"/>
    <n v="190"/>
    <x v="0"/>
    <x v="2"/>
    <x v="1"/>
    <s v="https://www.avito.ru/moskva/avtomobili/audi_a6_2.0_amt_2017_154000km_3341779921"/>
    <s v="Audi A6 2.0 AMT, 2017, 154 000 км"/>
  </r>
  <r>
    <s v="1694463928-1245"/>
    <x v="0"/>
    <x v="34"/>
    <x v="16"/>
    <n v="1"/>
    <n v="22000"/>
    <x v="521"/>
    <n v="2"/>
    <x v="0"/>
    <n v="249"/>
    <x v="1"/>
    <x v="1"/>
    <x v="0"/>
    <s v="https://www.avito.ru/moskva/avtomobili/mercedes-benz_glc-klass_2.0_at_2019_22000km_3120028759"/>
    <s v="Mercedes-Benz GLC-класс 2.0 AT, 2019, 22 000 км"/>
  </r>
  <r>
    <s v="1694463928-1246"/>
    <x v="3"/>
    <x v="53"/>
    <x v="14"/>
    <n v="1"/>
    <n v="157000"/>
    <x v="557"/>
    <n v="2"/>
    <x v="1"/>
    <n v="150"/>
    <x v="6"/>
    <x v="2"/>
    <x v="1"/>
    <s v="https://www.avito.ru/moskva/avtomobili/volkswagen_caravelle_2.0_amt_2016_157000km_3418335343"/>
    <s v="Volkswagen Caravelle 2.0 AMT, 2016, 157 000 км"/>
  </r>
  <r>
    <s v="1694463928-1247"/>
    <x v="3"/>
    <x v="63"/>
    <x v="29"/>
    <n v="1"/>
    <n v="477000"/>
    <x v="215"/>
    <n v="1.8"/>
    <x v="3"/>
    <n v="90"/>
    <x v="0"/>
    <x v="2"/>
    <x v="0"/>
    <s v="https://www.avito.ru/moskva/avtomobili/volkswagen_passat_1.8_mt_1988_477000km_3253183397"/>
    <s v="Volkswagen Passat 1.8 MT, 1988, 477 000 км"/>
  </r>
  <r>
    <s v="1694463928-1248"/>
    <x v="2"/>
    <x v="2"/>
    <x v="9"/>
    <n v="1"/>
    <n v="250000"/>
    <x v="114"/>
    <n v="4.0999999999999996"/>
    <x v="0"/>
    <n v="382"/>
    <x v="1"/>
    <x v="1"/>
    <x v="1"/>
    <s v="https://www.avito.ru/moskva/avtomobili/porsche_cayenne_s_4.1_at_2013_250000km_3332631937"/>
    <s v="Porsche Cayenne S 4.1 AT, 2013, 250 000 км"/>
  </r>
  <r>
    <s v="1694463928-1249"/>
    <x v="1"/>
    <x v="26"/>
    <x v="16"/>
    <n v="1"/>
    <n v="93994"/>
    <x v="558"/>
    <n v="3"/>
    <x v="0"/>
    <n v="400"/>
    <x v="1"/>
    <x v="1"/>
    <x v="1"/>
    <s v="https://www.avito.ru/moskva/avtomobili/bmw_x5_3.0_at_2019_93994km_3158217126"/>
    <s v="BMW X5 3.0 AT, 2019, 93 994 км"/>
  </r>
  <r>
    <s v="1694463928-1250"/>
    <x v="5"/>
    <x v="77"/>
    <x v="23"/>
    <n v="1"/>
    <n v="167107"/>
    <x v="336"/>
    <n v="2"/>
    <x v="1"/>
    <n v="211"/>
    <x v="2"/>
    <x v="1"/>
    <x v="0"/>
    <s v="https://www.avito.ru/moskva/avtomobili/audi_a5_2.0_amt_2010_167107km_3397707826"/>
    <s v="Audi A5 2.0 AMT, 2010, 167 107 км"/>
  </r>
  <r>
    <s v="1694463934-1251"/>
    <x v="1"/>
    <x v="15"/>
    <x v="6"/>
    <n v="1"/>
    <n v="443614"/>
    <x v="20"/>
    <n v="1.8"/>
    <x v="3"/>
    <n v="113"/>
    <x v="0"/>
    <x v="0"/>
    <x v="0"/>
    <s v="https://www.avito.ru/moskva/avtomobili/bmw_3_seriya_1.8_mt_1993_443614km_3075291848"/>
    <s v="BMW 3 серия 1.8 MT, 1993, 443 614 км"/>
  </r>
  <r>
    <s v="1694463934-1252"/>
    <x v="5"/>
    <x v="40"/>
    <x v="20"/>
    <n v="1"/>
    <n v="222973"/>
    <x v="92"/>
    <n v="3.1"/>
    <x v="0"/>
    <n v="249"/>
    <x v="0"/>
    <x v="1"/>
    <x v="0"/>
    <s v="https://www.avito.ru/moskva/avtomobili/audi_a6_3.1_at_2008_222973km_3279254142"/>
    <s v="Audi A6 3.1 AT, 2008, 222 973 км"/>
  </r>
  <r>
    <s v="1694463934-1253"/>
    <x v="3"/>
    <x v="21"/>
    <x v="9"/>
    <n v="1"/>
    <n v="220000"/>
    <x v="4"/>
    <n v="3"/>
    <x v="0"/>
    <n v="245"/>
    <x v="1"/>
    <x v="1"/>
    <x v="1"/>
    <s v="https://www.avito.ru/moskva/avtomobili/volkswagen_touareg_3.0_at_2013_220000km_972748877"/>
    <s v="Volkswagen Touareg 3.0 AT, 2013, 220 000 км"/>
  </r>
  <r>
    <s v="1694463934-1254"/>
    <x v="0"/>
    <x v="55"/>
    <x v="17"/>
    <n v="1"/>
    <n v="40"/>
    <x v="178"/>
    <n v="2"/>
    <x v="0"/>
    <n v="237"/>
    <x v="6"/>
    <x v="1"/>
    <x v="1"/>
    <s v="https://www.avito.ru/moskva/avtomobili/mercedes-benz_v-klass_2.0_at_2023_40km_3333957848"/>
    <s v="Mercedes-Benz V-класс 2.0 AT, 2023, 40 км"/>
  </r>
  <r>
    <s v="1694463934-1255"/>
    <x v="1"/>
    <x v="15"/>
    <x v="15"/>
    <n v="1"/>
    <n v="255000"/>
    <x v="118"/>
    <n v="2"/>
    <x v="0"/>
    <n v="184"/>
    <x v="0"/>
    <x v="0"/>
    <x v="1"/>
    <s v="https://www.avito.ru/moskva/avtomobili/bmw_3_seriya_2.0_at_2012_255000km_3372311745"/>
    <s v="BMW 3 серия 2.0 AT, 2012, 255 000 км"/>
  </r>
  <r>
    <s v="1694463934-1256"/>
    <x v="1"/>
    <x v="50"/>
    <x v="9"/>
    <n v="1"/>
    <n v="101500"/>
    <x v="49"/>
    <n v="1.6"/>
    <x v="0"/>
    <n v="136"/>
    <x v="3"/>
    <x v="0"/>
    <x v="0"/>
    <s v="https://www.avito.ru/moskva/avtomobili/bmw_1_seriya_1.6_at_2013_101500km_3361630232"/>
    <s v="BMW 1 серия 1.6 AT, 2013, 101 500 км"/>
  </r>
  <r>
    <s v="1694463934-1257"/>
    <x v="3"/>
    <x v="63"/>
    <x v="14"/>
    <n v="1"/>
    <n v="280000"/>
    <x v="32"/>
    <n v="1.4"/>
    <x v="1"/>
    <n v="150"/>
    <x v="0"/>
    <x v="2"/>
    <x v="0"/>
    <s v="https://www.avito.ru/moskva/avtomobili/volkswagen_passat_1.4_amt_2016_280000km_3244245274"/>
    <s v="Volkswagen Passat 1.4 AMT, 2016, 280 000 км"/>
  </r>
  <r>
    <s v="1694463934-1258"/>
    <x v="1"/>
    <x v="9"/>
    <x v="15"/>
    <n v="1"/>
    <n v="170775"/>
    <x v="390"/>
    <n v="2"/>
    <x v="0"/>
    <n v="245"/>
    <x v="0"/>
    <x v="0"/>
    <x v="0"/>
    <s v="https://www.avito.ru/moskva/avtomobili/bmw_5_seriya_2.0_at_2012_170775km_3334006509"/>
    <s v="BMW 5 серия 2.0 AT, 2012, 170 775 км"/>
  </r>
  <r>
    <s v="1694463934-1259"/>
    <x v="3"/>
    <x v="45"/>
    <x v="17"/>
    <n v="1"/>
    <n v="3000"/>
    <x v="34"/>
    <n v="2"/>
    <x v="1"/>
    <n v="150"/>
    <x v="6"/>
    <x v="2"/>
    <x v="1"/>
    <s v="https://www.avito.ru/moskva/avtomobili/volkswagen_multivan_2.0_amt_2023_3000km_3242987874"/>
    <s v="Volkswagen Multivan 2.0 AMT, 2023, 3 000 км"/>
  </r>
  <r>
    <s v="1694463934-1260"/>
    <x v="5"/>
    <x v="82"/>
    <x v="19"/>
    <n v="1"/>
    <n v="12000"/>
    <x v="559"/>
    <n v="3"/>
    <x v="0"/>
    <n v="354"/>
    <x v="1"/>
    <x v="1"/>
    <x v="0"/>
    <s v="https://www.avito.ru/moskva/avtomobili/audi_sq5_3.0_at_2021_12000km_3343016556"/>
    <s v="Audi SQ5 3.0 AT, 2021, 12 000 км"/>
  </r>
  <r>
    <s v="1694463934-1261"/>
    <x v="3"/>
    <x v="43"/>
    <x v="12"/>
    <n v="1"/>
    <n v="368815"/>
    <x v="560"/>
    <n v="1.9"/>
    <x v="3"/>
    <n v="85"/>
    <x v="8"/>
    <x v="2"/>
    <x v="1"/>
    <s v="https://www.avito.ru/moskva/avtomobili/volkswagen_transporter_1.9_mt_2007_368815km_3498660493"/>
    <s v="Volkswagen Transporter 1.9 MT, 2007, 368 815 км"/>
  </r>
  <r>
    <s v="1694463934-1262"/>
    <x v="4"/>
    <x v="96"/>
    <x v="28"/>
    <n v="1"/>
    <n v="343000"/>
    <x v="372"/>
    <n v="1.9"/>
    <x v="3"/>
    <n v="82"/>
    <x v="8"/>
    <x v="2"/>
    <x v="1"/>
    <s v="https://www.avito.ru/moskva/avtomobili/opel_vivaro_1.9_mt_2001_343000km_3215308810"/>
    <s v="Opel Vivaro 1.9 MT, 2001, 343 000 км"/>
  </r>
  <r>
    <s v="1694463934-1263"/>
    <x v="5"/>
    <x v="30"/>
    <x v="1"/>
    <n v="1"/>
    <n v="96000"/>
    <x v="264"/>
    <n v="2"/>
    <x v="1"/>
    <n v="249"/>
    <x v="1"/>
    <x v="1"/>
    <x v="0"/>
    <s v="https://www.avito.ru/moskva/avtomobili/audi_q5_2.0_amt_2018_96000km_2989437137"/>
    <s v="Audi Q5 2.0 AMT, 2018, 96 000 км"/>
  </r>
  <r>
    <s v="1694463934-1264"/>
    <x v="1"/>
    <x v="26"/>
    <x v="2"/>
    <n v="1"/>
    <n v="5500"/>
    <x v="561"/>
    <n v="3"/>
    <x v="0"/>
    <n v="265"/>
    <x v="1"/>
    <x v="1"/>
    <x v="1"/>
    <s v="https://www.avito.ru/moskva/avtomobili/bmw_x5_3.0_at_2022_5500km_3602285784"/>
    <s v="BMW X5 3.0 AT, 2022, 5 500 км"/>
  </r>
  <r>
    <s v="1694463934-1265"/>
    <x v="5"/>
    <x v="67"/>
    <x v="16"/>
    <n v="1"/>
    <n v="69000"/>
    <x v="101"/>
    <n v="3"/>
    <x v="0"/>
    <n v="286"/>
    <x v="1"/>
    <x v="1"/>
    <x v="1"/>
    <s v="https://www.avito.ru/moskva/avtomobili/audi_q8_3.0_at_2019_69000km_3023760632"/>
    <s v="Audi Q8 3.0 AT, 2019, 69 000 км"/>
  </r>
  <r>
    <s v="1694463934-1266"/>
    <x v="0"/>
    <x v="3"/>
    <x v="5"/>
    <n v="1"/>
    <n v="154000"/>
    <x v="562"/>
    <n v="1.5"/>
    <x v="0"/>
    <n v="156"/>
    <x v="5"/>
    <x v="0"/>
    <x v="0"/>
    <s v="https://www.avito.ru/moskva/avtomobili/mercedes-benz_c-klass_1.5_at_2020_154000km_3125974660"/>
    <s v="Mercedes-Benz C-класс 1.5 AT, 2020, 154 000 км"/>
  </r>
  <r>
    <s v="1694463934-1267"/>
    <x v="1"/>
    <x v="50"/>
    <x v="16"/>
    <n v="1"/>
    <n v="44000"/>
    <x v="216"/>
    <n v="2"/>
    <x v="0"/>
    <n v="306"/>
    <x v="3"/>
    <x v="1"/>
    <x v="0"/>
    <s v="https://www.avito.ru/moskva/avtomobili/bmw_1_seriya_2.0_at_2019_44000km_2929241645"/>
    <s v="BMW 1 серия 2.0 AT, 2019, 44 000 км"/>
  </r>
  <r>
    <s v="1694463934-1268"/>
    <x v="0"/>
    <x v="4"/>
    <x v="22"/>
    <n v="1"/>
    <n v="77000"/>
    <x v="5"/>
    <n v="1.6"/>
    <x v="1"/>
    <n v="150"/>
    <x v="0"/>
    <x v="2"/>
    <x v="0"/>
    <s v="https://www.avito.ru/moskva/avtomobili/mercedes-benz_cla-klass_1.6_amt_2017_77000km_2550213008"/>
    <s v="Mercedes-Benz CLA-класс 1.6 AMT, 2017, 77 000 км"/>
  </r>
  <r>
    <s v="1694463934-1269"/>
    <x v="1"/>
    <x v="1"/>
    <x v="3"/>
    <n v="1"/>
    <n v="100000"/>
    <x v="18"/>
    <n v="3"/>
    <x v="0"/>
    <n v="245"/>
    <x v="1"/>
    <x v="1"/>
    <x v="1"/>
    <s v="https://www.avito.ru/moskva/avtomobili/bmw_x6_3.0_at_2011_100000km_3096645417"/>
    <s v="BMW X6 3.0 AT, 2011, 100 000 км"/>
  </r>
  <r>
    <s v="1694463934-1270"/>
    <x v="0"/>
    <x v="0"/>
    <x v="9"/>
    <n v="1"/>
    <n v="210000"/>
    <x v="254"/>
    <n v="5.5"/>
    <x v="0"/>
    <n v="585"/>
    <x v="0"/>
    <x v="1"/>
    <x v="0"/>
    <s v="https://www.avito.ru/moskva/avtomobili/mercedes-benz_s-klass_amg_5.5_at_2013_210000km_3411635136"/>
    <s v="Mercedes-Benz S-класс AMG 5.5 AT, 2013, 210 000 км"/>
  </r>
  <r>
    <s v="1694463934-1271"/>
    <x v="3"/>
    <x v="47"/>
    <x v="26"/>
    <n v="1"/>
    <n v="308983"/>
    <x v="394"/>
    <n v="1.8"/>
    <x v="3"/>
    <n v="90"/>
    <x v="3"/>
    <x v="2"/>
    <x v="0"/>
    <s v="https://www.avito.ru/moskva/avtomobili/volkswagen_golf_1.8_mt_1989_308983km_3320876608"/>
    <s v="Volkswagen Golf 1.8 MT, 1989, 308 983 км"/>
  </r>
  <r>
    <s v="1694463934-1272"/>
    <x v="3"/>
    <x v="10"/>
    <x v="2"/>
    <n v="1"/>
    <n v="5100"/>
    <x v="283"/>
    <n v="2"/>
    <x v="1"/>
    <n v="150"/>
    <x v="1"/>
    <x v="2"/>
    <x v="1"/>
    <s v="https://www.avito.ru/moskva/avtomobili/volkswagen_tiguan_2.0_amt_2022_5100km_3308893819"/>
    <s v="Volkswagen Tiguan 2.0 AMT, 2022, 5 100 км"/>
  </r>
  <r>
    <s v="1694463934-1273"/>
    <x v="1"/>
    <x v="26"/>
    <x v="1"/>
    <n v="1"/>
    <n v="110000"/>
    <x v="172"/>
    <n v="3"/>
    <x v="0"/>
    <n v="306"/>
    <x v="1"/>
    <x v="1"/>
    <x v="0"/>
    <s v="https://www.avito.ru/moskva/avtomobili/bmw_x5_3.0_at_2018_110000km_3340186149"/>
    <s v="BMW X5 3.0 AT, 2018, 110 000 км"/>
  </r>
  <r>
    <s v="1694463934-1274"/>
    <x v="1"/>
    <x v="5"/>
    <x v="9"/>
    <n v="1"/>
    <n v="170000"/>
    <x v="390"/>
    <n v="2"/>
    <x v="0"/>
    <n v="184"/>
    <x v="1"/>
    <x v="1"/>
    <x v="0"/>
    <s v="https://www.avito.ru/moskva/avtomobili/bmw_x3_2.0_at_2013_170000km_3443234330"/>
    <s v="BMW X3 2.0 AT, 2013, 170 000 км"/>
  </r>
  <r>
    <s v="1694463934-1275"/>
    <x v="5"/>
    <x v="46"/>
    <x v="14"/>
    <n v="1"/>
    <n v="197000"/>
    <x v="132"/>
    <n v="3"/>
    <x v="0"/>
    <n v="310"/>
    <x v="0"/>
    <x v="1"/>
    <x v="0"/>
    <s v="https://www.avito.ru/moskva/avtomobili/audi_a8_3.0_at_2016_197000km_3397123605"/>
    <s v="Audi A8 3.0 AT, 2016, 197 000 км"/>
  </r>
  <r>
    <s v="1694463934-1276"/>
    <x v="5"/>
    <x v="40"/>
    <x v="16"/>
    <n v="1"/>
    <n v="127000"/>
    <x v="167"/>
    <n v="3"/>
    <x v="0"/>
    <n v="231"/>
    <x v="0"/>
    <x v="1"/>
    <x v="1"/>
    <s v="https://www.avito.ru/moskva/avtomobili/audi_a6_3.0_at_2019_127000km_3243656314"/>
    <s v="Audi A6 3.0 AT, 2019, 127 000 км"/>
  </r>
  <r>
    <s v="1694463934-1277"/>
    <x v="1"/>
    <x v="15"/>
    <x v="4"/>
    <n v="1"/>
    <n v="211500"/>
    <x v="24"/>
    <n v="2"/>
    <x v="0"/>
    <n v="184"/>
    <x v="0"/>
    <x v="1"/>
    <x v="1"/>
    <s v="https://www.avito.ru/moskva/avtomobili/bmw_3_seriya_2.0_at_2014_211500km_3408007111"/>
    <s v="BMW 3 серия 2.0 AT, 2014, 211 500 км"/>
  </r>
  <r>
    <s v="1694463934-1278"/>
    <x v="4"/>
    <x v="19"/>
    <x v="9"/>
    <n v="1"/>
    <n v="225000"/>
    <x v="357"/>
    <n v="1.6"/>
    <x v="0"/>
    <n v="115"/>
    <x v="5"/>
    <x v="2"/>
    <x v="0"/>
    <s v="https://www.avito.ru/moskva/avtomobili/opel_astra_1.6_at_2013_225000km_3537841100"/>
    <s v="Opel Astra 1.6 AT, 2013, 225 000 км"/>
  </r>
  <r>
    <s v="1694463934-1279"/>
    <x v="1"/>
    <x v="22"/>
    <x v="19"/>
    <n v="1"/>
    <n v="35000"/>
    <x v="50"/>
    <n v="3"/>
    <x v="0"/>
    <n v="510"/>
    <x v="2"/>
    <x v="0"/>
    <x v="0"/>
    <s v="https://www.avito.ru/moskva/avtomobili/bmw_m4_3.0_at_2021_35000km_3397064473"/>
    <s v="BMW M4 3.0 AT, 2021, 35 000 км"/>
  </r>
  <r>
    <s v="1694463934-1280"/>
    <x v="0"/>
    <x v="32"/>
    <x v="21"/>
    <n v="1"/>
    <n v="149000"/>
    <x v="563"/>
    <n v="5.5"/>
    <x v="0"/>
    <n v="571"/>
    <x v="1"/>
    <x v="1"/>
    <x v="0"/>
    <s v="https://www.avito.ru/moskva/avtomobili/mercedes-benz_g-klass_amg_5.5_at_2015_149000km_3333566247"/>
    <s v="Mercedes-Benz G-класс AMG 5.5 AT, 2015, 149 000 км"/>
  </r>
  <r>
    <s v="1694463934-1281"/>
    <x v="0"/>
    <x v="34"/>
    <x v="16"/>
    <n v="1"/>
    <n v="63000"/>
    <x v="151"/>
    <n v="2"/>
    <x v="0"/>
    <n v="245"/>
    <x v="1"/>
    <x v="1"/>
    <x v="1"/>
    <s v="https://www.avito.ru/moskva/avtomobili/mercedes-benz_glc-klass_2.0_at_2019_63000km_3328145536"/>
    <s v="Mercedes-Benz GLC-класс 2.0 AT, 2019, 63 000 км"/>
  </r>
  <r>
    <s v="1694463934-1282"/>
    <x v="3"/>
    <x v="21"/>
    <x v="7"/>
    <n v="1"/>
    <n v="320000"/>
    <x v="7"/>
    <n v="3.6"/>
    <x v="0"/>
    <n v="280"/>
    <x v="1"/>
    <x v="1"/>
    <x v="0"/>
    <s v="https://www.avito.ru/moskva/avtomobili/volkswagen_touareg_3.6_at_2006_320000km_2604283408"/>
    <s v="Volkswagen Touareg 3.6 AT, 2006, 320 000 км"/>
  </r>
  <r>
    <s v="1694463934-1283"/>
    <x v="0"/>
    <x v="89"/>
    <x v="23"/>
    <n v="1"/>
    <n v="148000"/>
    <x v="70"/>
    <n v="2.1"/>
    <x v="0"/>
    <n v="170"/>
    <x v="1"/>
    <x v="1"/>
    <x v="1"/>
    <s v="https://www.avito.ru/moskva/avtomobili/mercedes-benz_glk-klass_2.1_at_2010_148000km_3296713878"/>
    <s v="Mercedes-Benz GLK-класс 2.1 AT, 2010, 148 000 км"/>
  </r>
  <r>
    <s v="1694463934-1284"/>
    <x v="0"/>
    <x v="0"/>
    <x v="7"/>
    <n v="1"/>
    <n v="157000"/>
    <x v="24"/>
    <n v="5.5"/>
    <x v="0"/>
    <n v="517"/>
    <x v="0"/>
    <x v="0"/>
    <x v="0"/>
    <s v="https://www.avito.ru/moskva/avtomobili/mercedes-benz_s-klass_5.5_at_2006_157000km_3180909497"/>
    <s v="Mercedes-Benz S-класс 5.5 AT, 2006, 157 000 км"/>
  </r>
  <r>
    <s v="1694463934-1285"/>
    <x v="5"/>
    <x v="29"/>
    <x v="22"/>
    <n v="1"/>
    <n v="101000"/>
    <x v="12"/>
    <n v="2"/>
    <x v="1"/>
    <n v="190"/>
    <x v="0"/>
    <x v="1"/>
    <x v="1"/>
    <s v="https://www.avito.ru/moskva/avtomobili/audi_a4_2.0_amt_2017_101000km_3353331993"/>
    <s v="Audi A4 2.0 AMT, 2017, 101 000 км"/>
  </r>
  <r>
    <s v="1694463934-1286"/>
    <x v="1"/>
    <x v="9"/>
    <x v="2"/>
    <n v="1"/>
    <n v="60950"/>
    <x v="119"/>
    <n v="2"/>
    <x v="0"/>
    <n v="190"/>
    <x v="0"/>
    <x v="0"/>
    <x v="1"/>
    <s v="https://www.avito.ru/moskva/avtomobili/bmw_5_seriya_2.0_at_2022_60950km_3395906330"/>
    <s v="BMW 5 серия 2.0 AT, 2022, 60 950 км"/>
  </r>
  <r>
    <s v="1694463934-1287"/>
    <x v="1"/>
    <x v="15"/>
    <x v="5"/>
    <n v="1"/>
    <n v="55000"/>
    <x v="106"/>
    <n v="2"/>
    <x v="0"/>
    <n v="190"/>
    <x v="0"/>
    <x v="1"/>
    <x v="1"/>
    <s v="https://www.avito.ru/moskva/avtomobili/bmw_3_seriya_2.0_at_2020_55000km_3167007790"/>
    <s v="BMW 3 серия 2.0 AT, 2020, 55 000 км"/>
  </r>
  <r>
    <s v="1694463934-1288"/>
    <x v="3"/>
    <x v="63"/>
    <x v="34"/>
    <n v="1"/>
    <n v="330000"/>
    <x v="223"/>
    <n v="1.8"/>
    <x v="3"/>
    <n v="150"/>
    <x v="5"/>
    <x v="2"/>
    <x v="0"/>
    <s v="https://www.avito.ru/moskva/avtomobili/volkswagen_passat_1.8_mt_1999_330000km_3311671889"/>
    <s v="Volkswagen Passat 1.8 MT, 1999, 330 000 км"/>
  </r>
  <r>
    <s v="1694463934-1289"/>
    <x v="0"/>
    <x v="16"/>
    <x v="5"/>
    <n v="1"/>
    <n v="105000"/>
    <x v="564"/>
    <n v="2"/>
    <x v="0"/>
    <n v="265"/>
    <x v="2"/>
    <x v="1"/>
    <x v="1"/>
    <s v="https://www.avito.ru/moskva/avtomobili/mercedes-benz_e-klass_2.0_at_2020_105000km_3096201677"/>
    <s v="Mercedes-Benz E-класс 2.0 AT, 2020, 105 000 км"/>
  </r>
  <r>
    <s v="1694463934-1290"/>
    <x v="1"/>
    <x v="8"/>
    <x v="16"/>
    <n v="1"/>
    <n v="43000"/>
    <x v="508"/>
    <n v="3"/>
    <x v="0"/>
    <n v="340"/>
    <x v="1"/>
    <x v="1"/>
    <x v="0"/>
    <s v="https://www.avito.ru/moskva/avtomobili/bmw_x7_3.0_at_2019_43000km_3449859528"/>
    <s v="BMW X7 3.0 AT, 2019, 43 000 км"/>
  </r>
  <r>
    <s v="1694463934-1291"/>
    <x v="3"/>
    <x v="76"/>
    <x v="1"/>
    <n v="1"/>
    <n v="109000"/>
    <x v="503"/>
    <n v="3.6"/>
    <x v="0"/>
    <n v="280"/>
    <x v="1"/>
    <x v="1"/>
    <x v="0"/>
    <s v="https://www.avito.ru/moskva/avtomobili/volkswagen_teramont_3.6_at_2018_109000km_3254106030"/>
    <s v="Volkswagen Teramont 3.6 AT, 2018, 109 000 км"/>
  </r>
  <r>
    <s v="1694463934-1292"/>
    <x v="5"/>
    <x v="40"/>
    <x v="5"/>
    <n v="1"/>
    <n v="35000"/>
    <x v="46"/>
    <n v="3"/>
    <x v="0"/>
    <n v="286"/>
    <x v="5"/>
    <x v="1"/>
    <x v="1"/>
    <s v="https://www.avito.ru/moskva/avtomobili/audi_a6_allroad_quattro_3.0_at_2020_35000km_2862258658"/>
    <s v="Audi A6 Allroad Quattro 3.0 AT, 2020, 35 000 км"/>
  </r>
  <r>
    <s v="1694463934-1293"/>
    <x v="1"/>
    <x v="54"/>
    <x v="16"/>
    <n v="1"/>
    <n v="63900"/>
    <x v="234"/>
    <n v="2"/>
    <x v="0"/>
    <n v="190"/>
    <x v="1"/>
    <x v="1"/>
    <x v="1"/>
    <s v="https://www.avito.ru/moskva/avtomobili/bmw_x4_2.0_at_2019_63900km_3449969255"/>
    <s v="BMW X4 2.0 AT, 2019, 63 900 км"/>
  </r>
  <r>
    <s v="1694463934-1294"/>
    <x v="1"/>
    <x v="5"/>
    <x v="16"/>
    <n v="1"/>
    <n v="60000"/>
    <x v="565"/>
    <n v="2"/>
    <x v="0"/>
    <n v="190"/>
    <x v="1"/>
    <x v="1"/>
    <x v="1"/>
    <s v="https://www.avito.ru/moskva/avtomobili/bmw_x3_2.0_at_2019_60000km_3256016696"/>
    <s v="BMW X3 2.0 AT, 2019, 60 000 км"/>
  </r>
  <r>
    <s v="1694463934-1295"/>
    <x v="3"/>
    <x v="45"/>
    <x v="2"/>
    <n v="1"/>
    <n v="27000"/>
    <x v="138"/>
    <n v="2"/>
    <x v="1"/>
    <n v="150"/>
    <x v="6"/>
    <x v="2"/>
    <x v="1"/>
    <s v="https://www.avito.ru/moskva/avtomobili/volkswagen_multivan_2.0_amt_2022_27000km_3286865280"/>
    <s v="Volkswagen Multivan 2.0 AMT, 2022, 27 000 км"/>
  </r>
  <r>
    <s v="1694463934-1296"/>
    <x v="1"/>
    <x v="11"/>
    <x v="12"/>
    <n v="1"/>
    <n v="363000"/>
    <x v="7"/>
    <n v="3"/>
    <x v="0"/>
    <n v="258"/>
    <x v="0"/>
    <x v="0"/>
    <x v="0"/>
    <s v="https://www.avito.ru/moskva/avtomobili/bmw_7_seriya_3.0_at_2007_363000km_3229218696"/>
    <s v="BMW 7 серия 3.0 AT, 2007, 363 000 км"/>
  </r>
  <r>
    <s v="1694463934-1297"/>
    <x v="1"/>
    <x v="26"/>
    <x v="9"/>
    <n v="1"/>
    <n v="249999"/>
    <x v="228"/>
    <n v="3"/>
    <x v="0"/>
    <n v="245"/>
    <x v="1"/>
    <x v="1"/>
    <x v="1"/>
    <s v="https://www.avito.ru/moskva/avtomobili/bmw_x5_3.0_at_2013_249999km_2784776916"/>
    <s v="BMW X5 3.0 AT, 2013, 249 999 км"/>
  </r>
  <r>
    <s v="1694463934-1298"/>
    <x v="3"/>
    <x v="63"/>
    <x v="1"/>
    <n v="1"/>
    <n v="89000"/>
    <x v="566"/>
    <n v="2"/>
    <x v="0"/>
    <n v="174"/>
    <x v="0"/>
    <x v="2"/>
    <x v="0"/>
    <s v="https://www.avito.ru/moskva/avtomobili/volkswagen_passat_north_america_2.0_at_2018_89000km_3282829104"/>
    <s v="Volkswagen Passat (North America) 2.0 AT, 2018, 89 000 км"/>
  </r>
  <r>
    <s v="1694463934-1299"/>
    <x v="0"/>
    <x v="44"/>
    <x v="2"/>
    <n v="1"/>
    <n v="16500"/>
    <x v="479"/>
    <n v="2"/>
    <x v="0"/>
    <n v="245"/>
    <x v="1"/>
    <x v="1"/>
    <x v="1"/>
    <s v="https://www.avito.ru/moskva/avtomobili/mercedes-benz_gle-klass_2.0_at_2022_16500km_3286964431"/>
    <s v="Mercedes-Benz GLE-класс 2.0 AT, 2022, 16 500 км"/>
  </r>
  <r>
    <s v="1694463934-1300"/>
    <x v="3"/>
    <x v="28"/>
    <x v="16"/>
    <n v="1"/>
    <n v="90000"/>
    <x v="340"/>
    <n v="1.6"/>
    <x v="3"/>
    <n v="110"/>
    <x v="0"/>
    <x v="2"/>
    <x v="0"/>
    <s v="https://www.avito.ru/moskva/avtomobili/volkswagen_polo_1.6_mt_2019_90000km_3100610697"/>
    <s v="Volkswagen Polo 1.6 MT, 2019, 90 000 км"/>
  </r>
  <r>
    <s v="1694463940-1301"/>
    <x v="1"/>
    <x v="50"/>
    <x v="15"/>
    <n v="1"/>
    <n v="64400"/>
    <x v="104"/>
    <n v="1.6"/>
    <x v="0"/>
    <n v="170"/>
    <x v="3"/>
    <x v="0"/>
    <x v="0"/>
    <s v="https://www.avito.ru/moskva/avtomobili/bmw_1_seriya_1.6_at_2012_64400km_3181402314"/>
    <s v="BMW 1 серия 1.6 AT, 2012, 64 400 км"/>
  </r>
  <r>
    <s v="1694463940-1302"/>
    <x v="3"/>
    <x v="121"/>
    <x v="30"/>
    <n v="1"/>
    <n v="250000"/>
    <x v="20"/>
    <n v="2.5"/>
    <x v="3"/>
    <n v="109"/>
    <x v="9"/>
    <x v="0"/>
    <x v="1"/>
    <s v="https://www.avito.ru/moskva/avtomobili/volkswagen_lt_2.5_mt_2000_250000km_2809504100"/>
    <s v="Volkswagen LT 2.5 MT, 2000, 250 000 км"/>
  </r>
  <r>
    <s v="1694463940-1303"/>
    <x v="0"/>
    <x v="55"/>
    <x v="16"/>
    <n v="1"/>
    <n v="144000"/>
    <x v="567"/>
    <n v="2.1"/>
    <x v="0"/>
    <n v="190"/>
    <x v="6"/>
    <x v="1"/>
    <x v="1"/>
    <s v="https://www.avito.ru/moskva/avtomobili/mercedes-benz_v-klass_2.1_at_2019_144000km_2968666497"/>
    <s v="Mercedes-Benz V-класс 2.1 AT, 2019, 144 000 км"/>
  </r>
  <r>
    <s v="1694463940-1304"/>
    <x v="5"/>
    <x v="84"/>
    <x v="5"/>
    <n v="1"/>
    <n v="19100"/>
    <x v="46"/>
    <n v="0"/>
    <x v="2"/>
    <n v="313"/>
    <x v="1"/>
    <x v="1"/>
    <x v="2"/>
    <s v="https://www.avito.ru/moskva/avtomobili/audi_e-tron_at_2020_19100km_3714565322"/>
    <s v="Audi e-tron AT, 2020, 19 100 км"/>
  </r>
  <r>
    <s v="1694463940-1305"/>
    <x v="3"/>
    <x v="21"/>
    <x v="1"/>
    <n v="1"/>
    <n v="123000"/>
    <x v="568"/>
    <n v="3"/>
    <x v="0"/>
    <n v="340"/>
    <x v="1"/>
    <x v="1"/>
    <x v="0"/>
    <s v="https://www.avito.ru/moskva/avtomobili/volkswagen_touareg_3.0_at_2018_123000km_3321896635"/>
    <s v="Volkswagen Touareg 3.0 AT, 2018, 123 000 км"/>
  </r>
  <r>
    <s v="1694463940-1306"/>
    <x v="5"/>
    <x v="30"/>
    <x v="15"/>
    <n v="1"/>
    <n v="240000"/>
    <x v="426"/>
    <n v="3"/>
    <x v="1"/>
    <n v="239"/>
    <x v="1"/>
    <x v="1"/>
    <x v="1"/>
    <s v="https://www.avito.ru/moskva/avtomobili/audi_q5_3.0_amt_2012_240000km_3443231545"/>
    <s v="Audi Q5 3.0 AMT, 2012, 240 000 км"/>
  </r>
  <r>
    <s v="1694463940-1307"/>
    <x v="1"/>
    <x v="11"/>
    <x v="22"/>
    <n v="1"/>
    <n v="63000"/>
    <x v="234"/>
    <n v="4.4000000000000004"/>
    <x v="0"/>
    <n v="450"/>
    <x v="0"/>
    <x v="1"/>
    <x v="0"/>
    <s v="https://www.avito.ru/moskva/avtomobili/bmw_7_seriya_4.4_at_2017_63000km_3358409594"/>
    <s v="BMW 7 серия 4.4 AT, 2017, 63 000 км"/>
  </r>
  <r>
    <s v="1694463940-1308"/>
    <x v="3"/>
    <x v="47"/>
    <x v="24"/>
    <n v="1"/>
    <n v="222222"/>
    <x v="569"/>
    <n v="1.6"/>
    <x v="0"/>
    <n v="102"/>
    <x v="3"/>
    <x v="2"/>
    <x v="0"/>
    <s v="https://www.avito.ru/moskva/avtomobili/volkswagen_golf_1.6_at_2005_222222km_3328985815"/>
    <s v="Volkswagen Golf 1.6 AT, 2005, 222 222 км"/>
  </r>
  <r>
    <s v="1694463940-1309"/>
    <x v="5"/>
    <x v="30"/>
    <x v="15"/>
    <n v="1"/>
    <n v="89000"/>
    <x v="570"/>
    <n v="3.2"/>
    <x v="0"/>
    <n v="270"/>
    <x v="1"/>
    <x v="1"/>
    <x v="0"/>
    <s v="https://www.avito.ru/moskva/avtomobili/audi_q5_3.2_at_2012_89000km_3221596977"/>
    <s v="Audi Q5 3.2 AT, 2012, 89 000 км"/>
  </r>
  <r>
    <s v="1694463940-1310"/>
    <x v="1"/>
    <x v="9"/>
    <x v="22"/>
    <n v="1"/>
    <n v="150000"/>
    <x v="58"/>
    <n v="3"/>
    <x v="0"/>
    <n v="249"/>
    <x v="0"/>
    <x v="1"/>
    <x v="1"/>
    <s v="https://www.avito.ru/moskva/avtomobili/bmw_5_seriya_3.0_at_2017_150000km_3295712556"/>
    <s v="BMW 5 серия 3.0 AT, 2017, 150 000 км"/>
  </r>
  <r>
    <s v="1694463940-1311"/>
    <x v="5"/>
    <x v="29"/>
    <x v="16"/>
    <n v="1"/>
    <n v="71000"/>
    <x v="100"/>
    <n v="2"/>
    <x v="1"/>
    <n v="249"/>
    <x v="5"/>
    <x v="1"/>
    <x v="0"/>
    <s v="https://www.avito.ru/moskva/avtomobili/audi_a4_allroad_quattro_2.0_amt_2019_71000km_3267766545"/>
    <s v="Audi A4 Allroad Quattro 2.0 AMT, 2019, 71 000 км"/>
  </r>
  <r>
    <s v="1694463940-1312"/>
    <x v="0"/>
    <x v="39"/>
    <x v="0"/>
    <n v="1"/>
    <n v="190000"/>
    <x v="87"/>
    <n v="5"/>
    <x v="0"/>
    <n v="306"/>
    <x v="7"/>
    <x v="0"/>
    <x v="0"/>
    <s v="https://www.avito.ru/moskva/avtomobili/mercedes-benz_sl-klass_5.0_at_2002_190000km_2947247044"/>
    <s v="Mercedes-Benz SL-класс 5.0 AT, 2002, 190 000 км"/>
  </r>
  <r>
    <s v="1694463940-1313"/>
    <x v="0"/>
    <x v="16"/>
    <x v="19"/>
    <n v="1"/>
    <n v="35000"/>
    <x v="138"/>
    <n v="2"/>
    <x v="0"/>
    <n v="197"/>
    <x v="0"/>
    <x v="1"/>
    <x v="0"/>
    <s v="https://www.avito.ru/moskva/avtomobili/mercedes-benz_e-klass_2.0_at_2021_35000km_3358665520"/>
    <s v="Mercedes-Benz E-класс 2.0 AT, 2021, 35 000 км"/>
  </r>
  <r>
    <s v="1694463940-1314"/>
    <x v="1"/>
    <x v="26"/>
    <x v="3"/>
    <n v="1"/>
    <n v="250000"/>
    <x v="118"/>
    <n v="3"/>
    <x v="0"/>
    <n v="245"/>
    <x v="1"/>
    <x v="1"/>
    <x v="1"/>
    <s v="https://www.avito.ru/moskva/avtomobili/bmw_x5_3.0_at_2011_250000km_3176671462"/>
    <s v="BMW X5 3.0 AT, 2011, 250 000 км"/>
  </r>
  <r>
    <s v="1694463940-1315"/>
    <x v="4"/>
    <x v="19"/>
    <x v="3"/>
    <n v="1"/>
    <n v="232000"/>
    <x v="571"/>
    <n v="1.6"/>
    <x v="3"/>
    <n v="115"/>
    <x v="3"/>
    <x v="2"/>
    <x v="0"/>
    <s v="https://www.avito.ru/moskva/avtomobili/opel_astra_1.6_mt_2011_232000km_3230389696"/>
    <s v="Opel Astra 1.6 MT, 2011, 232 000 км"/>
  </r>
  <r>
    <s v="1694463940-1316"/>
    <x v="1"/>
    <x v="26"/>
    <x v="15"/>
    <n v="1"/>
    <n v="176000"/>
    <x v="118"/>
    <n v="4.4000000000000004"/>
    <x v="0"/>
    <n v="407"/>
    <x v="1"/>
    <x v="1"/>
    <x v="0"/>
    <s v="https://www.avito.ru/moskva/avtomobili/bmw_x5_4.4_at_2012_176000km_2863442901"/>
    <s v="BMW X5 4.4 AT, 2012, 176 000 км"/>
  </r>
  <r>
    <s v="1694463940-1317"/>
    <x v="5"/>
    <x v="14"/>
    <x v="15"/>
    <n v="1"/>
    <n v="155000"/>
    <x v="235"/>
    <n v="3"/>
    <x v="1"/>
    <n v="300"/>
    <x v="4"/>
    <x v="1"/>
    <x v="0"/>
    <s v="https://www.avito.ru/moskva/avtomobili/audi_a7_3.0_amt_2012_155000km_3144500223"/>
    <s v="Audi A7 3.0 AMT, 2012, 155 000 км"/>
  </r>
  <r>
    <s v="1694463940-1318"/>
    <x v="0"/>
    <x v="64"/>
    <x v="31"/>
    <n v="1"/>
    <n v="590000"/>
    <x v="572"/>
    <n v="2.2999999999999998"/>
    <x v="3"/>
    <n v="98"/>
    <x v="6"/>
    <x v="2"/>
    <x v="1"/>
    <s v="https://www.avito.ru/moskva/avtomobili/mercedes-benz_vito_2.3_mt_1996_590000km_3402205348"/>
    <s v="Mercedes-Benz Vito 2.3 MT, 1996, 590 000 км"/>
  </r>
  <r>
    <s v="1694463940-1319"/>
    <x v="1"/>
    <x v="17"/>
    <x v="2"/>
    <n v="1"/>
    <n v="3900"/>
    <x v="241"/>
    <n v="3"/>
    <x v="0"/>
    <n v="320"/>
    <x v="3"/>
    <x v="1"/>
    <x v="1"/>
    <s v="https://www.avito.ru/moskva/avtomobili/bmw_8_seriya_gran_coupe_3.0_at_2022_3900km_3112318567"/>
    <s v="BMW 8 серия Gran Coupe 3.0 AT, 2022, 3 900 км"/>
  </r>
  <r>
    <s v="1694463940-1320"/>
    <x v="1"/>
    <x v="41"/>
    <x v="22"/>
    <n v="1"/>
    <n v="144000"/>
    <x v="145"/>
    <n v="2"/>
    <x v="0"/>
    <n v="252"/>
    <x v="4"/>
    <x v="0"/>
    <x v="0"/>
    <s v="https://www.avito.ru/moskva/avtomobili/bmw_4_seriya_gran_coupe_2.0_at_2017_144000km_3012404414"/>
    <s v="BMW 4 серия Gran Coupe 2.0 AT, 2017, 144 000 км"/>
  </r>
  <r>
    <s v="1694463940-1321"/>
    <x v="3"/>
    <x v="70"/>
    <x v="14"/>
    <n v="1"/>
    <n v="196000"/>
    <x v="94"/>
    <n v="2"/>
    <x v="3"/>
    <n v="109"/>
    <x v="9"/>
    <x v="0"/>
    <x v="1"/>
    <s v="https://www.avito.ru/moskva/avtomobili/volkswagen_crafter_2.0_mt_2016_196000km_3328330946"/>
    <s v="Volkswagen Crafter 2.0 MT, 2016, 196 000 км"/>
  </r>
  <r>
    <s v="1694463940-1322"/>
    <x v="0"/>
    <x v="32"/>
    <x v="9"/>
    <n v="1"/>
    <n v="163850"/>
    <x v="573"/>
    <n v="3"/>
    <x v="0"/>
    <n v="211"/>
    <x v="1"/>
    <x v="1"/>
    <x v="1"/>
    <s v="https://www.avito.ru/moskva/avtomobili/mercedes-benz_g-klass_3.0_at_2013_163850km_3172698774"/>
    <s v="Mercedes-Benz G-класс 3.0 AT, 2013, 163 850 км"/>
  </r>
  <r>
    <s v="1694463940-1323"/>
    <x v="1"/>
    <x v="9"/>
    <x v="19"/>
    <n v="1"/>
    <n v="92000"/>
    <x v="191"/>
    <n v="2"/>
    <x v="0"/>
    <n v="184"/>
    <x v="0"/>
    <x v="0"/>
    <x v="0"/>
    <s v="https://www.avito.ru/moskva/avtomobili/bmw_5_seriya_2.0_at_2021_92000km_3118274021"/>
    <s v="BMW 5 серия 2.0 AT, 2021, 92 000 км"/>
  </r>
  <r>
    <s v="1694463940-1324"/>
    <x v="0"/>
    <x v="72"/>
    <x v="33"/>
    <n v="1"/>
    <n v="341000"/>
    <x v="451"/>
    <n v="5"/>
    <x v="0"/>
    <n v="320"/>
    <x v="2"/>
    <x v="0"/>
    <x v="0"/>
    <s v="https://www.avito.ru/moskva/avtomobili/mercedes-benz_cl-klass_5.0_at_1994_341000km_2928880664"/>
    <s v="Mercedes-Benz CL-класс 5.0 AT, 1994, 341 000 км"/>
  </r>
  <r>
    <s v="1694463940-1325"/>
    <x v="0"/>
    <x v="32"/>
    <x v="5"/>
    <n v="1"/>
    <n v="46000"/>
    <x v="574"/>
    <n v="2.9"/>
    <x v="0"/>
    <n v="249"/>
    <x v="1"/>
    <x v="1"/>
    <x v="1"/>
    <s v="https://www.avito.ru/moskva/avtomobili/mercedes-benz_g-klass_2.9_at_2020_46000km_2888099171"/>
    <s v="Mercedes-Benz G-класс 2.9 AT, 2020, 46 000 км"/>
  </r>
  <r>
    <s v="1694463940-1326"/>
    <x v="4"/>
    <x v="19"/>
    <x v="20"/>
    <n v="1"/>
    <n v="170663"/>
    <x v="250"/>
    <n v="1.6"/>
    <x v="3"/>
    <n v="115"/>
    <x v="0"/>
    <x v="2"/>
    <x v="0"/>
    <s v="https://www.avito.ru/moskva/avtomobili/opel_astra_1.6_mt_2008_170663km_3305199645"/>
    <s v="Opel Astra 1.6 MT, 2008, 170 663 км"/>
  </r>
  <r>
    <s v="1694463940-1327"/>
    <x v="1"/>
    <x v="1"/>
    <x v="5"/>
    <n v="1"/>
    <n v="24300"/>
    <x v="395"/>
    <n v="3"/>
    <x v="0"/>
    <n v="340"/>
    <x v="1"/>
    <x v="1"/>
    <x v="0"/>
    <s v="https://www.avito.ru/moskva/avtomobili/bmw_x6_3.0_at_2020_24300km_3210949917"/>
    <s v="BMW X6 3.0 AT, 2020, 24 300 км"/>
  </r>
  <r>
    <s v="1694463940-1328"/>
    <x v="1"/>
    <x v="50"/>
    <x v="3"/>
    <n v="1"/>
    <n v="156000"/>
    <x v="173"/>
    <n v="1.6"/>
    <x v="0"/>
    <n v="115"/>
    <x v="3"/>
    <x v="0"/>
    <x v="0"/>
    <s v="https://www.avito.ru/moskva/avtomobili/bmw_1_seriya_1.6_at_2011_156000km_3361003771"/>
    <s v="BMW 1 серия 1.6 AT, 2011, 156 000 км"/>
  </r>
  <r>
    <s v="1694463940-1329"/>
    <x v="1"/>
    <x v="9"/>
    <x v="10"/>
    <n v="1"/>
    <n v="248000"/>
    <x v="276"/>
    <n v="3"/>
    <x v="0"/>
    <n v="218"/>
    <x v="0"/>
    <x v="1"/>
    <x v="0"/>
    <s v="https://www.avito.ru/moskva/avtomobili/bmw_5_seriya_3.0_at_2009_248000km_3183089335"/>
    <s v="BMW 5 серия 3.0 AT, 2009, 248 000 км"/>
  </r>
  <r>
    <s v="1694463940-1330"/>
    <x v="1"/>
    <x v="9"/>
    <x v="3"/>
    <n v="1"/>
    <n v="217000"/>
    <x v="575"/>
    <n v="2.5"/>
    <x v="0"/>
    <n v="204"/>
    <x v="0"/>
    <x v="0"/>
    <x v="0"/>
    <s v="https://www.avito.ru/moskva/avtomobili/bmw_5_seriya_2.5_at_2011_217000km_3117435415"/>
    <s v="BMW 5 серия 2.5 AT, 2011, 217 000 км"/>
  </r>
  <r>
    <s v="1694463940-1331"/>
    <x v="2"/>
    <x v="2"/>
    <x v="10"/>
    <n v="1"/>
    <n v="221000"/>
    <x v="576"/>
    <n v="3"/>
    <x v="0"/>
    <n v="240"/>
    <x v="1"/>
    <x v="1"/>
    <x v="1"/>
    <s v="https://www.avito.ru/moskva/avtomobili/porsche_cayenne_3.0_at_2009_221000km_2940633145"/>
    <s v="Porsche Cayenne 3.0 AT, 2009, 221 000 км"/>
  </r>
  <r>
    <s v="1694463940-1332"/>
    <x v="2"/>
    <x v="108"/>
    <x v="38"/>
    <n v="1"/>
    <n v="97000"/>
    <x v="204"/>
    <n v="2.5"/>
    <x v="0"/>
    <n v="204"/>
    <x v="7"/>
    <x v="0"/>
    <x v="0"/>
    <s v="https://www.avito.ru/moskva/avtomobili/porsche_boxster_2.5_at_1998_97000km_2211869829"/>
    <s v="Porsche Boxster 2.5 AT, 1998, 97 000 км"/>
  </r>
  <r>
    <s v="1694463940-1333"/>
    <x v="0"/>
    <x v="3"/>
    <x v="16"/>
    <n v="1"/>
    <n v="43000"/>
    <x v="503"/>
    <n v="1.6"/>
    <x v="0"/>
    <n v="150"/>
    <x v="0"/>
    <x v="0"/>
    <x v="0"/>
    <s v="https://www.avito.ru/moskva/avtomobili/mercedes-benz_c-klass_1.6_at_2019_43000km_3440561270"/>
    <s v="Mercedes-Benz C-класс 1.6 AT, 2019, 43 000 км"/>
  </r>
  <r>
    <s v="1694463940-1334"/>
    <x v="1"/>
    <x v="5"/>
    <x v="5"/>
    <n v="1"/>
    <n v="35000"/>
    <x v="568"/>
    <n v="2"/>
    <x v="0"/>
    <n v="184"/>
    <x v="1"/>
    <x v="1"/>
    <x v="0"/>
    <s v="https://www.avito.ru/moskva/avtomobili/bmw_x3_2.0_at_2020_35000km_3311209626"/>
    <s v="BMW X3 2.0 AT, 2020, 35 000 км"/>
  </r>
  <r>
    <s v="1694463940-1335"/>
    <x v="0"/>
    <x v="3"/>
    <x v="15"/>
    <n v="1"/>
    <n v="177000"/>
    <x v="32"/>
    <n v="1.8"/>
    <x v="0"/>
    <n v="204"/>
    <x v="0"/>
    <x v="0"/>
    <x v="0"/>
    <s v="https://www.avito.ru/moskva/avtomobili/mercedes-benz_c-klass_1.8_at_2012_177000km_3305050191"/>
    <s v="Mercedes-Benz C-класс 1.8 AT, 2012, 177 000 км"/>
  </r>
  <r>
    <s v="1694463940-1336"/>
    <x v="3"/>
    <x v="63"/>
    <x v="30"/>
    <n v="1"/>
    <n v="313045"/>
    <x v="354"/>
    <n v="1.8"/>
    <x v="3"/>
    <n v="125"/>
    <x v="0"/>
    <x v="2"/>
    <x v="0"/>
    <s v="https://www.avito.ru/moskva/avtomobili/volkswagen_passat_1.8_mt_2000_313045km_3361352025"/>
    <s v="Volkswagen Passat 1.8 MT, 2000, 313 045 км"/>
  </r>
  <r>
    <s v="1694463940-1337"/>
    <x v="5"/>
    <x v="84"/>
    <x v="19"/>
    <n v="1"/>
    <n v="38000"/>
    <x v="46"/>
    <n v="0"/>
    <x v="2"/>
    <n v="408"/>
    <x v="1"/>
    <x v="1"/>
    <x v="2"/>
    <s v="https://www.avito.ru/moskva/avtomobili/audi_e-tron_at_2021_38000km_3184763284"/>
    <s v="Audi e-tron AT, 2021, 38 000 км"/>
  </r>
  <r>
    <s v="1694463940-1338"/>
    <x v="0"/>
    <x v="55"/>
    <x v="16"/>
    <n v="1"/>
    <n v="205000"/>
    <x v="234"/>
    <n v="2.1"/>
    <x v="0"/>
    <n v="163"/>
    <x v="6"/>
    <x v="1"/>
    <x v="1"/>
    <s v="https://www.avito.ru/moskva/avtomobili/mercedes-benz_v-klass_2.1_at_2019_205000km_3243716752"/>
    <s v="Mercedes-Benz V-класс 2.1 AT, 2019, 205 000 км"/>
  </r>
  <r>
    <s v="1694463940-1339"/>
    <x v="3"/>
    <x v="47"/>
    <x v="27"/>
    <n v="1"/>
    <n v="249000"/>
    <x v="257"/>
    <n v="1.8"/>
    <x v="3"/>
    <n v="180"/>
    <x v="3"/>
    <x v="2"/>
    <x v="0"/>
    <s v="https://www.avito.ru/moskva/avtomobili/volkswagen_golf_gti_1.8_mt_2003_249000km_3219216107"/>
    <s v="Volkswagen Golf GTI 1.8 MT, 2003, 249 000 км"/>
  </r>
  <r>
    <s v="1694463940-1340"/>
    <x v="5"/>
    <x v="20"/>
    <x v="20"/>
    <n v="1"/>
    <n v="136000"/>
    <x v="577"/>
    <n v="4.2"/>
    <x v="0"/>
    <n v="350"/>
    <x v="1"/>
    <x v="1"/>
    <x v="0"/>
    <s v="https://www.avito.ru/moskva/avtomobili/audi_q7_4.2_at_2008_136000km_3249049086"/>
    <s v="Audi Q7 4.2 AT, 2008, 136 000 км"/>
  </r>
  <r>
    <s v="1694463940-1341"/>
    <x v="0"/>
    <x v="44"/>
    <x v="22"/>
    <n v="1"/>
    <n v="65000"/>
    <x v="142"/>
    <n v="3"/>
    <x v="0"/>
    <n v="367"/>
    <x v="1"/>
    <x v="1"/>
    <x v="0"/>
    <s v="https://www.avito.ru/moskva/avtomobili/mercedes-benz_gle-klass_amg_coupe_3.0_at_2017_65000km_3338409807"/>
    <s v="Mercedes-Benz GLE-класс AMG Coupe 3.0 AT, 2017, 65 000 км"/>
  </r>
  <r>
    <s v="1694463940-1342"/>
    <x v="3"/>
    <x v="10"/>
    <x v="16"/>
    <n v="1"/>
    <n v="37000"/>
    <x v="176"/>
    <n v="2"/>
    <x v="1"/>
    <n v="150"/>
    <x v="1"/>
    <x v="1"/>
    <x v="1"/>
    <s v="https://www.avito.ru/moskva/avtomobili/volkswagen_tiguan_2.0_amt_2019_37000km_3360988664"/>
    <s v="Volkswagen Tiguan 2.0 AMT, 2019, 37 000 км"/>
  </r>
  <r>
    <s v="1694463940-1343"/>
    <x v="1"/>
    <x v="9"/>
    <x v="28"/>
    <n v="1"/>
    <n v="333000"/>
    <x v="197"/>
    <n v="3"/>
    <x v="0"/>
    <n v="231"/>
    <x v="0"/>
    <x v="0"/>
    <x v="0"/>
    <s v="https://www.avito.ru/moskva/avtomobili/bmw_5_seriya_3.0_at_2001_333000km_2983124434"/>
    <s v="BMW 5 серия 3.0 AT, 2001, 333 000 км"/>
  </r>
  <r>
    <s v="1694463940-1344"/>
    <x v="1"/>
    <x v="15"/>
    <x v="38"/>
    <n v="1"/>
    <n v="328721"/>
    <x v="256"/>
    <n v="1.6"/>
    <x v="3"/>
    <n v="102"/>
    <x v="3"/>
    <x v="0"/>
    <x v="0"/>
    <s v="https://www.avito.ru/moskva/avtomobili/bmw_3_seriya_1.6_mt_1998_328721km_3167350601"/>
    <s v="BMW 3 серия 1.6 MT, 1998, 328 721 км"/>
  </r>
  <r>
    <s v="1694463940-1345"/>
    <x v="1"/>
    <x v="11"/>
    <x v="1"/>
    <n v="1"/>
    <n v="147000"/>
    <x v="120"/>
    <n v="2"/>
    <x v="0"/>
    <n v="249"/>
    <x v="0"/>
    <x v="0"/>
    <x v="0"/>
    <s v="https://www.avito.ru/moskva/avtomobili/bmw_7_seriya_2.0_at_2018_147000km_2887776382"/>
    <s v="BMW 7 серия 2.0 AT, 2018, 147 000 км"/>
  </r>
  <r>
    <s v="1694463940-1346"/>
    <x v="5"/>
    <x v="40"/>
    <x v="14"/>
    <n v="1"/>
    <n v="149000"/>
    <x v="530"/>
    <n v="3"/>
    <x v="1"/>
    <n v="333"/>
    <x v="5"/>
    <x v="1"/>
    <x v="0"/>
    <s v="https://www.avito.ru/moskva/avtomobili/audi_a6_allroad_quattro_3.0_amt_2016_149000km_3357697345"/>
    <s v="Audi A6 Allroad Quattro 3.0 AMT, 2016, 149 000 км"/>
  </r>
  <r>
    <s v="1694463940-1347"/>
    <x v="4"/>
    <x v="19"/>
    <x v="38"/>
    <n v="1"/>
    <n v="298777"/>
    <x v="134"/>
    <n v="1.6"/>
    <x v="3"/>
    <n v="101"/>
    <x v="5"/>
    <x v="2"/>
    <x v="0"/>
    <s v="https://www.avito.ru/moskva/avtomobili/opel_astra_1.6_mt_1998_298777km_3302183648"/>
    <s v="Opel Astra 1.6 MT, 1998, 298 777 км"/>
  </r>
  <r>
    <s v="1694463940-1348"/>
    <x v="2"/>
    <x v="2"/>
    <x v="23"/>
    <n v="1"/>
    <n v="238077"/>
    <x v="5"/>
    <n v="4.8"/>
    <x v="0"/>
    <n v="400"/>
    <x v="1"/>
    <x v="1"/>
    <x v="0"/>
    <s v="https://www.avito.ru/moskva/avtomobili/porsche_cayenne_s_4.8_at_2010_238077km_3412383780"/>
    <s v="Porsche Cayenne S 4.8 AT, 2010, 238 077 км"/>
  </r>
  <r>
    <s v="1694463940-1349"/>
    <x v="1"/>
    <x v="26"/>
    <x v="19"/>
    <n v="1"/>
    <n v="25000"/>
    <x v="75"/>
    <n v="3"/>
    <x v="0"/>
    <n v="340"/>
    <x v="1"/>
    <x v="1"/>
    <x v="0"/>
    <s v="https://www.avito.ru/moskva/avtomobili/bmw_x5_3.0_at_2021_25000km_3324870248"/>
    <s v="BMW X5 3.0 AT, 2021, 25 000 км"/>
  </r>
  <r>
    <s v="1694463940-1350"/>
    <x v="0"/>
    <x v="73"/>
    <x v="1"/>
    <n v="1"/>
    <n v="84893"/>
    <x v="578"/>
    <n v="4"/>
    <x v="0"/>
    <n v="469"/>
    <x v="0"/>
    <x v="1"/>
    <x v="0"/>
    <s v="https://www.avito.ru/moskva/avtomobili/mercedes-benz_maybach_s-klass_4.0_at_2018_84893km_3321198932"/>
    <s v="Mercedes-Benz Maybach S-класс 4.0 AT, 2018, 84 893 км"/>
  </r>
  <r>
    <s v="1694463945-1351"/>
    <x v="1"/>
    <x v="26"/>
    <x v="1"/>
    <n v="1"/>
    <n v="155500"/>
    <x v="29"/>
    <n v="3"/>
    <x v="0"/>
    <n v="400"/>
    <x v="1"/>
    <x v="1"/>
    <x v="1"/>
    <s v="https://www.avito.ru/moskva/avtomobili/bmw_x5_3.0_at_2018_155500km_3396385366"/>
    <s v="BMW X5 3.0 AT, 2018, 155 500 км"/>
  </r>
  <r>
    <s v="1694463945-1352"/>
    <x v="1"/>
    <x v="122"/>
    <x v="31"/>
    <n v="1"/>
    <n v="240000"/>
    <x v="22"/>
    <n v="1.9"/>
    <x v="3"/>
    <n v="140"/>
    <x v="7"/>
    <x v="0"/>
    <x v="0"/>
    <s v="https://www.avito.ru/moskva/avtomobili/bmw_z3_1.9_mt_1996_240000km_3379706194"/>
    <s v="BMW Z3 1.9 MT, 1996, 240 000 км"/>
  </r>
  <r>
    <s v="1694463945-1353"/>
    <x v="1"/>
    <x v="8"/>
    <x v="17"/>
    <n v="1"/>
    <n v="19"/>
    <x v="103"/>
    <n v="3"/>
    <x v="0"/>
    <n v="380"/>
    <x v="1"/>
    <x v="1"/>
    <x v="0"/>
    <s v="https://www.avito.ru/moskva/avtomobili/bmw_x7_3.0_at_2023_19km_3310158828"/>
    <s v="BMW X7 3.0 AT, 2023, 19 км"/>
  </r>
  <r>
    <s v="1694463945-1355"/>
    <x v="5"/>
    <x v="40"/>
    <x v="16"/>
    <n v="1"/>
    <n v="58800"/>
    <x v="579"/>
    <n v="3"/>
    <x v="0"/>
    <n v="286"/>
    <x v="0"/>
    <x v="1"/>
    <x v="1"/>
    <s v="https://www.avito.ru/moskva/avtomobili/audi_a6_3.0_at_2019_58800km_3232259129"/>
    <s v="Audi A6 3.0 AT, 2019, 58 800 км"/>
  </r>
  <r>
    <s v="1694463945-1356"/>
    <x v="3"/>
    <x v="10"/>
    <x v="5"/>
    <n v="1"/>
    <n v="145000"/>
    <x v="510"/>
    <n v="2"/>
    <x v="3"/>
    <n v="150"/>
    <x v="1"/>
    <x v="2"/>
    <x v="1"/>
    <s v="https://www.avito.ru/moskva_zelenograd/avtomobili/volkswagen_tiguan_2.0_mt_2020_145000km_3089037399"/>
    <s v="Volkswagen Tiguan 2.0 MT, 2020, 145 000 км"/>
  </r>
  <r>
    <s v="1694463945-1357"/>
    <x v="4"/>
    <x v="92"/>
    <x v="1"/>
    <n v="1"/>
    <n v="188000"/>
    <x v="580"/>
    <n v="1.6"/>
    <x v="0"/>
    <n v="136"/>
    <x v="5"/>
    <x v="2"/>
    <x v="1"/>
    <s v="https://www.avito.ru/moskva/avtomobili/opel_insignia_1.6_at_2018_188000km_3498653452"/>
    <s v="Opel Insignia 1.6 AT, 2018, 188 000 км"/>
  </r>
  <r>
    <s v="1694463945-1358"/>
    <x v="0"/>
    <x v="3"/>
    <x v="22"/>
    <n v="1"/>
    <n v="80521"/>
    <x v="581"/>
    <n v="4"/>
    <x v="0"/>
    <n v="476"/>
    <x v="0"/>
    <x v="0"/>
    <x v="0"/>
    <s v="https://www.avito.ru/moskva/avtomobili/mercedes-benz_c-klass_amg_4.0_at_2017_80521km_3296700398"/>
    <s v="Mercedes-Benz C-класс AMG 4.0 AT, 2017, 80 521 км"/>
  </r>
  <r>
    <s v="1694463945-1359"/>
    <x v="1"/>
    <x v="26"/>
    <x v="23"/>
    <n v="1"/>
    <n v="234000"/>
    <x v="69"/>
    <n v="3"/>
    <x v="0"/>
    <n v="245"/>
    <x v="1"/>
    <x v="1"/>
    <x v="1"/>
    <s v="https://www.avito.ru/moskva/avtomobili/bmw_x5_3.0_at_2010_234000km_2952746312"/>
    <s v="BMW X5 3.0 AT, 2010, 234 000 км"/>
  </r>
  <r>
    <s v="1694463945-1360"/>
    <x v="0"/>
    <x v="0"/>
    <x v="23"/>
    <n v="1"/>
    <n v="81000"/>
    <x v="4"/>
    <n v="3.5"/>
    <x v="0"/>
    <n v="272"/>
    <x v="0"/>
    <x v="1"/>
    <x v="0"/>
    <s v="https://www.avito.ru/moskva/avtomobili/mercedes-benz_s-klass_3.5_at_2010_81000km_2750303146"/>
    <s v="Mercedes-Benz S-класс 3.5 AT, 2010, 81 000 км"/>
  </r>
  <r>
    <s v="1694463945-1361"/>
    <x v="0"/>
    <x v="52"/>
    <x v="20"/>
    <n v="1"/>
    <n v="418000"/>
    <x v="3"/>
    <n v="3"/>
    <x v="0"/>
    <n v="184"/>
    <x v="8"/>
    <x v="0"/>
    <x v="1"/>
    <s v="https://www.avito.ru/moskva/avtomobili/mercedes-benz_sprinter_3.0_at_2008_418000km_2379573739"/>
    <s v="Mercedes-Benz Sprinter 3.0 AT, 2008, 418 000 км"/>
  </r>
  <r>
    <s v="1694463945-1362"/>
    <x v="0"/>
    <x v="55"/>
    <x v="17"/>
    <n v="1"/>
    <n v="50"/>
    <x v="582"/>
    <n v="2.1"/>
    <x v="0"/>
    <n v="190"/>
    <x v="6"/>
    <x v="1"/>
    <x v="1"/>
    <s v="https://www.avito.ru/moskva/avtomobili/mercedes-benz_v-klass_2.1_at_2023_50km_3435887815"/>
    <s v="Mercedes-Benz V-класс 2.1 AT, 2023, 50 км"/>
  </r>
  <r>
    <s v="1694463945-1363"/>
    <x v="1"/>
    <x v="1"/>
    <x v="16"/>
    <n v="1"/>
    <n v="50000"/>
    <x v="583"/>
    <n v="3"/>
    <x v="0"/>
    <n v="313"/>
    <x v="1"/>
    <x v="1"/>
    <x v="1"/>
    <s v="https://www.avito.ru/moskva/avtomobili/bmw_x6_3.0_at_2019_50000km_3211014188"/>
    <s v="BMW X6 3.0 AT, 2019, 50 000 км"/>
  </r>
  <r>
    <s v="1694463945-1364"/>
    <x v="1"/>
    <x v="15"/>
    <x v="23"/>
    <n v="1"/>
    <n v="125000"/>
    <x v="514"/>
    <n v="3"/>
    <x v="0"/>
    <n v="306"/>
    <x v="7"/>
    <x v="0"/>
    <x v="0"/>
    <s v="https://www.avito.ru/moskva/avtomobili/bmw_3_seriya_3.0_at_2010_125000km_3254429745"/>
    <s v="BMW 3 серия 3.0 AT, 2010, 125 000 км"/>
  </r>
  <r>
    <s v="1694463945-1365"/>
    <x v="4"/>
    <x v="92"/>
    <x v="1"/>
    <n v="1"/>
    <n v="130000"/>
    <x v="584"/>
    <n v="2"/>
    <x v="0"/>
    <n v="170"/>
    <x v="4"/>
    <x v="2"/>
    <x v="1"/>
    <s v="https://www.avito.ru/moskva/avtomobili/opel_insignia_2.0_at_2018_130000km_3498375819"/>
    <s v="Opel Insignia 2.0 AT, 2018, 130 000 км"/>
  </r>
  <r>
    <s v="1694463945-1366"/>
    <x v="2"/>
    <x v="2"/>
    <x v="1"/>
    <n v="1"/>
    <n v="86700"/>
    <x v="149"/>
    <n v="3"/>
    <x v="0"/>
    <n v="340"/>
    <x v="1"/>
    <x v="1"/>
    <x v="0"/>
    <s v="https://www.avito.ru/moskva/avtomobili/porsche_cayenne_3.0_at_2018_86700km_3312709536"/>
    <s v="Porsche Cayenne 3.0 AT, 2018, 86 700 км"/>
  </r>
  <r>
    <s v="1694463945-1367"/>
    <x v="3"/>
    <x v="43"/>
    <x v="38"/>
    <n v="1"/>
    <n v="356000"/>
    <x v="15"/>
    <n v="2.5"/>
    <x v="3"/>
    <n v="115"/>
    <x v="6"/>
    <x v="2"/>
    <x v="0"/>
    <s v="https://www.avito.ru/moskva/avtomobili/volkswagen_transporter_2.5_mt_1998_356000km_3164870027"/>
    <s v="Volkswagen Transporter 2.5 MT, 1998, 356 000 км"/>
  </r>
  <r>
    <s v="1694463945-1368"/>
    <x v="1"/>
    <x v="11"/>
    <x v="12"/>
    <n v="1"/>
    <n v="17070"/>
    <x v="109"/>
    <n v="3"/>
    <x v="0"/>
    <n v="258"/>
    <x v="0"/>
    <x v="0"/>
    <x v="0"/>
    <s v="https://www.avito.ru/moskva/avtomobili/bmw_7_seriya_3.0_at_2007_17070km_2527062276"/>
    <s v="BMW 7 серия 3.0 AT, 2007, 17 070 км"/>
  </r>
  <r>
    <s v="1694463945-1369"/>
    <x v="1"/>
    <x v="22"/>
    <x v="19"/>
    <n v="1"/>
    <n v="5700"/>
    <x v="479"/>
    <n v="3"/>
    <x v="0"/>
    <n v="510"/>
    <x v="2"/>
    <x v="0"/>
    <x v="0"/>
    <s v="https://www.avito.ru/moskva/avtomobili/bmw_m4_3.0_at_2021_5700km_3313609522"/>
    <s v="BMW M4 3.0 AT, 2021, 5 700 км"/>
  </r>
  <r>
    <s v="1694463945-1370"/>
    <x v="1"/>
    <x v="26"/>
    <x v="2"/>
    <n v="1"/>
    <n v="9900"/>
    <x v="585"/>
    <n v="3"/>
    <x v="0"/>
    <n v="340"/>
    <x v="1"/>
    <x v="1"/>
    <x v="0"/>
    <s v="https://www.avito.ru/moskva/avtomobili/bmw_x5_3.0_at_2022_9900km_3135669279"/>
    <s v="BMW X5 3.0 AT, 2022, 9 900 км"/>
  </r>
  <r>
    <s v="1694463945-1371"/>
    <x v="0"/>
    <x v="0"/>
    <x v="22"/>
    <n v="1"/>
    <n v="156000"/>
    <x v="46"/>
    <n v="3.5"/>
    <x v="0"/>
    <n v="306"/>
    <x v="0"/>
    <x v="1"/>
    <x v="0"/>
    <s v="https://www.avito.ru/moskva/avtomobili/mercedes-benz_s-klass_3.5_at_2017_156000km_3358638790"/>
    <s v="Mercedes-Benz S-класс 3.5 AT, 2017, 156 000 км"/>
  </r>
  <r>
    <s v="1694463945-1372"/>
    <x v="0"/>
    <x v="12"/>
    <x v="15"/>
    <n v="1"/>
    <n v="183000"/>
    <x v="216"/>
    <n v="5.5"/>
    <x v="0"/>
    <n v="388"/>
    <x v="1"/>
    <x v="1"/>
    <x v="0"/>
    <s v="https://www.avito.ru/moskva/avtomobili/mercedes-benz_gl-klass_5.5_at_2012_183000km_3323979502"/>
    <s v="Mercedes-Benz GL-класс 5.5 AT, 2012, 183 000 км"/>
  </r>
  <r>
    <s v="1694463945-1373"/>
    <x v="5"/>
    <x v="84"/>
    <x v="19"/>
    <n v="1"/>
    <n v="4500"/>
    <x v="237"/>
    <n v="0"/>
    <x v="2"/>
    <n v="530"/>
    <x v="0"/>
    <x v="1"/>
    <x v="2"/>
    <s v="https://www.avito.ru/moskva/avtomobili/audi_e-tron_gt_at_2021_4500km_3249618360"/>
    <s v="Audi e-tron GT AT, 2021, 4 500 км"/>
  </r>
  <r>
    <s v="1694463945-1374"/>
    <x v="1"/>
    <x v="9"/>
    <x v="14"/>
    <n v="1"/>
    <n v="280000"/>
    <x v="235"/>
    <n v="2"/>
    <x v="0"/>
    <n v="190"/>
    <x v="0"/>
    <x v="0"/>
    <x v="1"/>
    <s v="https://www.avito.ru/moskva/avtomobili/bmw_5_seriya_2.0_at_2016_280000km_2409171176"/>
    <s v="BMW 5 серия 2.0 AT, 2016, 280 000 км"/>
  </r>
  <r>
    <s v="1694463945-1375"/>
    <x v="3"/>
    <x v="47"/>
    <x v="20"/>
    <n v="1"/>
    <n v="198300"/>
    <x v="8"/>
    <n v="1.4"/>
    <x v="3"/>
    <n v="140"/>
    <x v="3"/>
    <x v="2"/>
    <x v="0"/>
    <s v="https://www.avito.ru/moskva/avtomobili/volkswagen_golf_1.4_mt_2008_198300km_3286353608"/>
    <s v="Volkswagen Golf 1.4 MT, 2008, 198 300 км"/>
  </r>
  <r>
    <s v="1694463945-1376"/>
    <x v="1"/>
    <x v="87"/>
    <x v="16"/>
    <n v="1"/>
    <n v="157000"/>
    <x v="76"/>
    <n v="1.5"/>
    <x v="1"/>
    <n v="116"/>
    <x v="6"/>
    <x v="2"/>
    <x v="1"/>
    <s v="https://www.avito.ru/moskva/avtomobili/bmw_2_seriya_gran_tourer_1.5_amt_2019_157000km_3247088987"/>
    <s v="BMW 2 серия Gran Tourer 1.5 AMT, 2019, 157 000 км"/>
  </r>
  <r>
    <s v="1694463945-1377"/>
    <x v="1"/>
    <x v="5"/>
    <x v="16"/>
    <n v="1"/>
    <n v="68500"/>
    <x v="328"/>
    <n v="2"/>
    <x v="0"/>
    <n v="190"/>
    <x v="1"/>
    <x v="1"/>
    <x v="1"/>
    <s v="https://www.avito.ru/moskva/avtomobili/bmw_x3_2.0_at_2019_68500km_3028957320"/>
    <s v="BMW X3 2.0 AT, 2019, 68 500 км"/>
  </r>
  <r>
    <s v="1694463945-1378"/>
    <x v="0"/>
    <x v="12"/>
    <x v="12"/>
    <n v="1"/>
    <n v="230000"/>
    <x v="69"/>
    <n v="4.7"/>
    <x v="0"/>
    <n v="340"/>
    <x v="1"/>
    <x v="1"/>
    <x v="0"/>
    <s v="https://www.avito.ru/moskva/avtomobili/mercedes-benz_gl-klass_4.7_at_2007_230000km_3212039383"/>
    <s v="Mercedes-Benz GL-класс 4.7 AT, 2007, 230 000 км"/>
  </r>
  <r>
    <s v="1694463945-1379"/>
    <x v="1"/>
    <x v="5"/>
    <x v="16"/>
    <n v="1"/>
    <n v="63500"/>
    <x v="126"/>
    <n v="2"/>
    <x v="0"/>
    <n v="190"/>
    <x v="1"/>
    <x v="1"/>
    <x v="1"/>
    <s v="https://www.avito.ru/moskva/avtomobili/bmw_x3_2.0_at_2019_63500km_2988969922"/>
    <s v="BMW X3 2.0 AT, 2019, 63 500 км"/>
  </r>
  <r>
    <s v="1694463945-1380"/>
    <x v="0"/>
    <x v="3"/>
    <x v="22"/>
    <n v="1"/>
    <n v="150000"/>
    <x v="114"/>
    <n v="2"/>
    <x v="0"/>
    <n v="184"/>
    <x v="2"/>
    <x v="1"/>
    <x v="0"/>
    <s v="https://www.avito.ru/moskva/avtomobili/mercedes-benz_c-klass_2.0_at_2017_150000km_3714057638"/>
    <s v="Mercedes-Benz C-класс 2.0 AT, 2017, 150 000 км"/>
  </r>
  <r>
    <s v="1694463945-1381"/>
    <x v="5"/>
    <x v="98"/>
    <x v="14"/>
    <n v="1"/>
    <n v="107000"/>
    <x v="167"/>
    <n v="2.5"/>
    <x v="1"/>
    <n v="400"/>
    <x v="2"/>
    <x v="1"/>
    <x v="0"/>
    <s v="https://www.avito.ru/moskva/avtomobili/audi_tt_rs_2.5_amt_2016_107000km_3124734832"/>
    <s v="Audi TT RS 2.5 AMT, 2016, 107 000 км"/>
  </r>
  <r>
    <s v="1694463945-1382"/>
    <x v="3"/>
    <x v="62"/>
    <x v="5"/>
    <n v="1"/>
    <n v="97900"/>
    <x v="4"/>
    <n v="1.4"/>
    <x v="0"/>
    <n v="150"/>
    <x v="0"/>
    <x v="2"/>
    <x v="0"/>
    <s v="https://www.avito.ru/moskva/avtomobili/volkswagen_jetta_1.4_at_2020_97900km_3181461328"/>
    <s v="Volkswagen Jetta 1.4 AT, 2020, 97 900 км"/>
  </r>
  <r>
    <s v="1694463945-1383"/>
    <x v="0"/>
    <x v="44"/>
    <x v="16"/>
    <n v="1"/>
    <n v="45000"/>
    <x v="462"/>
    <n v="2.9"/>
    <x v="0"/>
    <n v="330"/>
    <x v="1"/>
    <x v="1"/>
    <x v="1"/>
    <s v="https://www.avito.ru/moskva/avtomobili/mercedes-benz_gle-klass_2.9_at_2019_45000km_3024613217"/>
    <s v="Mercedes-Benz GLE-класс 2.9 AT, 2019, 45 000 км"/>
  </r>
  <r>
    <s v="1694463945-1384"/>
    <x v="1"/>
    <x v="48"/>
    <x v="7"/>
    <n v="1"/>
    <n v="185000"/>
    <x v="87"/>
    <n v="4.8"/>
    <x v="0"/>
    <n v="367"/>
    <x v="7"/>
    <x v="0"/>
    <x v="0"/>
    <s v="https://www.avito.ru/moskva/avtomobili/bmw_6_seriya_4.8_at_2006_185000km_2518272078"/>
    <s v="BMW 6 серия 4.8 AT, 2006, 185 000 км"/>
  </r>
  <r>
    <s v="1694463945-1385"/>
    <x v="1"/>
    <x v="54"/>
    <x v="14"/>
    <n v="1"/>
    <n v="100000"/>
    <x v="398"/>
    <n v="2"/>
    <x v="0"/>
    <n v="184"/>
    <x v="1"/>
    <x v="1"/>
    <x v="0"/>
    <s v="https://www.avito.ru/moskva/avtomobili/bmw_x4_2.0_at_2016_100000km_3253607276"/>
    <s v="BMW X4 2.0 AT, 2016, 100 000 км"/>
  </r>
  <r>
    <s v="1694463945-1386"/>
    <x v="5"/>
    <x v="77"/>
    <x v="5"/>
    <n v="1"/>
    <n v="34000"/>
    <x v="586"/>
    <n v="2"/>
    <x v="1"/>
    <n v="252"/>
    <x v="4"/>
    <x v="1"/>
    <x v="0"/>
    <s v="https://www.avito.ru/moskva/avtomobili/audi_a5_2.0_amt_2020_34000km_3467924971"/>
    <s v="Audi A5 2.0 AMT, 2020, 34 000 км"/>
  </r>
  <r>
    <s v="1694463945-1387"/>
    <x v="0"/>
    <x v="16"/>
    <x v="15"/>
    <n v="1"/>
    <n v="116000"/>
    <x v="190"/>
    <n v="1.8"/>
    <x v="0"/>
    <n v="184"/>
    <x v="0"/>
    <x v="0"/>
    <x v="0"/>
    <s v="https://www.avito.ru/moskva/avtomobili/mercedes-benz_e-klass_1.8_at_2012_116000km_3230754937"/>
    <s v="Mercedes-Benz E-класс 1.8 AT, 2012, 116 000 км"/>
  </r>
  <r>
    <s v="1694463945-1388"/>
    <x v="5"/>
    <x v="29"/>
    <x v="5"/>
    <n v="1"/>
    <n v="96000"/>
    <x v="587"/>
    <n v="3"/>
    <x v="0"/>
    <n v="231"/>
    <x v="5"/>
    <x v="1"/>
    <x v="1"/>
    <s v="https://www.avito.ru/moskva/avtomobili/audi_a4_allroad_quattro_3.0_at_2020_96000km_3412144048"/>
    <s v="Audi A4 Allroad Quattro 3.0 AT, 2020, 96 000 км"/>
  </r>
  <r>
    <s v="1694463945-1389"/>
    <x v="4"/>
    <x v="19"/>
    <x v="15"/>
    <n v="1"/>
    <n v="181300"/>
    <x v="588"/>
    <n v="1.4"/>
    <x v="0"/>
    <n v="140"/>
    <x v="5"/>
    <x v="2"/>
    <x v="0"/>
    <s v="https://www.avito.ru/moskva/avtomobili/opel_astra_1.4_at_2012_181300km_3618172915"/>
    <s v="Opel Astra 1.4 AT, 2012, 181 300 км"/>
  </r>
  <r>
    <s v="1694463945-1390"/>
    <x v="3"/>
    <x v="43"/>
    <x v="13"/>
    <n v="1"/>
    <n v="537769"/>
    <x v="589"/>
    <n v="1.9"/>
    <x v="3"/>
    <n v="85"/>
    <x v="8"/>
    <x v="2"/>
    <x v="1"/>
    <s v="https://www.avito.ru/moskva/avtomobili/volkswagen_transporter_1.9_mt_2004_537769km_3415779025"/>
    <s v="Volkswagen Transporter 1.9 MT, 2004, 537 769 км"/>
  </r>
  <r>
    <s v="1694463945-1391"/>
    <x v="1"/>
    <x v="50"/>
    <x v="16"/>
    <n v="1"/>
    <n v="114000"/>
    <x v="204"/>
    <n v="2"/>
    <x v="0"/>
    <n v="150"/>
    <x v="3"/>
    <x v="2"/>
    <x v="1"/>
    <s v="https://www.avito.ru/moskva/avtomobili/bmw_1_seriya_2.0_at_2019_114000km_3374454601"/>
    <s v="BMW 1 серия 2.0 AT, 2019, 114 000 км"/>
  </r>
  <r>
    <s v="1694463945-1392"/>
    <x v="0"/>
    <x v="0"/>
    <x v="5"/>
    <n v="1"/>
    <n v="4373"/>
    <x v="590"/>
    <n v="4"/>
    <x v="0"/>
    <n v="612"/>
    <x v="2"/>
    <x v="1"/>
    <x v="0"/>
    <s v="https://www.avito.ru/moskva/avtomobili/mercedes-benz_s-klass_amg_4.0_at_2020_4373km_3043393671"/>
    <s v="Mercedes-Benz S-класс AMG 4.0 AT, 2020, 4 373 км"/>
  </r>
  <r>
    <s v="1694463945-1393"/>
    <x v="5"/>
    <x v="30"/>
    <x v="16"/>
    <n v="1"/>
    <n v="38200"/>
    <x v="591"/>
    <n v="2"/>
    <x v="1"/>
    <n v="249"/>
    <x v="1"/>
    <x v="1"/>
    <x v="0"/>
    <s v="https://www.avito.ru/moskva/avtomobili/audi_q5_2.0_amt_2019_38200km_3331762376"/>
    <s v="Audi Q5 2.0 AMT, 2019, 38 200 км"/>
  </r>
  <r>
    <s v="1694463945-1394"/>
    <x v="0"/>
    <x v="52"/>
    <x v="28"/>
    <n v="1"/>
    <n v="300000"/>
    <x v="385"/>
    <n v="2.2000000000000002"/>
    <x v="0"/>
    <n v="82"/>
    <x v="8"/>
    <x v="0"/>
    <x v="1"/>
    <s v="https://www.avito.ru/moskva/avtomobili/mercedes-benz_sprinter_2.2_at_2001_300000km_2980366065"/>
    <s v="Mercedes-Benz Sprinter 2.2 AT, 2001, 300 000 км"/>
  </r>
  <r>
    <s v="1694463945-1395"/>
    <x v="1"/>
    <x v="15"/>
    <x v="6"/>
    <n v="1"/>
    <n v="319100"/>
    <x v="592"/>
    <n v="1.8"/>
    <x v="3"/>
    <n v="113"/>
    <x v="0"/>
    <x v="0"/>
    <x v="0"/>
    <s v="https://www.avito.ru/moskva/avtomobili/bmw_3_seriya_1.8_mt_1993_319100km_2475597178"/>
    <s v="BMW 3 серия 1.8 MT, 1993, 319 100 км"/>
  </r>
  <r>
    <s v="1694463945-1396"/>
    <x v="3"/>
    <x v="10"/>
    <x v="10"/>
    <n v="1"/>
    <n v="339000"/>
    <x v="286"/>
    <n v="2"/>
    <x v="0"/>
    <n v="170"/>
    <x v="1"/>
    <x v="1"/>
    <x v="0"/>
    <s v="https://www.avito.ru/moskva/avtomobili/volkswagen_tiguan_2.0_at_2009_339000km_3221348999"/>
    <s v="Volkswagen Tiguan 2.0 AT, 2009, 339 000 км"/>
  </r>
  <r>
    <s v="1694463945-1397"/>
    <x v="2"/>
    <x v="6"/>
    <x v="15"/>
    <n v="1"/>
    <n v="103000"/>
    <x v="254"/>
    <n v="4.8"/>
    <x v="1"/>
    <n v="430"/>
    <x v="4"/>
    <x v="1"/>
    <x v="0"/>
    <s v="https://www.avito.ru/moskva/avtomobili/porsche_panamera_gts_4.8_amt_2012_103000km_3152117983"/>
    <s v="Porsche Panamera GTS 4.8 AMT, 2012, 103 000 км"/>
  </r>
  <r>
    <s v="1694463945-1398"/>
    <x v="3"/>
    <x v="21"/>
    <x v="4"/>
    <n v="1"/>
    <n v="290000"/>
    <x v="593"/>
    <n v="3"/>
    <x v="0"/>
    <n v="245"/>
    <x v="1"/>
    <x v="1"/>
    <x v="1"/>
    <s v="https://www.avito.ru/moskva_zelenograd/avtomobili/volkswagen_touareg_3.0_at_2014_290000km_3298729139"/>
    <s v="Volkswagen Touareg 3.0 AT, 2014, 290 000 км"/>
  </r>
  <r>
    <s v="1694463945-1399"/>
    <x v="1"/>
    <x v="26"/>
    <x v="9"/>
    <n v="1"/>
    <n v="90000"/>
    <x v="41"/>
    <n v="4.4000000000000004"/>
    <x v="0"/>
    <n v="450"/>
    <x v="1"/>
    <x v="1"/>
    <x v="0"/>
    <s v="https://www.avito.ru/moskva/avtomobili/bmw_x5_4.4_at_2013_90000km_3066914463"/>
    <s v="BMW X5 4.4 AT, 2013, 90 000 км"/>
  </r>
  <r>
    <s v="1694463945-1400"/>
    <x v="2"/>
    <x v="2"/>
    <x v="16"/>
    <n v="1"/>
    <n v="49000"/>
    <x v="594"/>
    <n v="3"/>
    <x v="0"/>
    <n v="462"/>
    <x v="1"/>
    <x v="1"/>
    <x v="3"/>
    <s v="https://www.avito.ru/moskva/avtomobili/porsche_cayenne_3.0_at_2019_49000km_3396348745"/>
    <s v="Porsche Cayenne 3.0 AT, 2019, 49 000 км"/>
  </r>
  <r>
    <s v="1694463952-1401"/>
    <x v="0"/>
    <x v="0"/>
    <x v="2"/>
    <n v="1"/>
    <n v="15000"/>
    <x v="103"/>
    <n v="3"/>
    <x v="0"/>
    <n v="367"/>
    <x v="0"/>
    <x v="1"/>
    <x v="0"/>
    <s v="https://www.avito.ru/moskva/avtomobili/mercedes-benz_s-klass_3.0_at_2022_15000km_3265390562"/>
    <s v="Mercedes-Benz S-класс 3.0 AT, 2022, 15 000 км"/>
  </r>
  <r>
    <s v="1694463952-1402"/>
    <x v="0"/>
    <x v="106"/>
    <x v="20"/>
    <n v="1"/>
    <n v="37000"/>
    <x v="81"/>
    <n v="3"/>
    <x v="0"/>
    <n v="231"/>
    <x v="7"/>
    <x v="0"/>
    <x v="0"/>
    <s v="https://www.avito.ru/moskva/avtomobili/mercedes-benz_slk-klass_3.0_at_2008_37000km_2644386399"/>
    <s v="Mercedes-Benz SLK-класс 3.0 AT, 2008, 37 000 км"/>
  </r>
  <r>
    <s v="1694463952-1403"/>
    <x v="0"/>
    <x v="0"/>
    <x v="24"/>
    <n v="1"/>
    <n v="95000"/>
    <x v="92"/>
    <n v="5.5"/>
    <x v="0"/>
    <n v="500"/>
    <x v="0"/>
    <x v="0"/>
    <x v="0"/>
    <s v="https://www.avito.ru/moskva/avtomobili/mercedes-benz_s-klass_5.5_at_2005_95000km_2822972605"/>
    <s v="Mercedes-Benz S-класс 5.5 AT, 2005, 95 000 км"/>
  </r>
  <r>
    <s v="1694463952-1404"/>
    <x v="0"/>
    <x v="16"/>
    <x v="27"/>
    <n v="1"/>
    <n v="371000"/>
    <x v="73"/>
    <n v="5"/>
    <x v="0"/>
    <n v="306"/>
    <x v="0"/>
    <x v="0"/>
    <x v="0"/>
    <s v="https://www.avito.ru/moskva/avtomobili/mercedes-benz_e-klass_5.0_at_2003_371000km_2518808419"/>
    <s v="Mercedes-Benz E-класс 5.0 AT, 2003, 371 000 км"/>
  </r>
  <r>
    <s v="1694463952-1405"/>
    <x v="1"/>
    <x v="8"/>
    <x v="2"/>
    <n v="1"/>
    <n v="15"/>
    <x v="43"/>
    <n v="3"/>
    <x v="0"/>
    <n v="380"/>
    <x v="1"/>
    <x v="1"/>
    <x v="0"/>
    <s v="https://www.avito.ru/moskva/avtomobili/bmw_x7_3.0_at_2022_15km_2983964497"/>
    <s v="BMW X7 3.0 AT, 2022, 15 км"/>
  </r>
  <r>
    <s v="1694463952-1406"/>
    <x v="0"/>
    <x v="23"/>
    <x v="1"/>
    <n v="1"/>
    <n v="102000"/>
    <x v="296"/>
    <n v="3"/>
    <x v="0"/>
    <n v="249"/>
    <x v="1"/>
    <x v="1"/>
    <x v="1"/>
    <s v="https://www.avito.ru/moskva/avtomobili/mercedes-benz_gls-klass_3.0_at_2018_102000km_3361498684"/>
    <s v="Mercedes-Benz GLS-класс 3.0 AT, 2018, 102 000 км"/>
  </r>
  <r>
    <s v="1694463952-1407"/>
    <x v="1"/>
    <x v="41"/>
    <x v="14"/>
    <n v="1"/>
    <n v="89210"/>
    <x v="145"/>
    <n v="2"/>
    <x v="0"/>
    <n v="252"/>
    <x v="4"/>
    <x v="0"/>
    <x v="0"/>
    <s v="https://www.avito.ru/moskva/avtomobili/bmw_4_seriya_gran_coupe_2.0_at_2016_89210km_3278725310"/>
    <s v="BMW 4 серия Gran Coupe 2.0 AT, 2016, 89 210 км"/>
  </r>
  <r>
    <s v="1694463952-1408"/>
    <x v="1"/>
    <x v="1"/>
    <x v="17"/>
    <n v="1"/>
    <n v="33"/>
    <x v="469"/>
    <n v="3"/>
    <x v="0"/>
    <n v="298"/>
    <x v="1"/>
    <x v="1"/>
    <x v="1"/>
    <s v="https://www.avito.ru/moskva/avtomobili/bmw_x6_3.0_at_2023_33km_3474873410"/>
    <s v="BMW X6 3.0 AT, 2023, 33 км"/>
  </r>
  <r>
    <s v="1694463952-1409"/>
    <x v="1"/>
    <x v="26"/>
    <x v="0"/>
    <n v="1"/>
    <n v="415000"/>
    <x v="202"/>
    <n v="2.9"/>
    <x v="0"/>
    <n v="184"/>
    <x v="1"/>
    <x v="1"/>
    <x v="1"/>
    <s v="https://www.avito.ru/moskva/avtomobili/bmw_x5_2.9_at_2002_415000km_3100005963"/>
    <s v="BMW X5 2.9 AT, 2002, 415 000 км"/>
  </r>
  <r>
    <s v="1694463952-1410"/>
    <x v="1"/>
    <x v="9"/>
    <x v="21"/>
    <n v="1"/>
    <n v="183000"/>
    <x v="595"/>
    <n v="2"/>
    <x v="0"/>
    <n v="245"/>
    <x v="0"/>
    <x v="1"/>
    <x v="0"/>
    <s v="https://www.avito.ru/moskva/avtomobili/bmw_5_seriya_2.0_at_2015_183000km_3554203905"/>
    <s v="BMW 5 серия 2.0 AT, 2015, 183 000 км"/>
  </r>
  <r>
    <s v="1694463952-1411"/>
    <x v="1"/>
    <x v="5"/>
    <x v="5"/>
    <n v="1"/>
    <n v="121000"/>
    <x v="596"/>
    <n v="3"/>
    <x v="0"/>
    <n v="480"/>
    <x v="1"/>
    <x v="1"/>
    <x v="0"/>
    <s v="https://www.avito.ru/moskva/avtomobili/bmw_x3_m_3.0_at_2020_121000km_3276327238"/>
    <s v="BMW X3 M 3.0 AT, 2020, 121 000 км"/>
  </r>
  <r>
    <s v="1694463952-1412"/>
    <x v="0"/>
    <x v="3"/>
    <x v="13"/>
    <n v="1"/>
    <n v="277356"/>
    <x v="459"/>
    <n v="2.2000000000000002"/>
    <x v="0"/>
    <n v="150"/>
    <x v="0"/>
    <x v="0"/>
    <x v="1"/>
    <s v="https://www.avito.ru/moskva/avtomobili/mercedes-benz_c-klass_2.2_at_2004_277356km_3020459093"/>
    <s v="Mercedes-Benz C-класс 2.2 AT, 2004, 277 356 км"/>
  </r>
  <r>
    <s v="1694463952-1413"/>
    <x v="1"/>
    <x v="9"/>
    <x v="22"/>
    <n v="1"/>
    <n v="72000"/>
    <x v="11"/>
    <n v="3"/>
    <x v="0"/>
    <n v="249"/>
    <x v="0"/>
    <x v="1"/>
    <x v="1"/>
    <s v="https://www.avito.ru/moskva/avtomobili/bmw_5_seriya_3.0_at_2017_72000km_3179428753"/>
    <s v="BMW 5 серия 3.0 AT, 2017, 72 000 км"/>
  </r>
  <r>
    <s v="1694463952-1414"/>
    <x v="1"/>
    <x v="26"/>
    <x v="17"/>
    <n v="1"/>
    <n v="53"/>
    <x v="597"/>
    <n v="3"/>
    <x v="0"/>
    <n v="381"/>
    <x v="1"/>
    <x v="1"/>
    <x v="0"/>
    <s v="https://www.avito.ru/moskva/avtomobili/bmw_x5_3.0_at_2023_53km_3430095778"/>
    <s v="BMW X5 3.0 AT, 2023, 53 км"/>
  </r>
  <r>
    <s v="1694463952-1415"/>
    <x v="1"/>
    <x v="26"/>
    <x v="14"/>
    <n v="1"/>
    <n v="242000"/>
    <x v="254"/>
    <n v="3"/>
    <x v="0"/>
    <n v="249"/>
    <x v="1"/>
    <x v="1"/>
    <x v="1"/>
    <s v="https://www.avito.ru/moskva/avtomobili/bmw_x5_3.0_at_2016_242000km_3299538658"/>
    <s v="BMW X5 3.0 AT, 2016, 242 000 км"/>
  </r>
  <r>
    <s v="1694463952-1416"/>
    <x v="1"/>
    <x v="38"/>
    <x v="19"/>
    <n v="1"/>
    <n v="4000"/>
    <x v="443"/>
    <n v="1.5"/>
    <x v="1"/>
    <n v="140"/>
    <x v="1"/>
    <x v="2"/>
    <x v="0"/>
    <s v="https://www.avito.ru/moskva/avtomobili/bmw_x1_1.5_amt_2021_4000km_3333982047"/>
    <s v="BMW X1 1.5 AMT, 2021, 4 000 км"/>
  </r>
  <r>
    <s v="1694463952-1417"/>
    <x v="0"/>
    <x v="34"/>
    <x v="19"/>
    <n v="1"/>
    <n v="80000"/>
    <x v="142"/>
    <n v="2"/>
    <x v="0"/>
    <n v="194"/>
    <x v="1"/>
    <x v="1"/>
    <x v="1"/>
    <s v="https://www.avito.ru/moskva/avtomobili/mercedes-benz_glc-klass_coupe_2.0_at_2021_80000km_3286417144"/>
    <s v="Mercedes-Benz GLC-класс Coupe 2.0 AT, 2021, 80 000 км"/>
  </r>
  <r>
    <s v="1694463952-1418"/>
    <x v="2"/>
    <x v="2"/>
    <x v="5"/>
    <n v="1"/>
    <n v="56565"/>
    <x v="598"/>
    <n v="4"/>
    <x v="0"/>
    <n v="550"/>
    <x v="1"/>
    <x v="1"/>
    <x v="0"/>
    <s v="https://www.avito.ru/moskva/avtomobili/porsche_cayenne_turbo_4.0_at_2020_56565km_2785570144"/>
    <s v="Porsche Cayenne Turbo 4.0 AT, 2020, 56 565 км"/>
  </r>
  <r>
    <s v="1694463952-1419"/>
    <x v="1"/>
    <x v="22"/>
    <x v="2"/>
    <n v="1"/>
    <n v="5600"/>
    <x v="224"/>
    <n v="3"/>
    <x v="0"/>
    <n v="510"/>
    <x v="2"/>
    <x v="1"/>
    <x v="0"/>
    <s v="https://www.avito.ru/moskva/avtomobili/bmw_m4_3.0_at_2022_5600km_3161336040"/>
    <s v="BMW M4 3.0 AT, 2022, 5 600 км"/>
  </r>
  <r>
    <s v="1694463952-1420"/>
    <x v="0"/>
    <x v="16"/>
    <x v="13"/>
    <n v="1"/>
    <n v="470000"/>
    <x v="92"/>
    <n v="3.2"/>
    <x v="0"/>
    <n v="224"/>
    <x v="0"/>
    <x v="1"/>
    <x v="0"/>
    <s v="https://www.avito.ru/moskva/avtomobili/mercedes-benz_e-klass_3.2_at_2004_470000km_3047325184"/>
    <s v="Mercedes-Benz E-класс 3.2 AT, 2004, 470 000 км"/>
  </r>
  <r>
    <s v="1694463952-1421"/>
    <x v="0"/>
    <x v="44"/>
    <x v="19"/>
    <n v="1"/>
    <n v="23000"/>
    <x v="599"/>
    <n v="2.9"/>
    <x v="0"/>
    <n v="330"/>
    <x v="1"/>
    <x v="1"/>
    <x v="1"/>
    <s v="https://www.avito.ru/moskva/avtomobili/mercedes-benz_gle-klass_2.9_at_2021_23000km_3113148782"/>
    <s v="Mercedes-Benz GLE-класс 2.9 AT, 2021, 23 000 км"/>
  </r>
  <r>
    <s v="1694463952-1422"/>
    <x v="5"/>
    <x v="20"/>
    <x v="5"/>
    <n v="1"/>
    <n v="35000"/>
    <x v="1"/>
    <n v="2"/>
    <x v="0"/>
    <n v="252"/>
    <x v="1"/>
    <x v="1"/>
    <x v="0"/>
    <s v="https://www.avito.ru/moskva/avtomobili/audi_q7_2.0_at_2020_35000km_2829949281"/>
    <s v="Audi Q7 2.0 AT, 2020, 35 000 км"/>
  </r>
  <r>
    <s v="1694463952-1423"/>
    <x v="1"/>
    <x v="11"/>
    <x v="10"/>
    <n v="1"/>
    <n v="178000"/>
    <x v="24"/>
    <n v="3"/>
    <x v="0"/>
    <n v="326"/>
    <x v="0"/>
    <x v="0"/>
    <x v="0"/>
    <s v="https://www.avito.ru/moskva/avtomobili/bmw_7_seriya_3.0_at_2009_178000km_2188725259"/>
    <s v="BMW 7 серия 3.0 AT, 2009, 178 000 км"/>
  </r>
  <r>
    <s v="1694463952-1424"/>
    <x v="4"/>
    <x v="19"/>
    <x v="15"/>
    <n v="1"/>
    <n v="105000"/>
    <x v="600"/>
    <n v="1.6"/>
    <x v="0"/>
    <n v="115"/>
    <x v="3"/>
    <x v="2"/>
    <x v="0"/>
    <s v="https://www.avito.ru/moskva/avtomobili/opel_astra_1.6_at_2012_105000km_3255530961"/>
    <s v="Opel Astra 1.6 AT, 2012, 105 000 км"/>
  </r>
  <r>
    <s v="1694463952-1425"/>
    <x v="1"/>
    <x v="5"/>
    <x v="16"/>
    <n v="1"/>
    <n v="49000"/>
    <x v="392"/>
    <n v="2"/>
    <x v="0"/>
    <n v="190"/>
    <x v="1"/>
    <x v="1"/>
    <x v="1"/>
    <s v="https://www.avito.ru/moskva/avtomobili/bmw_x3_2.0_at_2019_49000km_2794455234"/>
    <s v="BMW X3 2.0 AT, 2019, 49 000 км"/>
  </r>
  <r>
    <s v="1694463952-1426"/>
    <x v="0"/>
    <x v="32"/>
    <x v="24"/>
    <n v="1"/>
    <n v="163000"/>
    <x v="264"/>
    <n v="5"/>
    <x v="0"/>
    <n v="296"/>
    <x v="1"/>
    <x v="1"/>
    <x v="0"/>
    <s v="https://www.avito.ru/moskva/avtomobili/mercedes-benz_g-klass_5.0_at_2005_163000km_2033580014"/>
    <s v="Mercedes-Benz G-класс 5.0 AT, 2005, 163 000 км"/>
  </r>
  <r>
    <s v="1694463952-1427"/>
    <x v="2"/>
    <x v="2"/>
    <x v="5"/>
    <n v="1"/>
    <n v="29000"/>
    <x v="601"/>
    <n v="3"/>
    <x v="0"/>
    <n v="340"/>
    <x v="1"/>
    <x v="1"/>
    <x v="0"/>
    <s v="https://www.avito.ru/moskva/avtomobili/porsche_cayenne_coupe_3.0_at_2020_29000km_3273576980"/>
    <s v="Porsche Cayenne Coupe 3.0 AT, 2020, 29 000 км"/>
  </r>
  <r>
    <s v="1694463952-1428"/>
    <x v="0"/>
    <x v="31"/>
    <x v="16"/>
    <n v="1"/>
    <n v="54065"/>
    <x v="157"/>
    <n v="3"/>
    <x v="1"/>
    <n v="435"/>
    <x v="4"/>
    <x v="1"/>
    <x v="0"/>
    <s v="https://www.avito.ru/moskva/avtomobili/mercedes-benz_amg_gt_3.0_amt_2019_54065km_3402421797"/>
    <s v="Mercedes-Benz AMG GT 3.0 AMT, 2019, 54 065 км"/>
  </r>
  <r>
    <s v="1694463952-1429"/>
    <x v="0"/>
    <x v="61"/>
    <x v="10"/>
    <n v="1"/>
    <n v="182000"/>
    <x v="87"/>
    <n v="3.5"/>
    <x v="0"/>
    <n v="272"/>
    <x v="1"/>
    <x v="1"/>
    <x v="0"/>
    <s v="https://www.avito.ru/moskva/avtomobili/mercedes-benz_m-klass_3.5_at_2009_182000km_2907933166"/>
    <s v="Mercedes-Benz M-класс 3.5 AT, 2009, 182 000 км"/>
  </r>
  <r>
    <s v="1694463952-1430"/>
    <x v="2"/>
    <x v="2"/>
    <x v="16"/>
    <n v="1"/>
    <n v="33336"/>
    <x v="309"/>
    <n v="3"/>
    <x v="0"/>
    <n v="340"/>
    <x v="1"/>
    <x v="1"/>
    <x v="0"/>
    <s v="https://www.avito.ru/moskva/avtomobili/porsche_cayenne_3.0_at_2019_33336km_3498051555"/>
    <s v="Porsche Cayenne 3.0 AT, 2019, 33 336 км"/>
  </r>
  <r>
    <s v="1694463952-1431"/>
    <x v="1"/>
    <x v="8"/>
    <x v="16"/>
    <n v="1"/>
    <n v="89400"/>
    <x v="551"/>
    <n v="3"/>
    <x v="0"/>
    <n v="249"/>
    <x v="1"/>
    <x v="1"/>
    <x v="1"/>
    <s v="https://www.avito.ru/moskva/avtomobili/bmw_x7_3.0_at_2019_89400km_3361148642"/>
    <s v="BMW X7 3.0 AT, 2019, 89 400 км"/>
  </r>
  <r>
    <s v="1694463952-1432"/>
    <x v="1"/>
    <x v="26"/>
    <x v="15"/>
    <n v="1"/>
    <n v="211000"/>
    <x v="110"/>
    <n v="3"/>
    <x v="0"/>
    <n v="245"/>
    <x v="1"/>
    <x v="1"/>
    <x v="1"/>
    <s v="https://www.avito.ru/moskva/avtomobili/bmw_x5_3.0_at_2012_211000km_3182656172"/>
    <s v="BMW X5 3.0 AT, 2012, 211 000 км"/>
  </r>
  <r>
    <s v="1694463952-1433"/>
    <x v="3"/>
    <x v="7"/>
    <x v="17"/>
    <n v="1"/>
    <n v="80"/>
    <x v="602"/>
    <n v="0"/>
    <x v="2"/>
    <n v="313"/>
    <x v="1"/>
    <x v="1"/>
    <x v="2"/>
    <s v="https://www.avito.ru/moskva/avtomobili/volkswagen_id.4_at_2023_80km_3421318344"/>
    <s v="Volkswagen ID.4 AT, 2023, 80 км"/>
  </r>
  <r>
    <s v="1694463952-1434"/>
    <x v="1"/>
    <x v="54"/>
    <x v="1"/>
    <n v="1"/>
    <n v="100000"/>
    <x v="46"/>
    <n v="3"/>
    <x v="0"/>
    <n v="249"/>
    <x v="1"/>
    <x v="1"/>
    <x v="1"/>
    <s v="https://www.avito.ru/moskva/avtomobili/bmw_x4_3.0_at_2018_100000km_2553307562"/>
    <s v="BMW X4 3.0 AT, 2018, 100 000 км"/>
  </r>
  <r>
    <s v="1694463952-1435"/>
    <x v="1"/>
    <x v="48"/>
    <x v="19"/>
    <n v="1"/>
    <n v="27000"/>
    <x v="40"/>
    <n v="3"/>
    <x v="0"/>
    <n v="340"/>
    <x v="4"/>
    <x v="1"/>
    <x v="0"/>
    <s v="https://www.avito.ru/moskva/avtomobili/bmw_6_seriya_gt_3.0_at_2021_27000km_3243261904"/>
    <s v="BMW 6 серия GT 3.0 AT, 2021, 27 000 км"/>
  </r>
  <r>
    <s v="1694463952-1436"/>
    <x v="4"/>
    <x v="19"/>
    <x v="4"/>
    <n v="1"/>
    <n v="95770"/>
    <x v="202"/>
    <n v="1.8"/>
    <x v="0"/>
    <n v="140"/>
    <x v="5"/>
    <x v="2"/>
    <x v="0"/>
    <s v="https://www.avito.ru/moskva/avtomobili/opel_astra_family_1.8_at_2014_95770km_3569891111"/>
    <s v="Opel Astra Family 1.8 AT, 2014, 95 770 км"/>
  </r>
  <r>
    <s v="1694463952-1437"/>
    <x v="5"/>
    <x v="29"/>
    <x v="23"/>
    <n v="1"/>
    <n v="205000"/>
    <x v="92"/>
    <n v="1.8"/>
    <x v="4"/>
    <n v="160"/>
    <x v="0"/>
    <x v="2"/>
    <x v="0"/>
    <s v="https://www.avito.ru/moskva/avtomobili/audi_a4_1.8_cvt_2010_205000km_2991702240"/>
    <s v="Audi A4 1.8 CVT, 2010, 205 000 км"/>
  </r>
  <r>
    <s v="1694463952-1438"/>
    <x v="1"/>
    <x v="1"/>
    <x v="2"/>
    <n v="1"/>
    <n v="7900"/>
    <x v="237"/>
    <n v="3"/>
    <x v="0"/>
    <n v="249"/>
    <x v="1"/>
    <x v="1"/>
    <x v="1"/>
    <s v="https://www.avito.ru/moskva/avtomobili/bmw_x6_3.0_at_2022_7900km_2955124988"/>
    <s v="BMW X6 3.0 AT, 2022, 7 900 км"/>
  </r>
  <r>
    <s v="1694463952-1439"/>
    <x v="1"/>
    <x v="15"/>
    <x v="5"/>
    <n v="1"/>
    <n v="86000"/>
    <x v="392"/>
    <n v="3"/>
    <x v="0"/>
    <n v="265"/>
    <x v="5"/>
    <x v="1"/>
    <x v="1"/>
    <s v="https://www.avito.ru/moskva/avtomobili/bmw_3_seriya_3.0_at_2020_86000km_3208354774"/>
    <s v="BMW 3 серия 3.0 AT, 2020, 86 000 км"/>
  </r>
  <r>
    <s v="1694463952-1440"/>
    <x v="0"/>
    <x v="0"/>
    <x v="37"/>
    <n v="1"/>
    <n v="360000"/>
    <x v="136"/>
    <n v="3"/>
    <x v="0"/>
    <n v="177"/>
    <x v="0"/>
    <x v="0"/>
    <x v="1"/>
    <s v="https://www.avito.ru/moskva/avtomobili/mercedes-benz_s-klass_3.0_at_1997_360000km_3408555688"/>
    <s v="Mercedes-Benz S-класс 3.0 AT, 1997, 360 000 км"/>
  </r>
  <r>
    <s v="1694463952-1441"/>
    <x v="0"/>
    <x v="24"/>
    <x v="14"/>
    <n v="1"/>
    <n v="94000"/>
    <x v="216"/>
    <n v="2"/>
    <x v="1"/>
    <n v="211"/>
    <x v="1"/>
    <x v="1"/>
    <x v="0"/>
    <s v="https://www.avito.ru/moskva/avtomobili/mercedes-benz_gla-klass_2.0_amt_2016_94000km_3228445750"/>
    <s v="Mercedes-Benz GLA-класс 2.0 AMT, 2016, 94 000 км"/>
  </r>
  <r>
    <s v="1694463952-1442"/>
    <x v="0"/>
    <x v="16"/>
    <x v="15"/>
    <n v="1"/>
    <n v="260000"/>
    <x v="66"/>
    <n v="1.8"/>
    <x v="0"/>
    <n v="184"/>
    <x v="0"/>
    <x v="0"/>
    <x v="0"/>
    <s v="https://www.avito.ru/moskva/avtomobili/mercedes-benz_e-klass_1.8_at_2012_260000km_2425882863"/>
    <s v="Mercedes-Benz E-класс 1.8 AT, 2012, 260 000 км"/>
  </r>
  <r>
    <s v="1694463952-1443"/>
    <x v="3"/>
    <x v="28"/>
    <x v="5"/>
    <n v="1"/>
    <n v="247000"/>
    <x v="603"/>
    <n v="1.6"/>
    <x v="0"/>
    <n v="110"/>
    <x v="0"/>
    <x v="2"/>
    <x v="0"/>
    <s v="https://www.avito.ru/moskva/avtomobili/volkswagen_polo_1.6_at_2020_247000km_3305176754"/>
    <s v="Volkswagen Polo 1.6 AT, 2020, 247 000 км"/>
  </r>
  <r>
    <s v="1694463952-1444"/>
    <x v="1"/>
    <x v="15"/>
    <x v="19"/>
    <n v="1"/>
    <n v="19800"/>
    <x v="568"/>
    <n v="2"/>
    <x v="0"/>
    <n v="184"/>
    <x v="0"/>
    <x v="1"/>
    <x v="0"/>
    <s v="https://www.avito.ru/moskva/avtomobili/bmw_3_seriya_2.0_at_2021_19800km_3412153725"/>
    <s v="BMW 3 серия 2.0 AT, 2021, 19 800 км"/>
  </r>
  <r>
    <s v="1694463952-1445"/>
    <x v="1"/>
    <x v="5"/>
    <x v="5"/>
    <n v="1"/>
    <n v="32300"/>
    <x v="17"/>
    <n v="2"/>
    <x v="0"/>
    <n v="249"/>
    <x v="1"/>
    <x v="1"/>
    <x v="0"/>
    <s v="https://www.avito.ru/moskva/avtomobili/bmw_x3_2.0_at_2020_32300km_3421004983"/>
    <s v="BMW X3 2.0 AT, 2020, 32 300 км"/>
  </r>
  <r>
    <s v="1694463952-1446"/>
    <x v="3"/>
    <x v="43"/>
    <x v="14"/>
    <n v="1"/>
    <n v="333888"/>
    <x v="81"/>
    <n v="2"/>
    <x v="3"/>
    <n v="140"/>
    <x v="8"/>
    <x v="2"/>
    <x v="1"/>
    <s v="https://www.avito.ru/moskva/avtomobili/volkswagen_transporter_2.0_mt_2016_333_888_km_2187409450"/>
    <s v="Volkswagen Transporter 2.0  MT, 2016, 333 888 км"/>
  </r>
  <r>
    <s v="1694463952-1447"/>
    <x v="0"/>
    <x v="61"/>
    <x v="20"/>
    <n v="1"/>
    <n v="245000"/>
    <x v="346"/>
    <n v="5.5"/>
    <x v="0"/>
    <n v="388"/>
    <x v="1"/>
    <x v="1"/>
    <x v="0"/>
    <s v="https://www.avito.ru/moskva/avtomobili/mercedes-benz_m-klass_5.5_at_2008_245000km_3210904639"/>
    <s v="Mercedes-Benz M-класс 5.5 AT, 2008, 245 000 км"/>
  </r>
  <r>
    <s v="1694463952-1448"/>
    <x v="1"/>
    <x v="15"/>
    <x v="31"/>
    <n v="1"/>
    <n v="5000"/>
    <x v="88"/>
    <n v="1.6"/>
    <x v="3"/>
    <n v="102"/>
    <x v="2"/>
    <x v="0"/>
    <x v="0"/>
    <s v="https://www.avito.ru/moskva/avtomobili/bmw_3_seriya_1.6_mt_1996_5000km_3133291426"/>
    <s v="BMW 3 серия 1.6 MT, 1996, 5 000 км"/>
  </r>
  <r>
    <s v="1694463952-1449"/>
    <x v="1"/>
    <x v="26"/>
    <x v="5"/>
    <n v="1"/>
    <n v="49000"/>
    <x v="604"/>
    <n v="3"/>
    <x v="0"/>
    <n v="265"/>
    <x v="1"/>
    <x v="1"/>
    <x v="1"/>
    <s v="https://www.avito.ru/moskva/avtomobili/bmw_x5_3.0_at_2020_49000km_3279253093"/>
    <s v="BMW X5 3.0 AT, 2020, 49 000 км"/>
  </r>
  <r>
    <s v="1694463952-1450"/>
    <x v="1"/>
    <x v="26"/>
    <x v="21"/>
    <n v="1"/>
    <n v="230000"/>
    <x v="605"/>
    <n v="3"/>
    <x v="0"/>
    <n v="249"/>
    <x v="1"/>
    <x v="1"/>
    <x v="1"/>
    <s v="https://www.avito.ru/moskva/avtomobili/bmw_x5_3.0_at_2015_230000km_3344876547"/>
    <s v="BMW X5 3.0 AT, 2015, 230 000 км"/>
  </r>
  <r>
    <s v="1694463958-1451"/>
    <x v="1"/>
    <x v="26"/>
    <x v="16"/>
    <n v="1"/>
    <n v="89700"/>
    <x v="606"/>
    <n v="3"/>
    <x v="0"/>
    <n v="249"/>
    <x v="1"/>
    <x v="1"/>
    <x v="1"/>
    <s v="https://www.avito.ru/moskva/avtomobili/bmw_x5_3.0_at_2019_89700km_3298791310"/>
    <s v="BMW X5 3.0 AT, 2019, 89 700 км"/>
  </r>
  <r>
    <s v="1694463958-1452"/>
    <x v="1"/>
    <x v="8"/>
    <x v="2"/>
    <n v="1"/>
    <n v="10"/>
    <x v="607"/>
    <n v="4.4000000000000004"/>
    <x v="0"/>
    <n v="530"/>
    <x v="1"/>
    <x v="1"/>
    <x v="0"/>
    <s v="https://www.avito.ru/moskva/avtomobili/bmw_x7_4.4_at_2022_10km_3036385433"/>
    <s v="BMW X7 4.4 AT, 2022, 10 км"/>
  </r>
  <r>
    <s v="1694463958-1453"/>
    <x v="0"/>
    <x v="34"/>
    <x v="1"/>
    <n v="1"/>
    <n v="36500"/>
    <x v="91"/>
    <n v="2"/>
    <x v="0"/>
    <n v="211"/>
    <x v="1"/>
    <x v="1"/>
    <x v="3"/>
    <s v="https://www.avito.ru/moskva/avtomobili/mercedes-benz_glc-klass_2.0_at_2018_36500km_3273090263"/>
    <s v="Mercedes-Benz GLC-класс 2.0 AT, 2018, 36 500 км"/>
  </r>
  <r>
    <s v="1694463958-1454"/>
    <x v="5"/>
    <x v="77"/>
    <x v="1"/>
    <n v="1"/>
    <n v="38000"/>
    <x v="106"/>
    <n v="2"/>
    <x v="1"/>
    <n v="249"/>
    <x v="2"/>
    <x v="1"/>
    <x v="0"/>
    <s v="https://www.avito.ru/moskva/avtomobili/audi_a5_2.0_amt_2018_38000km_2109199629"/>
    <s v="Audi A5 2.0 AMT, 2018, 38 000 км"/>
  </r>
  <r>
    <s v="1694463958-1455"/>
    <x v="4"/>
    <x v="123"/>
    <x v="28"/>
    <n v="1"/>
    <n v="386000"/>
    <x v="608"/>
    <n v="1.9"/>
    <x v="3"/>
    <n v="80"/>
    <x v="9"/>
    <x v="2"/>
    <x v="1"/>
    <s v="https://www.avito.ru/moskva/avtomobili/opel_movano_1.9_mt_2001_386000km_2406432418"/>
    <s v="Opel Movano 1.9 MT, 2001, 386 000 км"/>
  </r>
  <r>
    <s v="1694463958-1456"/>
    <x v="1"/>
    <x v="26"/>
    <x v="22"/>
    <n v="1"/>
    <n v="126000"/>
    <x v="37"/>
    <n v="3"/>
    <x v="0"/>
    <n v="249"/>
    <x v="1"/>
    <x v="1"/>
    <x v="1"/>
    <s v="https://www.avito.ru/moskva/avtomobili/bmw_x5_3.0_at_2017_126000km_3402470227"/>
    <s v="BMW X5 3.0 AT, 2017, 126 000 км"/>
  </r>
  <r>
    <s v="1694463958-1457"/>
    <x v="0"/>
    <x v="32"/>
    <x v="19"/>
    <n v="1"/>
    <n v="9600"/>
    <x v="433"/>
    <n v="2.9"/>
    <x v="0"/>
    <n v="249"/>
    <x v="1"/>
    <x v="1"/>
    <x v="1"/>
    <s v="https://www.avito.ru/moskva/avtomobili/mercedes-benz_g-klass_2.9_at_2021_9600km_3309554260"/>
    <s v="Mercedes-Benz G-класс 2.9 AT, 2021, 9 600 км"/>
  </r>
  <r>
    <s v="1694463958-1458"/>
    <x v="1"/>
    <x v="68"/>
    <x v="10"/>
    <n v="1"/>
    <n v="84000"/>
    <x v="609"/>
    <n v="3"/>
    <x v="0"/>
    <n v="258"/>
    <x v="7"/>
    <x v="0"/>
    <x v="0"/>
    <s v="https://www.avito.ru/moskva/avtomobili/bmw_z4_3.0_at_2009_84000km_3177633376"/>
    <s v="BMW Z4 3.0 AT, 2009, 84 000 км"/>
  </r>
  <r>
    <s v="1694463958-1459"/>
    <x v="3"/>
    <x v="10"/>
    <x v="4"/>
    <n v="1"/>
    <n v="49784"/>
    <x v="610"/>
    <n v="2"/>
    <x v="0"/>
    <n v="170"/>
    <x v="1"/>
    <x v="1"/>
    <x v="0"/>
    <s v="https://www.avito.ru/moskva/avtomobili/volkswagen_tiguan_2.0_at_2014_49784km_3221616913"/>
    <s v="Volkswagen Tiguan 2.0 AT, 2014, 49 784 км"/>
  </r>
  <r>
    <s v="1694463958-1460"/>
    <x v="3"/>
    <x v="28"/>
    <x v="9"/>
    <n v="1"/>
    <n v="180000"/>
    <x v="611"/>
    <n v="1.6"/>
    <x v="3"/>
    <n v="85"/>
    <x v="0"/>
    <x v="2"/>
    <x v="0"/>
    <s v="https://www.avito.ru/moskva/avtomobili/volkswagen_polo_1.6_mt_2013_180000km_3342192863"/>
    <s v="Volkswagen Polo 1.6 MT, 2013, 180 000 км"/>
  </r>
  <r>
    <s v="1694463958-1461"/>
    <x v="0"/>
    <x v="44"/>
    <x v="14"/>
    <n v="1"/>
    <n v="60000"/>
    <x v="254"/>
    <n v="3.5"/>
    <x v="0"/>
    <n v="249"/>
    <x v="1"/>
    <x v="1"/>
    <x v="0"/>
    <s v="https://www.avito.ru/moskva/avtomobili/mercedes-benz_gle-klass_3.5_at_2016_60000km_2245396156"/>
    <s v="Mercedes-Benz GLE-класс 3.5 AT, 2016, 60 000 км"/>
  </r>
  <r>
    <s v="1694463958-1462"/>
    <x v="0"/>
    <x v="0"/>
    <x v="19"/>
    <n v="1"/>
    <n v="2750"/>
    <x v="612"/>
    <n v="2.9"/>
    <x v="0"/>
    <n v="330"/>
    <x v="0"/>
    <x v="1"/>
    <x v="1"/>
    <s v="https://www.avito.ru/moskva/avtomobili/mercedes-benz_s-klass_2.9_at_2021_2750km_2641707779"/>
    <s v="Mercedes-Benz S-класс 2.9 AT, 2021, 2 750 км"/>
  </r>
  <r>
    <s v="1694463958-1463"/>
    <x v="1"/>
    <x v="1"/>
    <x v="23"/>
    <n v="1"/>
    <n v="158500"/>
    <x v="3"/>
    <n v="3"/>
    <x v="0"/>
    <n v="306"/>
    <x v="1"/>
    <x v="1"/>
    <x v="0"/>
    <s v="https://www.avito.ru/moskva/avtomobili/bmw_x6_3.0_at_2010_158500km_2991956718"/>
    <s v="BMW X6 3.0 AT, 2010, 158 500 км"/>
  </r>
  <r>
    <s v="1694463958-1464"/>
    <x v="3"/>
    <x v="47"/>
    <x v="39"/>
    <n v="1"/>
    <n v="150000"/>
    <x v="257"/>
    <n v="1.6"/>
    <x v="3"/>
    <n v="75"/>
    <x v="3"/>
    <x v="2"/>
    <x v="0"/>
    <s v="https://www.avito.ru/moskva/avtomobili/volkswagen_golf_1.6_mt_1983_150000km_2560338965"/>
    <s v="Volkswagen Golf 1.6 MT, 1983, 150 000 км"/>
  </r>
  <r>
    <s v="1694463958-1465"/>
    <x v="1"/>
    <x v="87"/>
    <x v="16"/>
    <n v="1"/>
    <n v="32480"/>
    <x v="422"/>
    <n v="2"/>
    <x v="0"/>
    <n v="306"/>
    <x v="0"/>
    <x v="1"/>
    <x v="0"/>
    <s v="https://www.avito.ru/moskva/avtomobili/bmw_2_seriya_gran_coupe_2.0_at_2019_32480km_3126385452"/>
    <s v="BMW 2 серия Gran Coupe 2.0 AT, 2019, 32 480 км"/>
  </r>
  <r>
    <s v="1694463958-1466"/>
    <x v="1"/>
    <x v="9"/>
    <x v="5"/>
    <n v="1"/>
    <n v="29500"/>
    <x v="281"/>
    <n v="2"/>
    <x v="0"/>
    <n v="190"/>
    <x v="0"/>
    <x v="1"/>
    <x v="1"/>
    <s v="https://www.avito.ru/moskva/avtomobili/bmw_5_seriya_2.0_at_2020_29500km_3144365979"/>
    <s v="BMW 5 серия 2.0 AT, 2020, 29 500 км"/>
  </r>
  <r>
    <s v="1694463958-1467"/>
    <x v="1"/>
    <x v="15"/>
    <x v="14"/>
    <n v="1"/>
    <n v="123000"/>
    <x v="420"/>
    <n v="3"/>
    <x v="0"/>
    <n v="326"/>
    <x v="0"/>
    <x v="0"/>
    <x v="0"/>
    <s v="https://www.avito.ru/moskva/avtomobili/bmw_3_seriya_3.0_at_2016_123000km_3266792392"/>
    <s v="BMW 3 серия 3.0 AT, 2016, 123 000 км"/>
  </r>
  <r>
    <s v="1694463958-1468"/>
    <x v="0"/>
    <x v="37"/>
    <x v="12"/>
    <n v="1"/>
    <n v="250000"/>
    <x v="613"/>
    <n v="2"/>
    <x v="4"/>
    <n v="193"/>
    <x v="3"/>
    <x v="2"/>
    <x v="0"/>
    <s v="https://www.avito.ru/moskva/avtomobili/mercedes-benz_b-klass_2.0_cvt_2007_250000km_2960530341"/>
    <s v="Mercedes-Benz B-класс 2.0 CVT, 2007, 250 000 км"/>
  </r>
  <r>
    <s v="1694463958-1469"/>
    <x v="0"/>
    <x v="16"/>
    <x v="2"/>
    <n v="1"/>
    <n v="1400"/>
    <x v="14"/>
    <n v="2"/>
    <x v="0"/>
    <n v="211"/>
    <x v="0"/>
    <x v="0"/>
    <x v="0"/>
    <s v="https://www.avito.ru/moskva/avtomobili/mercedes-benz_e-klass_2.0_at_2022_1400km_2859180129"/>
    <s v="Mercedes-Benz E-класс 2.0 AT, 2022, 1 400 км"/>
  </r>
  <r>
    <s v="1694463958-1470"/>
    <x v="3"/>
    <x v="21"/>
    <x v="1"/>
    <n v="1"/>
    <n v="91000"/>
    <x v="507"/>
    <n v="3"/>
    <x v="0"/>
    <n v="286"/>
    <x v="1"/>
    <x v="1"/>
    <x v="1"/>
    <s v="https://www.avito.ru/moskva/avtomobili/volkswagen_touareg_3.0_at_2018_91000km_3230900718"/>
    <s v="Volkswagen Touareg 3.0 AT, 2018, 91 000 км"/>
  </r>
  <r>
    <s v="1694463958-1471"/>
    <x v="0"/>
    <x v="32"/>
    <x v="22"/>
    <n v="1"/>
    <n v="102"/>
    <x v="614"/>
    <n v="4"/>
    <x v="0"/>
    <n v="422"/>
    <x v="1"/>
    <x v="1"/>
    <x v="0"/>
    <s v="https://www.avito.ru/moskva/avtomobili/mercedes-benz_g-klass_4.0_at_2017_102km_2571510487"/>
    <s v="Mercedes-Benz G-класс 4.0 AT, 2017, 102 км"/>
  </r>
  <r>
    <s v="1694463958-1472"/>
    <x v="4"/>
    <x v="27"/>
    <x v="13"/>
    <n v="1"/>
    <n v="27449"/>
    <x v="128"/>
    <n v="2.2000000000000002"/>
    <x v="3"/>
    <n v="147"/>
    <x v="6"/>
    <x v="2"/>
    <x v="0"/>
    <s v="https://www.avito.ru/moskva/avtomobili/opel_zafira_2.2_mt_2004_27449km_3366424002"/>
    <s v="Opel Zafira 2.2 MT, 2004, 27 449 км"/>
  </r>
  <r>
    <s v="1694463958-1473"/>
    <x v="5"/>
    <x v="14"/>
    <x v="23"/>
    <n v="1"/>
    <n v="179000"/>
    <x v="3"/>
    <n v="3"/>
    <x v="1"/>
    <n v="300"/>
    <x v="4"/>
    <x v="1"/>
    <x v="0"/>
    <s v="https://www.avito.ru/moskva/avtomobili/audi_a7_3.0_amt_2010_179000km_3277496842"/>
    <s v="Audi A7 3.0 AMT, 2010, 179 000 км"/>
  </r>
  <r>
    <s v="1694463958-1474"/>
    <x v="1"/>
    <x v="8"/>
    <x v="17"/>
    <n v="1"/>
    <n v="15"/>
    <x v="469"/>
    <n v="3"/>
    <x v="0"/>
    <n v="340"/>
    <x v="1"/>
    <x v="1"/>
    <x v="1"/>
    <s v="https://www.avito.ru/moskva/avtomobili/bmw_x7_3.0_at_2023_15km_3129688552"/>
    <s v="BMW X7 3.0 AT, 2023, 15 км"/>
  </r>
  <r>
    <s v="1694463958-1475"/>
    <x v="3"/>
    <x v="62"/>
    <x v="22"/>
    <n v="1"/>
    <n v="13000"/>
    <x v="4"/>
    <n v="1.6"/>
    <x v="0"/>
    <n v="110"/>
    <x v="0"/>
    <x v="2"/>
    <x v="0"/>
    <s v="https://www.avito.ru/moskva/avtomobili/volkswagen_jetta_1.6_at_2017_13000km_3209756631"/>
    <s v="Volkswagen Jetta 1.6 AT, 2017, 13 000 км"/>
  </r>
  <r>
    <s v="1694463958-1476"/>
    <x v="1"/>
    <x v="26"/>
    <x v="5"/>
    <n v="1"/>
    <n v="116000"/>
    <x v="370"/>
    <n v="3"/>
    <x v="0"/>
    <n v="340"/>
    <x v="1"/>
    <x v="1"/>
    <x v="0"/>
    <s v="https://www.avito.ru/moskva/avtomobili/bmw_x5_3.0_at_2020_116000km_3366889886"/>
    <s v="BMW X5 3.0 AT, 2020, 116 000 км"/>
  </r>
  <r>
    <s v="1694463958-1477"/>
    <x v="0"/>
    <x v="3"/>
    <x v="5"/>
    <n v="1"/>
    <n v="9300"/>
    <x v="29"/>
    <n v="4"/>
    <x v="0"/>
    <n v="510"/>
    <x v="0"/>
    <x v="0"/>
    <x v="0"/>
    <s v="https://www.avito.ru/moskva/avtomobili/mercedes-benz_c-klass_amg_4.0_at_2020_9300km_2934969015"/>
    <s v="Mercedes-Benz C-класс AMG 4.0 AT, 2020, 9 300 км"/>
  </r>
  <r>
    <s v="1694463958-1478"/>
    <x v="3"/>
    <x v="124"/>
    <x v="5"/>
    <n v="1"/>
    <n v="17397"/>
    <x v="503"/>
    <n v="2"/>
    <x v="0"/>
    <n v="235"/>
    <x v="1"/>
    <x v="1"/>
    <x v="0"/>
    <s v="https://www.avito.ru/moskva/avtomobili/volkswagen_atlas_2.0_at_2020_17397km_3264138224"/>
    <s v="Volkswagen Atlas 2.0 AT, 2020, 17 397 км"/>
  </r>
  <r>
    <s v="1694463958-1479"/>
    <x v="1"/>
    <x v="26"/>
    <x v="3"/>
    <n v="1"/>
    <n v="144000"/>
    <x v="69"/>
    <n v="3"/>
    <x v="0"/>
    <n v="306"/>
    <x v="1"/>
    <x v="1"/>
    <x v="0"/>
    <s v="https://www.avito.ru/moskva/avtomobili/bmw_x5_3.0_at_2011_144000km_3681646984"/>
    <s v="BMW X5 3.0 AT, 2011, 144 000 км"/>
  </r>
  <r>
    <s v="1694463958-1480"/>
    <x v="1"/>
    <x v="41"/>
    <x v="21"/>
    <n v="1"/>
    <n v="125000"/>
    <x v="114"/>
    <n v="2"/>
    <x v="0"/>
    <n v="190"/>
    <x v="2"/>
    <x v="0"/>
    <x v="1"/>
    <s v="https://www.avito.ru/moskva/avtomobili/bmw_4_seriya_2.0_at_2015_125000km_3240093997"/>
    <s v="BMW 4 серия 2.0 AT, 2015, 125 000 км"/>
  </r>
  <r>
    <s v="1694463958-1481"/>
    <x v="1"/>
    <x v="9"/>
    <x v="1"/>
    <n v="1"/>
    <n v="209000"/>
    <x v="100"/>
    <n v="2"/>
    <x v="0"/>
    <n v="249"/>
    <x v="0"/>
    <x v="1"/>
    <x v="0"/>
    <s v="https://www.avito.ru/moskva/avtomobili/bmw_5_seriya_2.0_at_2018_209000km_3292183050"/>
    <s v="BMW 5 серия 2.0 AT, 2018, 209 000 км"/>
  </r>
  <r>
    <s v="1694463958-1482"/>
    <x v="1"/>
    <x v="11"/>
    <x v="7"/>
    <n v="1"/>
    <n v="320000"/>
    <x v="603"/>
    <n v="0"/>
    <x v="2"/>
    <n v="445"/>
    <x v="0"/>
    <x v="0"/>
    <x v="0"/>
    <s v="https://www.avito.ru/moskva/avtomobili/bmw_7_seriya_at_2006_320000km_3365634312"/>
    <s v="BMW 7 серия AT, 2006, 320 000 км"/>
  </r>
  <r>
    <s v="1694463958-1483"/>
    <x v="0"/>
    <x v="42"/>
    <x v="9"/>
    <n v="1"/>
    <n v="82723"/>
    <x v="615"/>
    <n v="2"/>
    <x v="1"/>
    <n v="360"/>
    <x v="3"/>
    <x v="1"/>
    <x v="0"/>
    <s v="https://www.avito.ru/moskva/avtomobili/mercedes-benz_a-klass_amg_2.0_amt_2013_82723km_3175013116"/>
    <s v="Mercedes-Benz A-класс AMG 2.0 AMT, 2013, 82 723 км"/>
  </r>
  <r>
    <s v="1694463958-1484"/>
    <x v="1"/>
    <x v="26"/>
    <x v="23"/>
    <n v="1"/>
    <n v="147000"/>
    <x v="89"/>
    <n v="4.4000000000000004"/>
    <x v="0"/>
    <n v="555"/>
    <x v="1"/>
    <x v="1"/>
    <x v="0"/>
    <s v="https://www.avito.ru/moskva/avtomobili/bmw_x5_m_4.4_at_2010_147000km_1956191646"/>
    <s v="BMW X5 M 4.4 AT, 2010, 147 000 км"/>
  </r>
  <r>
    <s v="1694463958-1485"/>
    <x v="1"/>
    <x v="26"/>
    <x v="5"/>
    <n v="1"/>
    <n v="109000"/>
    <x v="244"/>
    <n v="3"/>
    <x v="0"/>
    <n v="400"/>
    <x v="1"/>
    <x v="1"/>
    <x v="1"/>
    <s v="https://www.avito.ru/moskva/avtomobili/bmw_x5_3.0_at_2020_109000km_3412218804"/>
    <s v="BMW X5 3.0 AT, 2020, 109 000 км"/>
  </r>
  <r>
    <s v="1694463958-1486"/>
    <x v="1"/>
    <x v="48"/>
    <x v="16"/>
    <n v="1"/>
    <n v="75000"/>
    <x v="616"/>
    <n v="3"/>
    <x v="0"/>
    <n v="249"/>
    <x v="4"/>
    <x v="1"/>
    <x v="1"/>
    <s v="https://www.avito.ru/moskva/avtomobili/bmw_6_seriya_gt_3.0_at_2019_75000km_3343878030"/>
    <s v="BMW 6 серия GT 3.0 AT, 2019, 75 000 км"/>
  </r>
  <r>
    <s v="1694463958-1487"/>
    <x v="0"/>
    <x v="0"/>
    <x v="31"/>
    <n v="1"/>
    <n v="333000"/>
    <x v="70"/>
    <n v="5"/>
    <x v="0"/>
    <n v="320"/>
    <x v="2"/>
    <x v="0"/>
    <x v="0"/>
    <s v="https://www.avito.ru/moskva/avtomobili/mercedes-benz_s-klass_5.0_at_1996_333000km_2996169646"/>
    <s v="Mercedes-Benz S-класс 5.0 AT, 1996, 333 000 км"/>
  </r>
  <r>
    <s v="1694463958-1488"/>
    <x v="0"/>
    <x v="61"/>
    <x v="24"/>
    <n v="1"/>
    <n v="314000"/>
    <x v="70"/>
    <n v="5"/>
    <x v="0"/>
    <n v="306"/>
    <x v="1"/>
    <x v="1"/>
    <x v="0"/>
    <s v="https://www.avito.ru/moskva/avtomobili/mercedes-benz_m-klass_5.0_at_2005_314000km_3328541999"/>
    <s v="Mercedes-Benz M-класс 5.0 AT, 2005, 314 000 км"/>
  </r>
  <r>
    <s v="1694463958-1489"/>
    <x v="1"/>
    <x v="26"/>
    <x v="5"/>
    <n v="1"/>
    <n v="18300"/>
    <x v="504"/>
    <n v="2"/>
    <x v="0"/>
    <n v="231"/>
    <x v="1"/>
    <x v="1"/>
    <x v="1"/>
    <s v="https://www.avito.ru/moskva/avtomobili/bmw_x5_2.0_at_2020_18300km_3292375673"/>
    <s v="BMW X5 2.0 AT, 2020, 18 300 км"/>
  </r>
  <r>
    <s v="1694463958-1490"/>
    <x v="0"/>
    <x v="64"/>
    <x v="23"/>
    <n v="1"/>
    <n v="280000"/>
    <x v="38"/>
    <n v="2.1"/>
    <x v="0"/>
    <n v="150"/>
    <x v="6"/>
    <x v="0"/>
    <x v="1"/>
    <s v="https://www.avito.ru/moskva/avtomobili/mercedes-benz_vito_2.1_at_2010_280000km_3221084986"/>
    <s v="Mercedes-Benz Vito 2.1 AT, 2010, 280 000 км"/>
  </r>
  <r>
    <s v="1694463958-1491"/>
    <x v="0"/>
    <x v="12"/>
    <x v="9"/>
    <n v="1"/>
    <n v="70000"/>
    <x v="503"/>
    <n v="3"/>
    <x v="0"/>
    <n v="258"/>
    <x v="1"/>
    <x v="1"/>
    <x v="1"/>
    <s v="https://www.avito.ru/moskva/avtomobili/mercedes-benz_gl-klass_3.0_at_2013_70000km_3239763031"/>
    <s v="Mercedes-Benz GL-класс 3.0 AT, 2013, 70 000 км"/>
  </r>
  <r>
    <s v="1694463958-1492"/>
    <x v="3"/>
    <x v="63"/>
    <x v="20"/>
    <n v="1"/>
    <n v="198330"/>
    <x v="617"/>
    <n v="1.8"/>
    <x v="0"/>
    <n v="160"/>
    <x v="0"/>
    <x v="2"/>
    <x v="0"/>
    <s v="https://www.avito.ru/moskva/avtomobili/volkswagen_passat_1.8_at_2008_198330km_2878485934"/>
    <s v="Volkswagen Passat 1.8 AT, 2008, 198 330 км"/>
  </r>
  <r>
    <s v="1694463958-1493"/>
    <x v="0"/>
    <x v="16"/>
    <x v="10"/>
    <n v="1"/>
    <n v="245000"/>
    <x v="389"/>
    <n v="3"/>
    <x v="0"/>
    <n v="231"/>
    <x v="0"/>
    <x v="1"/>
    <x v="1"/>
    <s v="https://www.avito.ru/moskva/avtomobili/mercedes-benz_e-klass_3.0_at_2009_245000km_3411836597"/>
    <s v="Mercedes-Benz E-класс 3.0 AT, 2009, 245 000 км"/>
  </r>
  <r>
    <s v="1694463958-1494"/>
    <x v="0"/>
    <x v="73"/>
    <x v="21"/>
    <n v="1"/>
    <n v="210000"/>
    <x v="31"/>
    <n v="4.7"/>
    <x v="0"/>
    <n v="455"/>
    <x v="0"/>
    <x v="1"/>
    <x v="0"/>
    <s v="https://www.avito.ru/moskva/avtomobili/mercedes-benz_maybach_s-klass_4.7_at_2015_210000km_3232132528"/>
    <s v="Mercedes-Benz Maybach S-класс 4.7 AT, 2015, 210 000 км"/>
  </r>
  <r>
    <s v="1694463958-1496"/>
    <x v="5"/>
    <x v="29"/>
    <x v="5"/>
    <n v="1"/>
    <n v="179000"/>
    <x v="618"/>
    <n v="2"/>
    <x v="1"/>
    <n v="163"/>
    <x v="5"/>
    <x v="2"/>
    <x v="1"/>
    <s v="https://www.avito.ru/moskva/avtomobili/audi_a4_2.0_amt_2020_179000km_3260396181"/>
    <s v="Audi A4 2.0 AMT, 2020, 179 000 км"/>
  </r>
  <r>
    <s v="1694463958-1497"/>
    <x v="2"/>
    <x v="2"/>
    <x v="3"/>
    <n v="1"/>
    <n v="140000"/>
    <x v="252"/>
    <n v="3.6"/>
    <x v="0"/>
    <n v="300"/>
    <x v="1"/>
    <x v="1"/>
    <x v="0"/>
    <s v="https://www.avito.ru/moskva/avtomobili/porsche_cayenne_3.6_at_2011_140000km_2821714112"/>
    <s v="Porsche Cayenne 3.6 AT, 2011, 140 000 км"/>
  </r>
  <r>
    <s v="1694463958-1498"/>
    <x v="1"/>
    <x v="9"/>
    <x v="4"/>
    <n v="1"/>
    <n v="130000"/>
    <x v="477"/>
    <n v="2"/>
    <x v="0"/>
    <n v="184"/>
    <x v="0"/>
    <x v="0"/>
    <x v="0"/>
    <s v="https://www.avito.ru/moskva/avtomobili/bmw_5_seriya_2.0_at_2014_130000km_3223148090"/>
    <s v="BMW 5 серия 2.0 AT, 2014, 130 000 км"/>
  </r>
  <r>
    <s v="1694463958-1499"/>
    <x v="0"/>
    <x v="0"/>
    <x v="21"/>
    <n v="1"/>
    <n v="85000"/>
    <x v="619"/>
    <n v="5.5"/>
    <x v="0"/>
    <n v="585"/>
    <x v="0"/>
    <x v="1"/>
    <x v="0"/>
    <s v="https://www.avito.ru/moskva/avtomobili/mercedes-benz_s-klass_amg_5.5_at_2015_85000km_3303230661"/>
    <s v="Mercedes-Benz S-класс AMG 5.5 AT, 2015, 85 000 км"/>
  </r>
  <r>
    <s v="1694463958-1500"/>
    <x v="0"/>
    <x v="44"/>
    <x v="2"/>
    <n v="1"/>
    <n v="1755"/>
    <x v="450"/>
    <n v="2"/>
    <x v="0"/>
    <n v="272"/>
    <x v="1"/>
    <x v="1"/>
    <x v="1"/>
    <s v="https://www.avito.ru/moskva/avtomobili/mercedes-benz_gle-klass_2.0_at_2022_1755km_3033404518"/>
    <s v="Mercedes-Benz GLE-класс 2.0 AT, 2022, 1 755 км"/>
  </r>
  <r>
    <s v="1694463964-1501"/>
    <x v="0"/>
    <x v="0"/>
    <x v="21"/>
    <n v="1"/>
    <n v="145509"/>
    <x v="37"/>
    <n v="4.7"/>
    <x v="0"/>
    <n v="455"/>
    <x v="0"/>
    <x v="1"/>
    <x v="0"/>
    <s v="https://www.avito.ru/moskva/avtomobili/mercedes-benz_s-klass_4.7_at_2015_145509km_3298966094"/>
    <s v="Mercedes-Benz S-класс 4.7 AT, 2015, 145 509 км"/>
  </r>
  <r>
    <s v="1694463964-1502"/>
    <x v="2"/>
    <x v="2"/>
    <x v="20"/>
    <n v="1"/>
    <n v="221210"/>
    <x v="3"/>
    <n v="4.8"/>
    <x v="0"/>
    <n v="385"/>
    <x v="1"/>
    <x v="1"/>
    <x v="0"/>
    <s v="https://www.avito.ru/moskva/avtomobili/porsche_cayenne_s_4.8_at_2008_221210km_3443988247"/>
    <s v="Porsche Cayenne S 4.8 AT, 2008, 221 210 км"/>
  </r>
  <r>
    <s v="1694463964-1503"/>
    <x v="2"/>
    <x v="2"/>
    <x v="23"/>
    <n v="1"/>
    <n v="179000"/>
    <x v="620"/>
    <n v="4.8"/>
    <x v="0"/>
    <n v="400"/>
    <x v="1"/>
    <x v="1"/>
    <x v="0"/>
    <s v="https://www.avito.ru/moskva/avtomobili/porsche_cayenne_s_4.8_at_2010_179000km_2891282007"/>
    <s v="Porsche Cayenne S 4.8 AT, 2010, 179 000 км"/>
  </r>
  <r>
    <s v="1694463964-1504"/>
    <x v="5"/>
    <x v="98"/>
    <x v="21"/>
    <n v="1"/>
    <n v="135000"/>
    <x v="264"/>
    <n v="2"/>
    <x v="1"/>
    <n v="230"/>
    <x v="2"/>
    <x v="1"/>
    <x v="0"/>
    <s v="https://www.avito.ru/moskva/avtomobili/audi_tt_2.0_amt_2015_135000km_3281335243"/>
    <s v="Audi TT 2.0 AMT, 2015, 135 000 км"/>
  </r>
  <r>
    <s v="1694463964-1505"/>
    <x v="3"/>
    <x v="28"/>
    <x v="1"/>
    <n v="1"/>
    <n v="72000"/>
    <x v="87"/>
    <n v="1.6"/>
    <x v="0"/>
    <n v="110"/>
    <x v="0"/>
    <x v="2"/>
    <x v="0"/>
    <s v="https://www.avito.ru/moskva/avtomobili/volkswagen_polo_1.6_at_2018_72000km_3320215316"/>
    <s v="Volkswagen Polo 1.6 AT, 2018, 72 000 км"/>
  </r>
  <r>
    <s v="1694463964-1506"/>
    <x v="0"/>
    <x v="0"/>
    <x v="4"/>
    <n v="1"/>
    <n v="73000"/>
    <x v="621"/>
    <n v="4.7"/>
    <x v="0"/>
    <n v="455"/>
    <x v="0"/>
    <x v="1"/>
    <x v="0"/>
    <s v="https://www.avito.ru/moskva/avtomobili/mercedes-benz_s-klass_4.7_at_2014_73000km_3277584471"/>
    <s v="Mercedes-Benz S-класс 4.7 AT, 2014, 73 000 км"/>
  </r>
  <r>
    <s v="1694463964-1507"/>
    <x v="2"/>
    <x v="2"/>
    <x v="20"/>
    <n v="1"/>
    <n v="205000"/>
    <x v="15"/>
    <n v="3.6"/>
    <x v="0"/>
    <n v="290"/>
    <x v="1"/>
    <x v="1"/>
    <x v="0"/>
    <s v="https://www.avito.ru/moskva/avtomobili/porsche_cayenne_3.6_at_2008_205000km_3092219494"/>
    <s v="Porsche Cayenne 3.6 AT, 2008, 205 000 км"/>
  </r>
  <r>
    <s v="1694463964-1508"/>
    <x v="5"/>
    <x v="29"/>
    <x v="22"/>
    <n v="1"/>
    <n v="142500"/>
    <x v="510"/>
    <n v="1.4"/>
    <x v="1"/>
    <n v="150"/>
    <x v="0"/>
    <x v="2"/>
    <x v="0"/>
    <s v="https://www.avito.ru/moskva/avtomobili/audi_a4_1.4_amt_2017_142500km_3342258236"/>
    <s v="Audi A4 1.4 AMT, 2017, 142 500 км"/>
  </r>
  <r>
    <s v="1694463964-1509"/>
    <x v="0"/>
    <x v="34"/>
    <x v="16"/>
    <n v="1"/>
    <n v="41700"/>
    <x v="306"/>
    <n v="2"/>
    <x v="0"/>
    <n v="258"/>
    <x v="1"/>
    <x v="1"/>
    <x v="0"/>
    <s v="https://www.avito.ru/moskva/avtomobili/mercedes-benz_glc-klass_2.0_at_2019_41700km_3115008997"/>
    <s v="Mercedes-Benz GLC-класс 2.0 AT, 2019, 41 700 км"/>
  </r>
  <r>
    <s v="1694463964-1510"/>
    <x v="3"/>
    <x v="21"/>
    <x v="16"/>
    <n v="1"/>
    <n v="45000"/>
    <x v="225"/>
    <n v="3"/>
    <x v="0"/>
    <n v="286"/>
    <x v="1"/>
    <x v="1"/>
    <x v="1"/>
    <s v="https://www.avito.ru/moskva/avtomobili/volkswagen_touareg_3.0_at_2019_45000km_3304833396"/>
    <s v="Volkswagen Touareg 3.0 AT, 2019, 45 000 км"/>
  </r>
  <r>
    <s v="1694463964-1511"/>
    <x v="5"/>
    <x v="20"/>
    <x v="21"/>
    <n v="1"/>
    <n v="158000"/>
    <x v="622"/>
    <n v="3"/>
    <x v="0"/>
    <n v="245"/>
    <x v="1"/>
    <x v="1"/>
    <x v="1"/>
    <s v="https://www.avito.ru/moskva/avtomobili/audi_q7_3.0_at_2015_158000km_2784264040"/>
    <s v="Audi Q7 3.0 AT, 2015, 158 000 км"/>
  </r>
  <r>
    <s v="1694463964-1512"/>
    <x v="1"/>
    <x v="15"/>
    <x v="17"/>
    <n v="1"/>
    <n v="200"/>
    <x v="46"/>
    <n v="2"/>
    <x v="0"/>
    <n v="156"/>
    <x v="0"/>
    <x v="0"/>
    <x v="0"/>
    <s v="https://www.avito.ru/moskva/avtomobili/bmw_3_seriya_2.0_at_2023_200km_3475093170"/>
    <s v="BMW 3 серия 2.0 AT, 2023, 200 км"/>
  </r>
  <r>
    <s v="1694463964-1513"/>
    <x v="1"/>
    <x v="15"/>
    <x v="24"/>
    <n v="1"/>
    <n v="245000"/>
    <x v="257"/>
    <n v="2"/>
    <x v="0"/>
    <n v="150"/>
    <x v="0"/>
    <x v="0"/>
    <x v="0"/>
    <s v="https://www.avito.ru/moskva/avtomobili/bmw_3_seriya_2.0_at_2005_245000km_3333937515"/>
    <s v="BMW 3 серия 2.0 AT, 2005, 245 000 км"/>
  </r>
  <r>
    <s v="1694463964-1514"/>
    <x v="1"/>
    <x v="9"/>
    <x v="15"/>
    <n v="1"/>
    <n v="235000"/>
    <x v="3"/>
    <n v="3"/>
    <x v="0"/>
    <n v="258"/>
    <x v="0"/>
    <x v="1"/>
    <x v="1"/>
    <s v="https://www.avito.ru/moskva/avtomobili/bmw_5_seriya_3.0_at_2012_235000km_3498621029"/>
    <s v="BMW 5 серия 3.0 AT, 2012, 235 000 км"/>
  </r>
  <r>
    <s v="1694463964-1515"/>
    <x v="1"/>
    <x v="87"/>
    <x v="14"/>
    <n v="1"/>
    <n v="110000"/>
    <x v="623"/>
    <n v="1.5"/>
    <x v="0"/>
    <n v="116"/>
    <x v="6"/>
    <x v="2"/>
    <x v="1"/>
    <s v="https://www.avito.ru/moskva/avtomobili/bmw_2_seriya_active_tourer_1.5_at_2016_110000km_2309672218"/>
    <s v="BMW 2 серия Active Tourer 1.5 AT, 2016, 110 000 км"/>
  </r>
  <r>
    <s v="1694463964-1516"/>
    <x v="2"/>
    <x v="2"/>
    <x v="2"/>
    <n v="1"/>
    <n v="120"/>
    <x v="371"/>
    <n v="3"/>
    <x v="0"/>
    <n v="340"/>
    <x v="1"/>
    <x v="1"/>
    <x v="0"/>
    <s v="https://www.avito.ru/moskva/avtomobili/porsche_cayenne_3.0_at_2022_120km_3345618023"/>
    <s v="Porsche Cayenne 3.0 AT, 2022, 120 км"/>
  </r>
  <r>
    <s v="1694463964-1517"/>
    <x v="1"/>
    <x v="15"/>
    <x v="5"/>
    <n v="1"/>
    <n v="33000"/>
    <x v="624"/>
    <n v="3"/>
    <x v="0"/>
    <n v="387"/>
    <x v="0"/>
    <x v="1"/>
    <x v="0"/>
    <s v="https://www.avito.ru/moskva/avtomobili/bmw_3_seriya_3.0_at_2020_33000km_2563217775"/>
    <s v="BMW 3 серия 3.0 AT, 2020, 33 000 км"/>
  </r>
  <r>
    <s v="1694463964-1518"/>
    <x v="0"/>
    <x v="23"/>
    <x v="16"/>
    <n v="1"/>
    <n v="71400"/>
    <x v="177"/>
    <n v="3"/>
    <x v="0"/>
    <n v="367"/>
    <x v="1"/>
    <x v="1"/>
    <x v="0"/>
    <s v="https://www.avito.ru/moskva/avtomobili/mercedes-benz_gls-klass_3.0_at_2019_71400km_3210911311"/>
    <s v="Mercedes-Benz GLS-класс 3.0 AT, 2019, 71 400 км"/>
  </r>
  <r>
    <s v="1694463964-1519"/>
    <x v="0"/>
    <x v="61"/>
    <x v="28"/>
    <n v="1"/>
    <n v="240000"/>
    <x v="15"/>
    <n v="5.4"/>
    <x v="0"/>
    <n v="347"/>
    <x v="1"/>
    <x v="1"/>
    <x v="0"/>
    <s v="https://www.avito.ru/moskva/avtomobili/mercedes-benz_m-klass_amg_5.4_at_2001_240000km_3169531483"/>
    <s v="Mercedes-Benz M-класс AMG 5.4 AT, 2001, 240 000 км"/>
  </r>
  <r>
    <s v="1694463964-1520"/>
    <x v="2"/>
    <x v="2"/>
    <x v="12"/>
    <n v="1"/>
    <n v="301225"/>
    <x v="49"/>
    <n v="4.8"/>
    <x v="0"/>
    <n v="385"/>
    <x v="1"/>
    <x v="1"/>
    <x v="0"/>
    <s v="https://www.avito.ru/moskva/avtomobili/porsche_cayenne_s_4.8_at_2007_301225km_2997891307"/>
    <s v="Porsche Cayenne S 4.8 AT, 2007, 301 225 км"/>
  </r>
  <r>
    <s v="1694463964-1521"/>
    <x v="5"/>
    <x v="20"/>
    <x v="22"/>
    <n v="1"/>
    <n v="150000"/>
    <x v="126"/>
    <n v="3"/>
    <x v="0"/>
    <n v="249"/>
    <x v="1"/>
    <x v="1"/>
    <x v="1"/>
    <s v="https://www.avito.ru/moskva/avtomobili/audi_q7_3.0_at_2017_150000km_3410574802"/>
    <s v="Audi Q7 3.0 AT, 2017, 150 000 км"/>
  </r>
  <r>
    <s v="1694463964-1522"/>
    <x v="0"/>
    <x v="34"/>
    <x v="14"/>
    <n v="1"/>
    <n v="100000"/>
    <x v="625"/>
    <n v="3"/>
    <x v="0"/>
    <n v="367"/>
    <x v="1"/>
    <x v="1"/>
    <x v="0"/>
    <s v="https://www.avito.ru/moskva/avtomobili/mercedes-benz_glc-klass_amg_3.0_at_2016_100000km_3250531854"/>
    <s v="Mercedes-Benz GLC-класс AMG 3.0 AT, 2016, 100 000 км"/>
  </r>
  <r>
    <s v="1694463964-1523"/>
    <x v="1"/>
    <x v="5"/>
    <x v="16"/>
    <n v="1"/>
    <n v="129279"/>
    <x v="11"/>
    <n v="2"/>
    <x v="0"/>
    <n v="231"/>
    <x v="1"/>
    <x v="1"/>
    <x v="1"/>
    <s v="https://www.avito.ru/moskva/avtomobili/bmw_x3_2.0_at_2019_129279km_3033132152"/>
    <s v="BMW X3 2.0 AT, 2019, 129 279 км"/>
  </r>
  <r>
    <s v="1694463964-1524"/>
    <x v="3"/>
    <x v="47"/>
    <x v="20"/>
    <n v="1"/>
    <n v="206000"/>
    <x v="147"/>
    <n v="1.4"/>
    <x v="1"/>
    <n v="122"/>
    <x v="3"/>
    <x v="2"/>
    <x v="0"/>
    <s v="https://www.avito.ru/moskva_zelenograd/avtomobili/volkswagen_golf_plus_1.4_amt_2008_206000km_3319421165"/>
    <s v="Volkswagen Golf Plus 1.4 AMT, 2008, 206 000 км"/>
  </r>
  <r>
    <s v="1694463964-1525"/>
    <x v="0"/>
    <x v="66"/>
    <x v="9"/>
    <n v="1"/>
    <n v="140000"/>
    <x v="18"/>
    <n v="3"/>
    <x v="0"/>
    <n v="265"/>
    <x v="0"/>
    <x v="1"/>
    <x v="1"/>
    <s v="https://www.avito.ru/moskva/avtomobili/mercedes-benz_cls-klass_3.0_at_2013_140000km_3380132391"/>
    <s v="Mercedes-Benz CLS-класс 3.0 AT, 2013, 140 000 км"/>
  </r>
  <r>
    <s v="1694463964-1526"/>
    <x v="4"/>
    <x v="92"/>
    <x v="9"/>
    <n v="1"/>
    <n v="227000"/>
    <x v="577"/>
    <n v="2"/>
    <x v="0"/>
    <n v="220"/>
    <x v="0"/>
    <x v="2"/>
    <x v="0"/>
    <s v="https://www.avito.ru/moskva/avtomobili/opel_insignia_2.0_at_2013_227000km_3158882661"/>
    <s v="Opel Insignia 2.0 AT, 2013, 227 000 км"/>
  </r>
  <r>
    <s v="1694463964-1527"/>
    <x v="1"/>
    <x v="9"/>
    <x v="9"/>
    <n v="1"/>
    <n v="206000"/>
    <x v="118"/>
    <n v="2"/>
    <x v="0"/>
    <n v="184"/>
    <x v="0"/>
    <x v="0"/>
    <x v="0"/>
    <s v="https://www.avito.ru/moskva/avtomobili/bmw_5_seriya_2.0_at_2013_206000km_3310673812"/>
    <s v="BMW 5 серия 2.0 AT, 2013, 206 000 км"/>
  </r>
  <r>
    <s v="1694463964-1528"/>
    <x v="0"/>
    <x v="0"/>
    <x v="21"/>
    <n v="1"/>
    <n v="72000"/>
    <x v="139"/>
    <n v="4.7"/>
    <x v="0"/>
    <n v="455"/>
    <x v="0"/>
    <x v="1"/>
    <x v="0"/>
    <s v="https://www.avito.ru/moskva/avtomobili/mercedes-benz_s-klass_4.7_at_2015_72000km_2817357182"/>
    <s v="Mercedes-Benz S-класс 4.7 AT, 2015, 72 000 км"/>
  </r>
  <r>
    <s v="1694463964-1529"/>
    <x v="3"/>
    <x v="21"/>
    <x v="21"/>
    <n v="1"/>
    <n v="270000"/>
    <x v="78"/>
    <n v="3"/>
    <x v="0"/>
    <n v="245"/>
    <x v="1"/>
    <x v="1"/>
    <x v="1"/>
    <s v="https://www.avito.ru/moskva/avtomobili/volkswagen_touareg_3.0_at_2015_270000km_3397002082"/>
    <s v="Volkswagen Touareg 3.0 AT, 2015, 270 000 км"/>
  </r>
  <r>
    <s v="1694463964-1530"/>
    <x v="0"/>
    <x v="94"/>
    <x v="24"/>
    <n v="1"/>
    <n v="190000"/>
    <x v="626"/>
    <n v="3.2"/>
    <x v="0"/>
    <n v="218"/>
    <x v="2"/>
    <x v="0"/>
    <x v="0"/>
    <s v="https://www.avito.ru/moskva/avtomobili/mercedes-benz_clk-klass_3.2_at_2005_190000km_3386467009"/>
    <s v="Mercedes-Benz CLK-класс 3.2 AT, 2005, 190 000 км"/>
  </r>
  <r>
    <s v="1694463964-1531"/>
    <x v="5"/>
    <x v="29"/>
    <x v="12"/>
    <n v="1"/>
    <n v="192500"/>
    <x v="627"/>
    <n v="2"/>
    <x v="4"/>
    <n v="130"/>
    <x v="0"/>
    <x v="2"/>
    <x v="0"/>
    <s v="https://www.avito.ru/moskva_zelenograd/avtomobili/audi_a4_2.0_cvt_2007_192500km_3113764777"/>
    <s v="Audi A4 2.0 CVT, 2007, 192 500 км"/>
  </r>
  <r>
    <s v="1694463964-1532"/>
    <x v="0"/>
    <x v="12"/>
    <x v="20"/>
    <n v="1"/>
    <n v="250000"/>
    <x v="118"/>
    <n v="3"/>
    <x v="0"/>
    <n v="224"/>
    <x v="1"/>
    <x v="1"/>
    <x v="1"/>
    <s v="https://www.avito.ru/moskva/avtomobili/mercedes-benz_gl-klass_3.0_at_2008_250000km_3091486136"/>
    <s v="Mercedes-Benz GL-класс 3.0 AT, 2008, 250 000 км"/>
  </r>
  <r>
    <s v="1694463964-1533"/>
    <x v="4"/>
    <x v="19"/>
    <x v="12"/>
    <n v="1"/>
    <n v="425071"/>
    <x v="28"/>
    <n v="1.6"/>
    <x v="1"/>
    <n v="115"/>
    <x v="5"/>
    <x v="2"/>
    <x v="0"/>
    <s v="https://www.avito.ru/moskva/avtomobili/opel_astra_1.6_amt_2007_425071km_3187528436"/>
    <s v="Opel Astra 1.6 AMT, 2007, 425 071 км"/>
  </r>
  <r>
    <s v="1694463964-1534"/>
    <x v="0"/>
    <x v="42"/>
    <x v="16"/>
    <n v="1"/>
    <n v="24500"/>
    <x v="102"/>
    <n v="1.3"/>
    <x v="1"/>
    <n v="150"/>
    <x v="3"/>
    <x v="2"/>
    <x v="0"/>
    <s v="https://www.avito.ru/moskva/avtomobili/mercedes-benz_a-klass_1.3_amt_2019_24500km_3335588006"/>
    <s v="Mercedes-Benz A-класс 1.3 AMT, 2019, 24 500 км"/>
  </r>
  <r>
    <s v="1694463964-1535"/>
    <x v="1"/>
    <x v="1"/>
    <x v="15"/>
    <n v="1"/>
    <n v="110000"/>
    <x v="12"/>
    <n v="3"/>
    <x v="0"/>
    <n v="245"/>
    <x v="1"/>
    <x v="1"/>
    <x v="1"/>
    <s v="https://www.avito.ru/moskva/avtomobili/bmw_x6_3.0_at_2012_110000km_3293975385"/>
    <s v="BMW X6 3.0 AT, 2012, 110 000 км"/>
  </r>
  <r>
    <s v="1694463964-1536"/>
    <x v="0"/>
    <x v="16"/>
    <x v="9"/>
    <n v="1"/>
    <n v="105600"/>
    <x v="24"/>
    <n v="2"/>
    <x v="0"/>
    <n v="184"/>
    <x v="2"/>
    <x v="0"/>
    <x v="0"/>
    <s v="https://www.avito.ru/moskva/avtomobili/mercedes-benz_e-klass_2.0_at_2013_105600km_3522070323"/>
    <s v="Mercedes-Benz E-класс 2.0 AT, 2013, 105 600 км"/>
  </r>
  <r>
    <s v="1694463964-1537"/>
    <x v="0"/>
    <x v="66"/>
    <x v="22"/>
    <n v="1"/>
    <n v="86000"/>
    <x v="133"/>
    <n v="2.9"/>
    <x v="0"/>
    <n v="340"/>
    <x v="0"/>
    <x v="1"/>
    <x v="1"/>
    <s v="https://www.avito.ru/moskva/avtomobili/mercedes-benz_cls-klass_2.9_at_2017_86000km_3324092026"/>
    <s v="Mercedes-Benz CLS-класс 2.9 AT, 2017, 86 000 км"/>
  </r>
  <r>
    <s v="1694463964-1538"/>
    <x v="0"/>
    <x v="52"/>
    <x v="1"/>
    <n v="1"/>
    <n v="108000"/>
    <x v="11"/>
    <n v="2.2000000000000002"/>
    <x v="3"/>
    <n v="163"/>
    <x v="9"/>
    <x v="0"/>
    <x v="1"/>
    <s v="https://www.avito.ru/moskva/avtomobili/mercedes-benz_sprinter_2.2_mt_2018_108000km_3682316102"/>
    <s v="Mercedes-Benz Sprinter 2.2 MT, 2018, 108 000 км"/>
  </r>
  <r>
    <s v="1694463964-1539"/>
    <x v="0"/>
    <x v="61"/>
    <x v="3"/>
    <n v="1"/>
    <n v="228000"/>
    <x v="15"/>
    <n v="3.5"/>
    <x v="0"/>
    <n v="272"/>
    <x v="1"/>
    <x v="1"/>
    <x v="0"/>
    <s v="https://www.avito.ru/moskva/avtomobili/mercedes-benz_m-klass_3.5_at_2011_228000km_3171678803"/>
    <s v="Mercedes-Benz M-класс 3.5 AT, 2011, 228 000 км"/>
  </r>
  <r>
    <s v="1694463964-1540"/>
    <x v="0"/>
    <x v="44"/>
    <x v="2"/>
    <n v="1"/>
    <n v="42"/>
    <x v="375"/>
    <n v="2.9"/>
    <x v="0"/>
    <n v="330"/>
    <x v="1"/>
    <x v="1"/>
    <x v="1"/>
    <s v="https://www.avito.ru/moskva/avtomobili/mercedes-benz_gle-klass_2.9_at_2022_42km_2761648972"/>
    <s v="Mercedes-Benz GLE-класс 2.9 AT, 2022, 42 км"/>
  </r>
  <r>
    <s v="1694463964-1541"/>
    <x v="5"/>
    <x v="20"/>
    <x v="1"/>
    <n v="1"/>
    <n v="84300"/>
    <x v="249"/>
    <n v="3"/>
    <x v="0"/>
    <n v="231"/>
    <x v="1"/>
    <x v="1"/>
    <x v="1"/>
    <s v="https://www.avito.ru/moskva/avtomobili/audi_q7_3.0_at_2018_84300km_3290697484"/>
    <s v="Audi Q7 3.0 AT, 2018, 84 300 км"/>
  </r>
  <r>
    <s v="1694463964-1542"/>
    <x v="5"/>
    <x v="30"/>
    <x v="2"/>
    <n v="1"/>
    <n v="14300"/>
    <x v="628"/>
    <n v="2"/>
    <x v="1"/>
    <n v="265"/>
    <x v="1"/>
    <x v="1"/>
    <x v="0"/>
    <s v="https://www.avito.ru/moskva/avtomobili/audi_q5_2.0_amt_2022_14300km_3311483295"/>
    <s v="Audi Q5 2.0 AMT, 2022, 14 300 км"/>
  </r>
  <r>
    <s v="1694463964-1543"/>
    <x v="1"/>
    <x v="5"/>
    <x v="1"/>
    <n v="1"/>
    <n v="50050"/>
    <x v="629"/>
    <n v="2"/>
    <x v="0"/>
    <n v="190"/>
    <x v="1"/>
    <x v="1"/>
    <x v="1"/>
    <s v="https://www.avito.ru/moskva/avtomobili/bmw_x3_2.0_at_2018_50050km_3029661574"/>
    <s v="BMW X3 2.0 AT, 2018, 50 050 км"/>
  </r>
  <r>
    <s v="1694463964-1544"/>
    <x v="1"/>
    <x v="8"/>
    <x v="16"/>
    <n v="1"/>
    <n v="46000"/>
    <x v="124"/>
    <n v="3"/>
    <x v="0"/>
    <n v="340"/>
    <x v="1"/>
    <x v="1"/>
    <x v="0"/>
    <s v="https://www.avito.ru/moskva/avtomobili/bmw_x7_3.0_at_2019_46000km_3117708587"/>
    <s v="BMW X7 3.0 AT, 2019, 46 000 км"/>
  </r>
  <r>
    <s v="1694463964-1545"/>
    <x v="3"/>
    <x v="62"/>
    <x v="1"/>
    <n v="1"/>
    <n v="45442"/>
    <x v="32"/>
    <n v="1.6"/>
    <x v="3"/>
    <n v="110"/>
    <x v="0"/>
    <x v="2"/>
    <x v="0"/>
    <s v="https://www.avito.ru/moskva/avtomobili/volkswagen_jetta_1.6_mt_2018_45442km_3356953445"/>
    <s v="Volkswagen Jetta 1.6 MT, 2018, 45 442 км"/>
  </r>
  <r>
    <s v="1694463964-1546"/>
    <x v="1"/>
    <x v="11"/>
    <x v="19"/>
    <n v="1"/>
    <n v="35000"/>
    <x v="630"/>
    <n v="3"/>
    <x v="0"/>
    <n v="249"/>
    <x v="0"/>
    <x v="1"/>
    <x v="1"/>
    <s v="https://www.avito.ru/moskva/avtomobili/bmw_7_seriya_3.0_at_2021_35000km_3396111025"/>
    <s v="BMW 7 серия 3.0 AT, 2021, 35 000 км"/>
  </r>
  <r>
    <s v="1694463964-1547"/>
    <x v="1"/>
    <x v="50"/>
    <x v="24"/>
    <n v="1"/>
    <n v="473000"/>
    <x v="92"/>
    <n v="2"/>
    <x v="0"/>
    <n v="163"/>
    <x v="3"/>
    <x v="0"/>
    <x v="1"/>
    <s v="https://www.avito.ru/moskva/avtomobili/bmw_1_seriya_2.0_at_2005_473000km_2980679092"/>
    <s v="BMW 1 серия 2.0 AT, 2005, 473 000 км"/>
  </r>
  <r>
    <s v="1694463964-1548"/>
    <x v="3"/>
    <x v="45"/>
    <x v="7"/>
    <n v="1"/>
    <n v="394638"/>
    <x v="87"/>
    <n v="2.5"/>
    <x v="0"/>
    <n v="131"/>
    <x v="6"/>
    <x v="2"/>
    <x v="1"/>
    <s v="https://www.avito.ru/moskva/avtomobili/volkswagen_multivan_2.5_at_2006_394638km_3419680305"/>
    <s v="Volkswagen Multivan 2.5 AT, 2006, 394 638 км"/>
  </r>
  <r>
    <s v="1694463964-1549"/>
    <x v="0"/>
    <x v="52"/>
    <x v="10"/>
    <n v="1"/>
    <n v="535784"/>
    <x v="38"/>
    <n v="2.2000000000000002"/>
    <x v="3"/>
    <n v="129"/>
    <x v="8"/>
    <x v="0"/>
    <x v="1"/>
    <s v="https://www.avito.ru/moskva/avtomobili/mercedes-benz_sprinter_2.2_mt_2009_535784km_3093574794"/>
    <s v="Mercedes-Benz Sprinter 2.2 MT, 2009, 535 784 км"/>
  </r>
  <r>
    <s v="1694463964-1550"/>
    <x v="0"/>
    <x v="16"/>
    <x v="14"/>
    <n v="1"/>
    <n v="484000"/>
    <x v="110"/>
    <n v="2"/>
    <x v="0"/>
    <n v="184"/>
    <x v="0"/>
    <x v="0"/>
    <x v="0"/>
    <s v="https://www.avito.ru/moskva/avtomobili/mercedes-benz_e-klass_2.0_at_2016_484000km_3325187415"/>
    <s v="Mercedes-Benz E-класс 2.0 AT, 2016, 484 000 км"/>
  </r>
  <r>
    <s v="1694463970-1551"/>
    <x v="1"/>
    <x v="54"/>
    <x v="16"/>
    <n v="1"/>
    <n v="65000"/>
    <x v="133"/>
    <n v="3"/>
    <x v="0"/>
    <n v="249"/>
    <x v="1"/>
    <x v="1"/>
    <x v="1"/>
    <s v="https://www.avito.ru/moskva/avtomobili/bmw_x4_3.0_at_2019_65000km_3348381011"/>
    <s v="BMW X4 3.0 AT, 2019, 65 000 км"/>
  </r>
  <r>
    <s v="1694463970-1552"/>
    <x v="3"/>
    <x v="47"/>
    <x v="1"/>
    <n v="1"/>
    <n v="34000"/>
    <x v="39"/>
    <n v="2"/>
    <x v="1"/>
    <n v="310"/>
    <x v="3"/>
    <x v="1"/>
    <x v="0"/>
    <s v="https://www.avito.ru/moskva/avtomobili/volkswagen_golf_r_2.0_amt_2018_34000km_3170249632"/>
    <s v="Volkswagen Golf R 2.0 AMT, 2018, 34 000 км"/>
  </r>
  <r>
    <s v="1694463970-1553"/>
    <x v="1"/>
    <x v="15"/>
    <x v="9"/>
    <n v="1"/>
    <n v="207000"/>
    <x v="631"/>
    <n v="1.6"/>
    <x v="0"/>
    <n v="136"/>
    <x v="0"/>
    <x v="0"/>
    <x v="0"/>
    <s v="https://www.avito.ru/moskva/avtomobili/bmw_3_seriya_1.6_at_2013_207000km_3311444112"/>
    <s v="BMW 3 серия 1.6 AT, 2013, 207 000 км"/>
  </r>
  <r>
    <s v="1694463970-1554"/>
    <x v="3"/>
    <x v="43"/>
    <x v="12"/>
    <n v="1"/>
    <n v="227704"/>
    <x v="8"/>
    <n v="2.5"/>
    <x v="3"/>
    <n v="130"/>
    <x v="8"/>
    <x v="2"/>
    <x v="1"/>
    <s v="https://www.avito.ru/moskva/avtomobili/volkswagen_transporter_2.5_mt_2007_227704km_2845954040"/>
    <s v="Volkswagen Transporter 2.5 MT, 2007, 227 704 км"/>
  </r>
  <r>
    <s v="1694463970-1555"/>
    <x v="5"/>
    <x v="29"/>
    <x v="7"/>
    <n v="1"/>
    <n v="222000"/>
    <x v="70"/>
    <n v="2"/>
    <x v="4"/>
    <n v="200"/>
    <x v="7"/>
    <x v="2"/>
    <x v="0"/>
    <s v="https://www.avito.ru/moskva/avtomobili/audi_a4_2.0_cvt_2006_222000km_3277250456"/>
    <s v="Audi A4 2.0 CVT, 2006, 222 000 км"/>
  </r>
  <r>
    <s v="1694463970-1556"/>
    <x v="3"/>
    <x v="63"/>
    <x v="16"/>
    <n v="1"/>
    <n v="150000"/>
    <x v="4"/>
    <n v="1.6"/>
    <x v="1"/>
    <n v="120"/>
    <x v="0"/>
    <x v="2"/>
    <x v="1"/>
    <s v="https://www.avito.ru/moskva/avtomobili/volkswagen_passat_1.6_amt_2019_150000km_3312661338"/>
    <s v="Volkswagen Passat 1.6 AMT, 2019, 150 000 км"/>
  </r>
  <r>
    <s v="1694463970-1557"/>
    <x v="3"/>
    <x v="47"/>
    <x v="4"/>
    <n v="1"/>
    <n v="121000"/>
    <x v="49"/>
    <n v="1.4"/>
    <x v="1"/>
    <n v="140"/>
    <x v="3"/>
    <x v="2"/>
    <x v="0"/>
    <s v="https://www.avito.ru/moskva/avtomobili/volkswagen_golf_1.4_amt_2014_121000km_3127261492"/>
    <s v="Volkswagen Golf 1.4 AMT, 2014, 121 000 км"/>
  </r>
  <r>
    <s v="1694463970-1558"/>
    <x v="5"/>
    <x v="29"/>
    <x v="16"/>
    <n v="1"/>
    <n v="188500"/>
    <x v="632"/>
    <n v="2"/>
    <x v="1"/>
    <n v="190"/>
    <x v="5"/>
    <x v="1"/>
    <x v="1"/>
    <s v="https://www.avito.ru/moskva/avtomobili/audi_a4_2.0_amt_2019_188500km_3194156402"/>
    <s v="Audi A4 2.0 AMT, 2019, 188 500 км"/>
  </r>
  <r>
    <s v="1694463970-1559"/>
    <x v="0"/>
    <x v="64"/>
    <x v="22"/>
    <n v="1"/>
    <n v="67671"/>
    <x v="39"/>
    <n v="2.1"/>
    <x v="0"/>
    <n v="136"/>
    <x v="6"/>
    <x v="0"/>
    <x v="1"/>
    <s v="https://www.avito.ru/moskva/avtomobili/mercedes-benz_vito_2.1_at_2017_67671km_3389141868"/>
    <s v="Mercedes-Benz Vito 2.1 AT, 2017, 67 671 км"/>
  </r>
  <r>
    <s v="1694463970-1560"/>
    <x v="1"/>
    <x v="1"/>
    <x v="15"/>
    <n v="1"/>
    <n v="168000"/>
    <x v="102"/>
    <n v="3"/>
    <x v="0"/>
    <n v="381"/>
    <x v="1"/>
    <x v="1"/>
    <x v="1"/>
    <s v="https://www.avito.ru/moskva/avtomobili/bmw_x6_3.0_at_2012_168000km_3363723595"/>
    <s v="BMW X6 3.0 AT, 2012, 168 000 км"/>
  </r>
  <r>
    <s v="1694463970-1561"/>
    <x v="0"/>
    <x v="16"/>
    <x v="30"/>
    <n v="1"/>
    <n v="88000"/>
    <x v="76"/>
    <n v="5.4"/>
    <x v="0"/>
    <n v="354"/>
    <x v="0"/>
    <x v="0"/>
    <x v="0"/>
    <s v="https://www.avito.ru/moskva/avtomobili/mercedes-benz_e-klass_amg_5.4_at_2000_88000km_3498179267"/>
    <s v="Mercedes-Benz E-класс AMG 5.4 AT, 2000, 88 000 км"/>
  </r>
  <r>
    <s v="1694463970-1562"/>
    <x v="5"/>
    <x v="40"/>
    <x v="3"/>
    <n v="1"/>
    <n v="168000"/>
    <x v="308"/>
    <n v="2.8"/>
    <x v="1"/>
    <n v="204"/>
    <x v="0"/>
    <x v="1"/>
    <x v="0"/>
    <s v="https://www.avito.ru/moskva/avtomobili/audi_a6_2.8_amt_2011_168000km_3235002533"/>
    <s v="Audi A6 2.8 AMT, 2011, 168 000 км"/>
  </r>
  <r>
    <s v="1694463970-1563"/>
    <x v="4"/>
    <x v="19"/>
    <x v="15"/>
    <n v="1"/>
    <n v="181000"/>
    <x v="405"/>
    <n v="1.4"/>
    <x v="0"/>
    <n v="140"/>
    <x v="3"/>
    <x v="2"/>
    <x v="0"/>
    <s v="https://www.avito.ru/moskva/avtomobili/opel_astra_gtc_1.4_at_2012_181000km_3264267276"/>
    <s v="Opel Astra GTC 1.4 AT, 2012, 181 000 км"/>
  </r>
  <r>
    <s v="1694463970-1564"/>
    <x v="4"/>
    <x v="92"/>
    <x v="3"/>
    <n v="1"/>
    <n v="148000"/>
    <x v="600"/>
    <n v="1.6"/>
    <x v="3"/>
    <n v="180"/>
    <x v="0"/>
    <x v="2"/>
    <x v="0"/>
    <s v="https://www.avito.ru/moskva/avtomobili/opel_insignia_1.6_mt_2011_148000km_3334890137"/>
    <s v="Opel Insignia 1.6 MT, 2011, 148 000 км"/>
  </r>
  <r>
    <s v="1694463970-1565"/>
    <x v="0"/>
    <x v="89"/>
    <x v="20"/>
    <n v="1"/>
    <n v="205000"/>
    <x v="73"/>
    <n v="3.5"/>
    <x v="0"/>
    <n v="272"/>
    <x v="1"/>
    <x v="1"/>
    <x v="0"/>
    <s v="https://www.avito.ru/moskva/avtomobili/mercedes-benz_glk-klass_3.5_at_2008_205000km_2995174145"/>
    <s v="Mercedes-Benz GLK-класс 3.5 AT, 2008, 205 000 км"/>
  </r>
  <r>
    <s v="1694463970-1566"/>
    <x v="5"/>
    <x v="18"/>
    <x v="18"/>
    <n v="1"/>
    <n v="230000"/>
    <x v="633"/>
    <n v="2.2999999999999998"/>
    <x v="3"/>
    <n v="133"/>
    <x v="0"/>
    <x v="2"/>
    <x v="0"/>
    <s v="https://www.avito.ru/moskva/avtomobili/audi_100_2.3_mt_1992_230000km_3366827973"/>
    <s v="Audi 100 2.3 MT, 1992, 230 000 км"/>
  </r>
  <r>
    <s v="1694463970-1567"/>
    <x v="1"/>
    <x v="50"/>
    <x v="3"/>
    <n v="1"/>
    <n v="236000"/>
    <x v="553"/>
    <n v="2"/>
    <x v="0"/>
    <n v="136"/>
    <x v="3"/>
    <x v="0"/>
    <x v="0"/>
    <s v="https://www.avito.ru/moskva/avtomobili/bmw_1_seriya_2.0_at_2011_236000km_3346238177"/>
    <s v="BMW 1 серия 2.0 AT, 2011, 236 000 км"/>
  </r>
  <r>
    <s v="1694463970-1568"/>
    <x v="3"/>
    <x v="21"/>
    <x v="3"/>
    <n v="1"/>
    <n v="226000"/>
    <x v="125"/>
    <n v="3"/>
    <x v="0"/>
    <n v="245"/>
    <x v="1"/>
    <x v="1"/>
    <x v="1"/>
    <s v="https://www.avito.ru/moskva/avtomobili/volkswagen_touareg_3.0_at_2011_226000km_3353359967"/>
    <s v="Volkswagen Touareg 3.0 AT, 2011, 226 000 км"/>
  </r>
  <r>
    <s v="1694463970-1569"/>
    <x v="1"/>
    <x v="15"/>
    <x v="9"/>
    <n v="1"/>
    <n v="204000"/>
    <x v="477"/>
    <n v="1.6"/>
    <x v="0"/>
    <n v="136"/>
    <x v="0"/>
    <x v="0"/>
    <x v="0"/>
    <s v="https://www.avito.ru/moskva/avtomobili/bmw_3_seriya_1.6_at_2013_204000km_3682058089"/>
    <s v="BMW 3 серия 1.6 AT, 2013, 204 000 км"/>
  </r>
  <r>
    <s v="1694463970-1570"/>
    <x v="0"/>
    <x v="0"/>
    <x v="22"/>
    <n v="1"/>
    <n v="59000"/>
    <x v="355"/>
    <n v="4"/>
    <x v="0"/>
    <n v="469"/>
    <x v="0"/>
    <x v="1"/>
    <x v="0"/>
    <s v="https://www.avito.ru/moskva/avtomobili/mercedes-benz_s-klass_4.0_at_2017_59000km_2830223648"/>
    <s v="Mercedes-Benz S-класс 4.0 AT, 2017, 59 000 км"/>
  </r>
  <r>
    <s v="1694463970-1571"/>
    <x v="3"/>
    <x v="63"/>
    <x v="15"/>
    <n v="1"/>
    <n v="80000"/>
    <x v="634"/>
    <n v="1.8"/>
    <x v="1"/>
    <n v="152"/>
    <x v="0"/>
    <x v="2"/>
    <x v="0"/>
    <s v="https://www.avito.ru/moskva/avtomobili/volkswagen_passat_1.8_amt_2012_80000km_3396920068"/>
    <s v="Volkswagen Passat 1.8 AMT, 2012, 80 000 км"/>
  </r>
  <r>
    <s v="1694463970-1572"/>
    <x v="0"/>
    <x v="4"/>
    <x v="1"/>
    <n v="1"/>
    <n v="125000"/>
    <x v="5"/>
    <n v="1.6"/>
    <x v="1"/>
    <n v="156"/>
    <x v="0"/>
    <x v="2"/>
    <x v="0"/>
    <s v="https://www.avito.ru/moskva/avtomobili/mercedes-benz_cla-klass_1.6_amt_2018_125000km_3304753348"/>
    <s v="Mercedes-Benz CLA-класс 1.6 AMT, 2018, 125 000 км"/>
  </r>
  <r>
    <s v="1694463970-1573"/>
    <x v="5"/>
    <x v="29"/>
    <x v="1"/>
    <n v="1"/>
    <n v="94000"/>
    <x v="252"/>
    <n v="2"/>
    <x v="1"/>
    <n v="190"/>
    <x v="0"/>
    <x v="2"/>
    <x v="0"/>
    <s v="https://www.avito.ru/moskva/avtomobili/audi_a4_2.0_amt_2018_94000km_3055151616"/>
    <s v="Audi A4 2.0 AMT, 2018, 94 000 км"/>
  </r>
  <r>
    <s v="1694463970-1574"/>
    <x v="5"/>
    <x v="30"/>
    <x v="16"/>
    <n v="1"/>
    <n v="144500"/>
    <x v="301"/>
    <n v="3"/>
    <x v="1"/>
    <n v="286"/>
    <x v="1"/>
    <x v="1"/>
    <x v="1"/>
    <s v="https://www.avito.ru/moskva/avtomobili/audi_q5_3.0_amt_2019_144500km_3342277726"/>
    <s v="Audi Q5 3.0 AMT, 2019, 144 500 км"/>
  </r>
  <r>
    <s v="1694463970-1575"/>
    <x v="5"/>
    <x v="49"/>
    <x v="19"/>
    <n v="1"/>
    <n v="56000"/>
    <x v="635"/>
    <n v="2"/>
    <x v="1"/>
    <n v="180"/>
    <x v="1"/>
    <x v="1"/>
    <x v="0"/>
    <s v="https://www.avito.ru/moskva/avtomobili/audi_q3_sportback_2.0_amt_2021_56000km_3243340712"/>
    <s v="Audi Q3 Sportback 2.0 AMT, 2021, 56 000 км"/>
  </r>
  <r>
    <s v="1694463970-1576"/>
    <x v="0"/>
    <x v="44"/>
    <x v="14"/>
    <n v="1"/>
    <n v="158000"/>
    <x v="174"/>
    <n v="5.5"/>
    <x v="0"/>
    <n v="585"/>
    <x v="1"/>
    <x v="1"/>
    <x v="0"/>
    <s v="https://www.avito.ru/moskva/avtomobili/mercedes-benz_gle-klass_amg_coupe_5.5_at_2016_158000km_3429661933"/>
    <s v="Mercedes-Benz GLE-класс AMG Coupe 5.5 AT, 2016, 158 000 км"/>
  </r>
  <r>
    <s v="1694463970-1577"/>
    <x v="5"/>
    <x v="40"/>
    <x v="3"/>
    <n v="1"/>
    <n v="195300"/>
    <x v="204"/>
    <n v="3"/>
    <x v="1"/>
    <n v="245"/>
    <x v="0"/>
    <x v="1"/>
    <x v="1"/>
    <s v="https://www.avito.ru/moskva/avtomobili/audi_a6_3.0_amt_2011_195300km_3352990762"/>
    <s v="Audi A6 3.0 AMT, 2011, 195 300 км"/>
  </r>
  <r>
    <s v="1694463970-1578"/>
    <x v="1"/>
    <x v="26"/>
    <x v="16"/>
    <n v="1"/>
    <n v="145000"/>
    <x v="543"/>
    <n v="3"/>
    <x v="0"/>
    <n v="400"/>
    <x v="1"/>
    <x v="1"/>
    <x v="1"/>
    <s v="https://www.avito.ru/moskva/avtomobili/bmw_x5_3.0_at_2019_145000km_3094115933"/>
    <s v="BMW X5 3.0 AT, 2019, 145 000 км"/>
  </r>
  <r>
    <s v="1694463970-1579"/>
    <x v="0"/>
    <x v="34"/>
    <x v="1"/>
    <n v="1"/>
    <n v="25900"/>
    <x v="174"/>
    <n v="2.1"/>
    <x v="0"/>
    <n v="204"/>
    <x v="1"/>
    <x v="1"/>
    <x v="1"/>
    <s v="https://www.avito.ru/moskva/avtomobili/mercedes-benz_glc-klass_2.1_at_2018_25900km_3361052405"/>
    <s v="Mercedes-Benz GLC-класс 2.1 AT, 2018, 25 900 км"/>
  </r>
  <r>
    <s v="1694463970-1580"/>
    <x v="5"/>
    <x v="74"/>
    <x v="40"/>
    <n v="1"/>
    <n v="236000"/>
    <x v="460"/>
    <n v="1.8"/>
    <x v="3"/>
    <n v="90"/>
    <x v="0"/>
    <x v="2"/>
    <x v="0"/>
    <s v="https://www.avito.ru/moskva/avtomobili/audi_80_1.8_mt_1984_236000km_2972700118"/>
    <s v="Audi 80 1.8 MT, 1984, 236 000 км"/>
  </r>
  <r>
    <s v="1694463970-1581"/>
    <x v="1"/>
    <x v="9"/>
    <x v="15"/>
    <n v="1"/>
    <n v="176000"/>
    <x v="38"/>
    <n v="2"/>
    <x v="0"/>
    <n v="184"/>
    <x v="0"/>
    <x v="0"/>
    <x v="0"/>
    <s v="https://www.avito.ru/moskva/avtomobili/bmw_5_seriya_2.0_at_2012_176000km_3291235928"/>
    <s v="BMW 5 серия 2.0 AT, 2012, 176 000 км"/>
  </r>
  <r>
    <s v="1694463970-1582"/>
    <x v="5"/>
    <x v="20"/>
    <x v="17"/>
    <n v="1"/>
    <n v="150"/>
    <x v="636"/>
    <n v="3"/>
    <x v="0"/>
    <n v="286"/>
    <x v="1"/>
    <x v="1"/>
    <x v="1"/>
    <s v="https://www.avito.ru/moskva/avtomobili/audi_q7_3.0_at_2023_150km_3418969010"/>
    <s v="Audi Q7 3.0 AT, 2023, 150 км"/>
  </r>
  <r>
    <s v="1694463970-1583"/>
    <x v="0"/>
    <x v="16"/>
    <x v="36"/>
    <n v="1"/>
    <n v="600000"/>
    <x v="608"/>
    <n v="2.5"/>
    <x v="0"/>
    <n v="113"/>
    <x v="0"/>
    <x v="0"/>
    <x v="1"/>
    <s v="https://www.avito.ru/moskva/avtomobili/mercedes-benz_e-klass_2.5_at_1995_600000km_2814939401"/>
    <s v="Mercedes-Benz E-класс 2.5 AT, 1995, 600 000 км"/>
  </r>
  <r>
    <s v="1694463970-1584"/>
    <x v="1"/>
    <x v="48"/>
    <x v="3"/>
    <n v="1"/>
    <n v="65500"/>
    <x v="170"/>
    <n v="4.4000000000000004"/>
    <x v="0"/>
    <n v="407"/>
    <x v="7"/>
    <x v="0"/>
    <x v="0"/>
    <s v="https://www.avito.ru/moskva/avtomobili/bmw_6_seriya_4.4_at_2011_65500km_2800452229"/>
    <s v="BMW 6 серия 4.4 AT, 2011, 65 500 км"/>
  </r>
  <r>
    <s v="1694463970-1585"/>
    <x v="0"/>
    <x v="16"/>
    <x v="12"/>
    <n v="1"/>
    <n v="310000"/>
    <x v="173"/>
    <n v="3"/>
    <x v="0"/>
    <n v="231"/>
    <x v="0"/>
    <x v="1"/>
    <x v="0"/>
    <s v="https://www.avito.ru/moskva/avtomobili/mercedes-benz_e-klass_3.0_at_2007_310000km_2238011501"/>
    <s v="Mercedes-Benz E-класс 3.0 AT, 2007, 310 000 км"/>
  </r>
  <r>
    <s v="1694463970-1586"/>
    <x v="1"/>
    <x v="9"/>
    <x v="1"/>
    <n v="1"/>
    <n v="79000"/>
    <x v="637"/>
    <n v="2"/>
    <x v="0"/>
    <n v="184"/>
    <x v="0"/>
    <x v="0"/>
    <x v="0"/>
    <s v="https://www.avito.ru/moskva/avtomobili/bmw_5_seriya_2.0_at_2018_79000km_3311607321"/>
    <s v="BMW 5 серия 2.0 AT, 2018, 79 000 км"/>
  </r>
  <r>
    <s v="1694463970-1587"/>
    <x v="1"/>
    <x v="15"/>
    <x v="14"/>
    <n v="1"/>
    <n v="150000"/>
    <x v="125"/>
    <n v="2"/>
    <x v="0"/>
    <n v="190"/>
    <x v="0"/>
    <x v="1"/>
    <x v="1"/>
    <s v="https://www.avito.ru/moskva/avtomobili/bmw_3_seriya_2.0_at_2016_150000km_3292196040"/>
    <s v="BMW 3 серия 2.0 AT, 2016, 150 000 км"/>
  </r>
  <r>
    <s v="1694463970-1588"/>
    <x v="3"/>
    <x v="51"/>
    <x v="7"/>
    <n v="1"/>
    <n v="388000"/>
    <x v="638"/>
    <n v="1.6"/>
    <x v="3"/>
    <n v="102"/>
    <x v="6"/>
    <x v="2"/>
    <x v="0"/>
    <s v="https://www.avito.ru/moskva/avtomobili/volkswagen_caddy_1.6_mt_2006_388000km_3231629980"/>
    <s v="Volkswagen Caddy 1.6 MT, 2006, 388 000 км"/>
  </r>
  <r>
    <s v="1694463970-1589"/>
    <x v="3"/>
    <x v="58"/>
    <x v="2"/>
    <n v="1"/>
    <n v="50"/>
    <x v="58"/>
    <n v="0"/>
    <x v="2"/>
    <n v="204"/>
    <x v="1"/>
    <x v="0"/>
    <x v="2"/>
    <s v="https://www.avito.ru/moskva/avtomobili/volkswagen_id.6_crozz_at_2022_50km_3001792442"/>
    <s v="Volkswagen ID.6 Crozz AT, 2022, 50 км"/>
  </r>
  <r>
    <s v="1694463970-1590"/>
    <x v="3"/>
    <x v="69"/>
    <x v="16"/>
    <n v="1"/>
    <n v="72000"/>
    <x v="95"/>
    <n v="2"/>
    <x v="1"/>
    <n v="150"/>
    <x v="4"/>
    <x v="2"/>
    <x v="1"/>
    <s v="https://www.avito.ru/moskva/avtomobili/volkswagen_arteon_2.0_amt_2019_72000km_3252959979"/>
    <s v="Volkswagen Arteon 2.0 AMT, 2019, 72 000 км"/>
  </r>
  <r>
    <s v="1694463970-1591"/>
    <x v="0"/>
    <x v="32"/>
    <x v="4"/>
    <n v="1"/>
    <n v="98709"/>
    <x v="639"/>
    <n v="5.5"/>
    <x v="0"/>
    <n v="544"/>
    <x v="1"/>
    <x v="1"/>
    <x v="0"/>
    <s v="https://www.avito.ru/moskva/avtomobili/mercedes-benz_g-klass_amg_5.5_at_2014_98709km_3051561792"/>
    <s v="Mercedes-Benz G-класс AMG 5.5 AT, 2014, 98 709 км"/>
  </r>
  <r>
    <s v="1694463970-1592"/>
    <x v="0"/>
    <x v="106"/>
    <x v="0"/>
    <n v="1"/>
    <n v="168000"/>
    <x v="32"/>
    <n v="3.2"/>
    <x v="0"/>
    <n v="218"/>
    <x v="7"/>
    <x v="0"/>
    <x v="0"/>
    <s v="https://www.avito.ru/moskva/avtomobili/mercedes-benz_slk-klass_3.2_at_2002_168000km_2186793258"/>
    <s v="Mercedes-Benz SLK-класс 3.2 AT, 2002, 168 000 км"/>
  </r>
  <r>
    <s v="1694463970-1593"/>
    <x v="1"/>
    <x v="54"/>
    <x v="19"/>
    <n v="1"/>
    <n v="27000"/>
    <x v="140"/>
    <n v="2"/>
    <x v="0"/>
    <n v="184"/>
    <x v="1"/>
    <x v="1"/>
    <x v="0"/>
    <s v="https://www.avito.ru/moskva/avtomobili/bmw_x4_2.0_at_2021_27000km_3029172213"/>
    <s v="BMW X4 2.0 AT, 2021, 27 000 км"/>
  </r>
  <r>
    <s v="1694463970-1594"/>
    <x v="4"/>
    <x v="19"/>
    <x v="10"/>
    <n v="1"/>
    <n v="235000"/>
    <x v="569"/>
    <n v="1.6"/>
    <x v="1"/>
    <n v="115"/>
    <x v="3"/>
    <x v="2"/>
    <x v="0"/>
    <s v="https://www.avito.ru/moskva/avtomobili/opel_astra_gtc_1.6_amt_2009_235000km_3147006309"/>
    <s v="Opel Astra GTC 1.6 AMT, 2009, 235 000 км"/>
  </r>
  <r>
    <s v="1694463970-1595"/>
    <x v="1"/>
    <x v="9"/>
    <x v="16"/>
    <n v="1"/>
    <n v="24600"/>
    <x v="507"/>
    <n v="3"/>
    <x v="0"/>
    <n v="265"/>
    <x v="5"/>
    <x v="1"/>
    <x v="1"/>
    <s v="https://www.avito.ru/moskva/avtomobili/bmw_5_seriya_3.0_at_2019_24600km_2849943702"/>
    <s v="BMW 5 серия 3.0 AT, 2019, 24 600 км"/>
  </r>
  <r>
    <s v="1694463970-1596"/>
    <x v="1"/>
    <x v="8"/>
    <x v="5"/>
    <n v="1"/>
    <n v="41000"/>
    <x v="442"/>
    <n v="3"/>
    <x v="0"/>
    <n v="340"/>
    <x v="1"/>
    <x v="1"/>
    <x v="0"/>
    <s v="https://www.avito.ru/moskva/avtomobili/bmw_x7_3.0_at_2020_41000km_3330680956"/>
    <s v="BMW X7 3.0 AT, 2020, 41 000 км"/>
  </r>
  <r>
    <s v="1694463970-1597"/>
    <x v="2"/>
    <x v="2"/>
    <x v="19"/>
    <n v="1"/>
    <n v="9000"/>
    <x v="442"/>
    <n v="3"/>
    <x v="0"/>
    <n v="340"/>
    <x v="1"/>
    <x v="1"/>
    <x v="0"/>
    <s v="https://www.avito.ru/moskva/avtomobili/porsche_cayenne_3.0_at_2021_9000km_3246803545"/>
    <s v="Porsche Cayenne 3.0 AT, 2021, 9 000 км"/>
  </r>
  <r>
    <s v="1694463970-1598"/>
    <x v="5"/>
    <x v="29"/>
    <x v="12"/>
    <n v="1"/>
    <n v="206760"/>
    <x v="87"/>
    <n v="2"/>
    <x v="0"/>
    <n v="200"/>
    <x v="0"/>
    <x v="1"/>
    <x v="0"/>
    <s v="https://www.avito.ru/moskva/avtomobili/audi_a4_2.0_at_2007_206760km_1873800550"/>
    <s v="Audi A4 2.0 AT, 2007, 206 760 км"/>
  </r>
  <r>
    <s v="1694463970-1599"/>
    <x v="4"/>
    <x v="36"/>
    <x v="12"/>
    <n v="1"/>
    <n v="153869"/>
    <x v="553"/>
    <n v="2.4"/>
    <x v="0"/>
    <n v="140"/>
    <x v="1"/>
    <x v="1"/>
    <x v="0"/>
    <s v="https://www.avito.ru/moskva/avtomobili/opel_antara_2.4_at_2007_153869km_3373975602"/>
    <s v="Opel Antara 2.4 AT, 2007, 153 869 км"/>
  </r>
  <r>
    <s v="1694463970-1600"/>
    <x v="2"/>
    <x v="2"/>
    <x v="19"/>
    <n v="1"/>
    <n v="20000"/>
    <x v="640"/>
    <n v="4"/>
    <x v="0"/>
    <n v="460"/>
    <x v="1"/>
    <x v="1"/>
    <x v="0"/>
    <s v="https://www.avito.ru/moskva/avtomobili/porsche_cayenne_gts_4.0_at_2021_20000km_3374367822"/>
    <s v="Porsche Cayenne GTS 4.0 AT, 2021, 20 000 км"/>
  </r>
  <r>
    <s v="1694463976-1601"/>
    <x v="5"/>
    <x v="74"/>
    <x v="25"/>
    <n v="1"/>
    <n v="300000"/>
    <x v="641"/>
    <n v="1.8"/>
    <x v="3"/>
    <n v="90"/>
    <x v="0"/>
    <x v="2"/>
    <x v="0"/>
    <s v="https://www.avito.ru/moskva/avtomobili/audi_80_1.8_mt_1991_300000km_3286453152"/>
    <s v="Audi 80 1.8 MT, 1991, 300 000 км"/>
  </r>
  <r>
    <s v="1694463976-1602"/>
    <x v="0"/>
    <x v="16"/>
    <x v="22"/>
    <n v="1"/>
    <n v="145000"/>
    <x v="44"/>
    <n v="2"/>
    <x v="0"/>
    <n v="184"/>
    <x v="2"/>
    <x v="1"/>
    <x v="0"/>
    <s v="https://www.avito.ru/moskva/avtomobili/mercedes-benz_e-klass_2.0_at_2017_145000km_3221099559"/>
    <s v="Mercedes-Benz E-класс 2.0 AT, 2017, 145 000 км"/>
  </r>
  <r>
    <s v="1694463976-1603"/>
    <x v="5"/>
    <x v="30"/>
    <x v="19"/>
    <n v="1"/>
    <n v="33500"/>
    <x v="144"/>
    <n v="2"/>
    <x v="1"/>
    <n v="249"/>
    <x v="1"/>
    <x v="1"/>
    <x v="0"/>
    <s v="https://www.avito.ru/moskva/avtomobili/audi_q5_sportback_2.0_amt_2021_33500km_3239870997"/>
    <s v="Audi Q5 Sportback 2.0 AMT, 2021, 33 500 км"/>
  </r>
  <r>
    <s v="1694463976-1604"/>
    <x v="3"/>
    <x v="47"/>
    <x v="19"/>
    <n v="1"/>
    <n v="15000"/>
    <x v="68"/>
    <n v="2"/>
    <x v="1"/>
    <n v="245"/>
    <x v="3"/>
    <x v="2"/>
    <x v="0"/>
    <s v="https://www.avito.ru/moskva/avtomobili/volkswagen_golf_gti_2.0_amt_2021_15000km_3025612881"/>
    <s v="Volkswagen Golf GTI 2.0 AMT, 2021, 15 000 км"/>
  </r>
  <r>
    <s v="1694463976-1605"/>
    <x v="1"/>
    <x v="26"/>
    <x v="21"/>
    <n v="1"/>
    <n v="102000"/>
    <x v="41"/>
    <n v="3"/>
    <x v="0"/>
    <n v="306"/>
    <x v="1"/>
    <x v="1"/>
    <x v="0"/>
    <s v="https://www.avito.ru/moskva/avtomobili/bmw_x5_3.0_at_2015_102000km_3110311315"/>
    <s v="BMW X5 3.0 AT, 2015, 102 000 км"/>
  </r>
  <r>
    <s v="1694463976-1606"/>
    <x v="0"/>
    <x v="52"/>
    <x v="12"/>
    <n v="1"/>
    <n v="150000"/>
    <x v="87"/>
    <n v="2.2000000000000002"/>
    <x v="3"/>
    <n v="150"/>
    <x v="9"/>
    <x v="0"/>
    <x v="1"/>
    <s v="https://www.avito.ru/moskva/avtomobili/mercedes-benz_sprinter_2.2_mt_2007_150000km_3189726263"/>
    <s v="Mercedes-Benz Sprinter 2.2 MT, 2007, 150 000 км"/>
  </r>
  <r>
    <s v="1694463976-1607"/>
    <x v="3"/>
    <x v="53"/>
    <x v="9"/>
    <n v="1"/>
    <n v="145000"/>
    <x v="69"/>
    <n v="2"/>
    <x v="3"/>
    <n v="102"/>
    <x v="6"/>
    <x v="2"/>
    <x v="1"/>
    <s v="https://www.avito.ru/moskva/avtomobili/volkswagen_caravelle_2.0_mt_2013_145000km_3497690975"/>
    <s v="Volkswagen Caravelle 2.0 MT, 2013, 145 000 км"/>
  </r>
  <r>
    <s v="1694463976-1608"/>
    <x v="1"/>
    <x v="26"/>
    <x v="1"/>
    <n v="1"/>
    <n v="170000"/>
    <x v="355"/>
    <n v="3"/>
    <x v="0"/>
    <n v="249"/>
    <x v="1"/>
    <x v="1"/>
    <x v="1"/>
    <s v="https://www.avito.ru/moskva/avtomobili/bmw_x5_3.0_at_2018_170000km_3419239126"/>
    <s v="BMW X5 3.0 AT, 2018, 170 000 км"/>
  </r>
  <r>
    <s v="1694463976-1609"/>
    <x v="0"/>
    <x v="0"/>
    <x v="23"/>
    <n v="1"/>
    <n v="243191"/>
    <x v="87"/>
    <n v="3.5"/>
    <x v="0"/>
    <n v="272"/>
    <x v="0"/>
    <x v="1"/>
    <x v="0"/>
    <s v="https://www.avito.ru/moskva/avtomobili/mercedes-benz_s-klass_3.5_at_2010_243191km_3285952968"/>
    <s v="Mercedes-Benz S-класс 3.5 AT, 2010, 243 191 км"/>
  </r>
  <r>
    <s v="1694463976-1610"/>
    <x v="2"/>
    <x v="2"/>
    <x v="1"/>
    <n v="1"/>
    <n v="100000"/>
    <x v="642"/>
    <n v="2.9"/>
    <x v="0"/>
    <n v="440"/>
    <x v="1"/>
    <x v="1"/>
    <x v="0"/>
    <s v="https://www.avito.ru/moskva/avtomobili/porsche_cayenne_s_2.9_at_2018_100000km_3286390355"/>
    <s v="Porsche Cayenne S 2.9 AT, 2018, 100 000 км"/>
  </r>
  <r>
    <s v="1694463976-1611"/>
    <x v="5"/>
    <x v="29"/>
    <x v="37"/>
    <n v="1"/>
    <n v="250000"/>
    <x v="397"/>
    <n v="1.8"/>
    <x v="0"/>
    <n v="125"/>
    <x v="0"/>
    <x v="2"/>
    <x v="0"/>
    <s v="https://www.avito.ru/moskva/avtomobili/audi_a4_1.8_at_1997_250000km_3434607434"/>
    <s v="Audi A4 1.8 AT, 1997, 250 000 км"/>
  </r>
  <r>
    <s v="1694463976-1612"/>
    <x v="3"/>
    <x v="63"/>
    <x v="16"/>
    <n v="1"/>
    <n v="194000"/>
    <x v="4"/>
    <n v="1.6"/>
    <x v="1"/>
    <n v="120"/>
    <x v="5"/>
    <x v="2"/>
    <x v="1"/>
    <s v="https://www.avito.ru/moskva/avtomobili/volkswagen_passat_1.6_amt_2019_194000km_2735476382"/>
    <s v="Volkswagen Passat 1.6 AMT, 2019, 194 000 км"/>
  </r>
  <r>
    <s v="1694463976-1613"/>
    <x v="1"/>
    <x v="41"/>
    <x v="22"/>
    <n v="1"/>
    <n v="75200"/>
    <x v="41"/>
    <n v="2"/>
    <x v="0"/>
    <n v="249"/>
    <x v="2"/>
    <x v="1"/>
    <x v="0"/>
    <s v="https://www.avito.ru/moskva/avtomobili/bmw_4_seriya_2.0_at_2017_75200km_3006177397"/>
    <s v="BMW 4 серия 2.0 AT, 2017, 75 200 км"/>
  </r>
  <r>
    <s v="1694463976-1614"/>
    <x v="2"/>
    <x v="2"/>
    <x v="15"/>
    <n v="1"/>
    <n v="36558"/>
    <x v="77"/>
    <n v="3.6"/>
    <x v="0"/>
    <n v="300"/>
    <x v="1"/>
    <x v="1"/>
    <x v="0"/>
    <s v="https://www.avito.ru/moskva/avtomobili/porsche_cayenne_3.6_at_2012_36558km_3367165709"/>
    <s v="Porsche Cayenne 3.6 AT, 2012, 36 558 км"/>
  </r>
  <r>
    <s v="1694463976-1615"/>
    <x v="1"/>
    <x v="54"/>
    <x v="16"/>
    <n v="1"/>
    <n v="114500"/>
    <x v="643"/>
    <n v="2"/>
    <x v="0"/>
    <n v="190"/>
    <x v="1"/>
    <x v="1"/>
    <x v="1"/>
    <s v="https://www.avito.ru/moskva/avtomobili/bmw_x4_2.0_at_2019_114500km_3083454943"/>
    <s v="BMW X4 2.0 AT, 2019, 114 500 км"/>
  </r>
  <r>
    <s v="1694463976-1616"/>
    <x v="5"/>
    <x v="30"/>
    <x v="9"/>
    <n v="1"/>
    <n v="230000"/>
    <x v="485"/>
    <n v="2"/>
    <x v="0"/>
    <n v="225"/>
    <x v="1"/>
    <x v="1"/>
    <x v="0"/>
    <s v="https://www.avito.ru/moskva/avtomobili/audi_q5_2.0_at_2013_230000km_3343285019"/>
    <s v="Audi Q5 2.0 AT, 2013, 230 000 км"/>
  </r>
  <r>
    <s v="1694463976-1617"/>
    <x v="1"/>
    <x v="15"/>
    <x v="16"/>
    <n v="1"/>
    <n v="169000"/>
    <x v="94"/>
    <n v="2"/>
    <x v="0"/>
    <n v="190"/>
    <x v="4"/>
    <x v="0"/>
    <x v="1"/>
    <s v="https://www.avito.ru/moskva/avtomobili/bmw_3_seriya_gt_2.0_at_2019_169000km_3234451050"/>
    <s v="BMW 3 серия GT 2.0 AT, 2019, 169 000 км"/>
  </r>
  <r>
    <s v="1694463976-1618"/>
    <x v="0"/>
    <x v="16"/>
    <x v="12"/>
    <n v="1"/>
    <n v="171000"/>
    <x v="197"/>
    <n v="2.2000000000000002"/>
    <x v="0"/>
    <n v="136"/>
    <x v="0"/>
    <x v="0"/>
    <x v="1"/>
    <s v="https://www.avito.ru/moskva/avtomobili/mercedes-benz_e-klass_2.2_at_2007_171000km_1990565821"/>
    <s v="Mercedes-Benz E-класс 2.2 AT, 2007, 171 000 км"/>
  </r>
  <r>
    <s v="1694463976-1619"/>
    <x v="0"/>
    <x v="4"/>
    <x v="4"/>
    <n v="1"/>
    <n v="94200"/>
    <x v="218"/>
    <n v="1.6"/>
    <x v="1"/>
    <n v="156"/>
    <x v="0"/>
    <x v="2"/>
    <x v="0"/>
    <s v="https://www.avito.ru/moskva/avtomobili/mercedes-benz_cla-klass_1.6_amt_2014_94200km_3254029136"/>
    <s v="Mercedes-Benz CLA-класс 1.6 AMT, 2014, 94 200 км"/>
  </r>
  <r>
    <s v="1694463976-1620"/>
    <x v="1"/>
    <x v="9"/>
    <x v="7"/>
    <n v="1"/>
    <n v="313000"/>
    <x v="173"/>
    <n v="2.5"/>
    <x v="0"/>
    <n v="218"/>
    <x v="0"/>
    <x v="1"/>
    <x v="0"/>
    <s v="https://www.avito.ru/moskva/avtomobili/bmw_5_seriya_2.5_at_2006_313000km_3435826130"/>
    <s v="BMW 5 серия 2.5 AT, 2006, 313 000 км"/>
  </r>
  <r>
    <s v="1694463976-1621"/>
    <x v="5"/>
    <x v="29"/>
    <x v="16"/>
    <n v="1"/>
    <n v="44600"/>
    <x v="644"/>
    <n v="2"/>
    <x v="1"/>
    <n v="190"/>
    <x v="5"/>
    <x v="2"/>
    <x v="0"/>
    <s v="https://www.avito.ru/moskva/avtomobili/audi_a4_2.0_amt_2019_44600km_3225355548"/>
    <s v="Audi A4 2.0 AMT, 2019, 44 600 км"/>
  </r>
  <r>
    <s v="1694463976-1622"/>
    <x v="1"/>
    <x v="22"/>
    <x v="22"/>
    <n v="1"/>
    <n v="72000"/>
    <x v="645"/>
    <n v="3"/>
    <x v="1"/>
    <n v="450"/>
    <x v="2"/>
    <x v="0"/>
    <x v="0"/>
    <s v="https://www.avito.ru/moskva/avtomobili/bmw_m4_3.0_amt_2017_72000km_3364107739"/>
    <s v="BMW M4 3.0 AMT, 2017, 72 000 км"/>
  </r>
  <r>
    <s v="1694463976-1623"/>
    <x v="0"/>
    <x v="44"/>
    <x v="1"/>
    <n v="1"/>
    <n v="88000"/>
    <x v="140"/>
    <n v="3"/>
    <x v="0"/>
    <n v="333"/>
    <x v="1"/>
    <x v="1"/>
    <x v="0"/>
    <s v="https://www.avito.ru/moskva/avtomobili/mercedes-benz_gle-klass_coupe_3.0_at_2018_88000km_3088026974"/>
    <s v="Mercedes-Benz GLE-класс Coupe 3.0 AT, 2018, 88 000 км"/>
  </r>
  <r>
    <s v="1694463976-1624"/>
    <x v="1"/>
    <x v="50"/>
    <x v="3"/>
    <n v="1"/>
    <n v="134300"/>
    <x v="202"/>
    <n v="1.6"/>
    <x v="0"/>
    <n v="115"/>
    <x v="3"/>
    <x v="0"/>
    <x v="0"/>
    <s v="https://www.avito.ru/moskva/avtomobili/bmw_1_seriya_1.6_at_2011_134300km_3408157039"/>
    <s v="BMW 1 серия 1.6 AT, 2011, 134 300 км"/>
  </r>
  <r>
    <s v="1694463976-1625"/>
    <x v="3"/>
    <x v="63"/>
    <x v="16"/>
    <n v="1"/>
    <n v="51000"/>
    <x v="18"/>
    <n v="2"/>
    <x v="1"/>
    <n v="190"/>
    <x v="5"/>
    <x v="2"/>
    <x v="1"/>
    <s v="https://www.avito.ru/moskva/avtomobili/volkswagen_passat_2.0_amt_2019_51000km_3257207377"/>
    <s v="Volkswagen Passat 2.0 AMT, 2019, 51 000 км"/>
  </r>
  <r>
    <s v="1694463976-1626"/>
    <x v="1"/>
    <x v="125"/>
    <x v="17"/>
    <n v="1"/>
    <n v="2900"/>
    <x v="154"/>
    <n v="3"/>
    <x v="0"/>
    <n v="460"/>
    <x v="2"/>
    <x v="0"/>
    <x v="0"/>
    <s v="https://www.avito.ru/moskva/avtomobili/bmw_m2_3.0_at_2023_2900km_3225513194"/>
    <s v="BMW M2 3.0 AT, 2023, 2 900 км"/>
  </r>
  <r>
    <s v="1694463976-1627"/>
    <x v="2"/>
    <x v="2"/>
    <x v="9"/>
    <n v="1"/>
    <n v="274000"/>
    <x v="51"/>
    <n v="3"/>
    <x v="0"/>
    <n v="245"/>
    <x v="1"/>
    <x v="1"/>
    <x v="1"/>
    <s v="https://www.avito.ru/moskva/avtomobili/porsche_cayenne_3.0_at_2013_274000km_2551440162"/>
    <s v="Porsche Cayenne 3.0 AT, 2013, 274 000 км"/>
  </r>
  <r>
    <s v="1694463976-1628"/>
    <x v="5"/>
    <x v="20"/>
    <x v="3"/>
    <n v="1"/>
    <n v="253000"/>
    <x v="5"/>
    <n v="3"/>
    <x v="0"/>
    <n v="245"/>
    <x v="1"/>
    <x v="1"/>
    <x v="1"/>
    <s v="https://www.avito.ru/moskva/avtomobili/audi_q7_3.0_at_2011_253000km_2425163729"/>
    <s v="Audi Q7 3.0 AT, 2011, 253 000 км"/>
  </r>
  <r>
    <s v="1694463976-1629"/>
    <x v="3"/>
    <x v="10"/>
    <x v="19"/>
    <n v="1"/>
    <n v="13898"/>
    <x v="519"/>
    <n v="2"/>
    <x v="1"/>
    <n v="220"/>
    <x v="1"/>
    <x v="1"/>
    <x v="0"/>
    <s v="https://www.avito.ru/moskva/avtomobili/volkswagen_tiguan_2.0_amt_2021_13898km_3070976872"/>
    <s v="Volkswagen Tiguan 2.0 AMT, 2021, 13 898 км"/>
  </r>
  <r>
    <s v="1694463976-1630"/>
    <x v="0"/>
    <x v="44"/>
    <x v="19"/>
    <n v="1"/>
    <n v="56560"/>
    <x v="646"/>
    <n v="3"/>
    <x v="0"/>
    <n v="367"/>
    <x v="1"/>
    <x v="1"/>
    <x v="0"/>
    <s v="https://www.avito.ru/moskva/avtomobili/mercedes-benz_gle-klass_3.0_at_2021_56560km_3304876161"/>
    <s v="Mercedes-Benz GLE-класс 3.0 AT, 2021, 56 560 км"/>
  </r>
  <r>
    <s v="1694463976-1631"/>
    <x v="3"/>
    <x v="63"/>
    <x v="5"/>
    <n v="1"/>
    <n v="59000"/>
    <x v="647"/>
    <n v="1.4"/>
    <x v="3"/>
    <n v="150"/>
    <x v="0"/>
    <x v="2"/>
    <x v="0"/>
    <s v="https://www.avito.ru/moskva/avtomobili/volkswagen_passat_1.4_mt_2020_59000km_3327901472"/>
    <s v="Volkswagen Passat 1.4 MT, 2020, 59 000 км"/>
  </r>
  <r>
    <s v="1694463976-1632"/>
    <x v="3"/>
    <x v="47"/>
    <x v="16"/>
    <n v="1"/>
    <n v="45000"/>
    <x v="125"/>
    <n v="1.8"/>
    <x v="1"/>
    <n v="170"/>
    <x v="5"/>
    <x v="1"/>
    <x v="0"/>
    <s v="https://www.avito.ru/moskva/avtomobili/volkswagen_golf_1.8_amt_2019_45000km_3457832031"/>
    <s v="Volkswagen Golf 1.8 AMT, 2019, 45 000 км"/>
  </r>
  <r>
    <s v="1694463976-1633"/>
    <x v="0"/>
    <x v="120"/>
    <x v="8"/>
    <n v="1"/>
    <n v="200000"/>
    <x v="648"/>
    <n v="2"/>
    <x v="3"/>
    <n v="118"/>
    <x v="5"/>
    <x v="0"/>
    <x v="0"/>
    <s v="https://www.avito.ru/moskva/avtomobili/mercedes-benz_w124_2.0_mt_1990_200000km_3408678666"/>
    <s v="Mercedes-Benz W124 2.0 MT, 1990, 200 000 км"/>
  </r>
  <r>
    <s v="1694463976-1634"/>
    <x v="0"/>
    <x v="61"/>
    <x v="15"/>
    <n v="1"/>
    <n v="190000"/>
    <x v="649"/>
    <n v="5.5"/>
    <x v="0"/>
    <n v="558"/>
    <x v="1"/>
    <x v="1"/>
    <x v="0"/>
    <s v="https://www.avito.ru/moskva/avtomobili/mercedes-benz_m-klass_amg_5.5_at_2012_190000km_2835404061"/>
    <s v="Mercedes-Benz M-класс AMG 5.5 AT, 2012, 190 000 км"/>
  </r>
  <r>
    <s v="1694463976-1635"/>
    <x v="1"/>
    <x v="26"/>
    <x v="19"/>
    <n v="1"/>
    <n v="28300"/>
    <x v="650"/>
    <n v="4.4000000000000004"/>
    <x v="0"/>
    <n v="530"/>
    <x v="1"/>
    <x v="1"/>
    <x v="0"/>
    <s v="https://www.avito.ru/moskva/avtomobili/bmw_x5_4.4_at_2021_28300km_3219537337"/>
    <s v="BMW X5 4.4 AT, 2021, 28 300 км"/>
  </r>
  <r>
    <s v="1694463976-1636"/>
    <x v="3"/>
    <x v="21"/>
    <x v="4"/>
    <n v="1"/>
    <n v="175900"/>
    <x v="651"/>
    <n v="3.6"/>
    <x v="0"/>
    <n v="249"/>
    <x v="1"/>
    <x v="1"/>
    <x v="0"/>
    <s v="https://www.avito.ru/moskva/avtomobili/volkswagen_touareg_3.6_at_2014_175900km_3092943659"/>
    <s v="Volkswagen Touareg 3.6 AT, 2014, 175 900 км"/>
  </r>
  <r>
    <s v="1694463976-1637"/>
    <x v="5"/>
    <x v="29"/>
    <x v="10"/>
    <n v="1"/>
    <n v="233000"/>
    <x v="73"/>
    <n v="2"/>
    <x v="1"/>
    <n v="211"/>
    <x v="5"/>
    <x v="1"/>
    <x v="0"/>
    <s v="https://www.avito.ru/moskva/avtomobili/audi_a4_allroad_quattro_2.0_amt_2009_233000km_3325963598"/>
    <s v="Audi A4 Allroad Quattro 2.0 AMT, 2009, 233 000 км"/>
  </r>
  <r>
    <s v="1694463976-1638"/>
    <x v="1"/>
    <x v="26"/>
    <x v="16"/>
    <n v="1"/>
    <n v="42000"/>
    <x v="203"/>
    <n v="3"/>
    <x v="0"/>
    <n v="340"/>
    <x v="1"/>
    <x v="1"/>
    <x v="0"/>
    <s v="https://www.avito.ru/moskva/avtomobili/bmw_x5_3.0_at_2019_42000km_2758740735"/>
    <s v="BMW X5 3.0 AT, 2019, 42 000 км"/>
  </r>
  <r>
    <s v="1694463976-1639"/>
    <x v="0"/>
    <x v="34"/>
    <x v="5"/>
    <n v="1"/>
    <n v="76800"/>
    <x v="106"/>
    <n v="2"/>
    <x v="0"/>
    <n v="194"/>
    <x v="1"/>
    <x v="1"/>
    <x v="1"/>
    <s v="https://www.avito.ru/moskva/avtomobili/mercedes-benz_glc-klass_2.0_at_2020_76800km_3085583766"/>
    <s v="Mercedes-Benz GLC-класс 2.0 AT, 2020, 76 800 км"/>
  </r>
  <r>
    <s v="1694463976-1640"/>
    <x v="1"/>
    <x v="5"/>
    <x v="22"/>
    <n v="1"/>
    <n v="64000"/>
    <x v="164"/>
    <n v="2"/>
    <x v="0"/>
    <n v="249"/>
    <x v="1"/>
    <x v="1"/>
    <x v="0"/>
    <s v="https://www.avito.ru/moskva/avtomobili/bmw_x3_2.0_at_2017_64000km_3309383761"/>
    <s v="BMW X3 2.0 AT, 2017, 64 000 км"/>
  </r>
  <r>
    <s v="1694463976-1641"/>
    <x v="1"/>
    <x v="26"/>
    <x v="14"/>
    <n v="1"/>
    <n v="172000"/>
    <x v="443"/>
    <n v="3"/>
    <x v="0"/>
    <n v="306"/>
    <x v="1"/>
    <x v="1"/>
    <x v="0"/>
    <s v="https://www.avito.ru/moskva/avtomobili/bmw_x5_3.0_at_2016_172000km_3324930794"/>
    <s v="BMW X5 3.0 AT, 2016, 172 000 км"/>
  </r>
  <r>
    <s v="1694463976-1642"/>
    <x v="1"/>
    <x v="68"/>
    <x v="5"/>
    <n v="1"/>
    <n v="29000"/>
    <x v="1"/>
    <n v="3"/>
    <x v="0"/>
    <n v="340"/>
    <x v="7"/>
    <x v="0"/>
    <x v="0"/>
    <s v="https://www.avito.ru/moskva/avtomobili/bmw_z4_3.0_at_2020_29000km_3418612354"/>
    <s v="BMW Z4 3.0 AT, 2020, 29 000 км"/>
  </r>
  <r>
    <s v="1694463976-1643"/>
    <x v="1"/>
    <x v="5"/>
    <x v="14"/>
    <n v="1"/>
    <n v="206450"/>
    <x v="18"/>
    <n v="3"/>
    <x v="0"/>
    <n v="249"/>
    <x v="1"/>
    <x v="1"/>
    <x v="1"/>
    <s v="https://www.avito.ru/moskva/avtomobili/bmw_x3_3.0_at_2016_206450km_3292233360"/>
    <s v="BMW X3 3.0 AT, 2016, 206 450 км"/>
  </r>
  <r>
    <s v="1694463976-1644"/>
    <x v="3"/>
    <x v="28"/>
    <x v="4"/>
    <n v="1"/>
    <n v="300000"/>
    <x v="652"/>
    <n v="1.6"/>
    <x v="3"/>
    <n v="105"/>
    <x v="0"/>
    <x v="2"/>
    <x v="0"/>
    <s v="https://www.avito.ru/moskva/avtomobili/volkswagen_polo_1.6_mt_2014_300000km_2985537303"/>
    <s v="Volkswagen Polo 1.6 MT, 2014, 300 000 км"/>
  </r>
  <r>
    <s v="1694463976-1645"/>
    <x v="1"/>
    <x v="48"/>
    <x v="13"/>
    <n v="1"/>
    <n v="299000"/>
    <x v="15"/>
    <n v="3"/>
    <x v="0"/>
    <n v="258"/>
    <x v="2"/>
    <x v="0"/>
    <x v="0"/>
    <s v="https://www.avito.ru/moskva/avtomobili/bmw_6_seriya_3.0_at_2004_299000km_3140036490"/>
    <s v="BMW 6 серия 3.0 AT, 2004, 299 000 км"/>
  </r>
  <r>
    <s v="1694463976-1646"/>
    <x v="3"/>
    <x v="45"/>
    <x v="16"/>
    <n v="1"/>
    <n v="72500"/>
    <x v="106"/>
    <n v="2"/>
    <x v="1"/>
    <n v="140"/>
    <x v="6"/>
    <x v="2"/>
    <x v="1"/>
    <s v="https://www.avito.ru/moskva/avtomobili/volkswagen_multivan_2.0_amt_2019_72500km_3305143996"/>
    <s v="Volkswagen Multivan 2.0 AMT, 2019, 72 500 км"/>
  </r>
  <r>
    <s v="1694463976-1647"/>
    <x v="5"/>
    <x v="67"/>
    <x v="16"/>
    <n v="1"/>
    <n v="105200"/>
    <x v="124"/>
    <n v="3"/>
    <x v="0"/>
    <n v="286"/>
    <x v="1"/>
    <x v="1"/>
    <x v="1"/>
    <s v="https://www.avito.ru/moskva/avtomobili/audi_q8_3.0_at_2019_105200km_3353691586"/>
    <s v="Audi Q8 3.0 AT, 2019, 105 200 км"/>
  </r>
  <r>
    <s v="1694463976-1648"/>
    <x v="5"/>
    <x v="20"/>
    <x v="21"/>
    <n v="1"/>
    <n v="159000"/>
    <x v="58"/>
    <n v="3"/>
    <x v="0"/>
    <n v="249"/>
    <x v="1"/>
    <x v="1"/>
    <x v="1"/>
    <s v="https://www.avito.ru/moskva/avtomobili/audi_q7_3.0_at_2015_159000km_3082249708"/>
    <s v="Audi Q7 3.0 AT, 2015, 159 000 км"/>
  </r>
  <r>
    <s v="1694463976-1649"/>
    <x v="1"/>
    <x v="26"/>
    <x v="5"/>
    <n v="1"/>
    <n v="88000"/>
    <x v="225"/>
    <n v="3"/>
    <x v="0"/>
    <n v="265"/>
    <x v="1"/>
    <x v="1"/>
    <x v="1"/>
    <s v="https://www.avito.ru/moskva/avtomobili/bmw_x5_3.0_at_2020_88000km_3354214856"/>
    <s v="BMW X5 3.0 AT, 2020, 88 000 км"/>
  </r>
  <r>
    <s v="1694463976-1650"/>
    <x v="3"/>
    <x v="47"/>
    <x v="9"/>
    <n v="1"/>
    <n v="150384"/>
    <x v="333"/>
    <n v="1.2"/>
    <x v="3"/>
    <n v="85"/>
    <x v="3"/>
    <x v="2"/>
    <x v="0"/>
    <s v="https://www.avito.ru/moskva/avtomobili/volkswagen_golf_1.2_mt_2013_150384km_2615749557"/>
    <s v="Volkswagen Golf 1.2 MT, 2013, 150 384 км"/>
  </r>
  <r>
    <s v="1694463982-1651"/>
    <x v="0"/>
    <x v="126"/>
    <x v="19"/>
    <n v="1"/>
    <n v="15100"/>
    <x v="119"/>
    <n v="0"/>
    <x v="2"/>
    <n v="408"/>
    <x v="1"/>
    <x v="1"/>
    <x v="2"/>
    <s v="https://www.avito.ru/moskva/avtomobili/mercedes-benz_eqc_at_2021_15100km_3185601458"/>
    <s v="Mercedes-Benz EQC AT, 2021, 15 100 км"/>
  </r>
  <r>
    <s v="1694463982-1652"/>
    <x v="2"/>
    <x v="91"/>
    <x v="1"/>
    <n v="1"/>
    <n v="32000"/>
    <x v="653"/>
    <n v="2"/>
    <x v="1"/>
    <n v="300"/>
    <x v="2"/>
    <x v="0"/>
    <x v="0"/>
    <s v="https://www.avito.ru/moskva/avtomobili/porsche_718_cayman_2.0_amt_2018_32000km_3264553141"/>
    <s v="Porsche 718 Cayman 2.0 AMT, 2018, 32 000 км"/>
  </r>
  <r>
    <s v="1694463982-1653"/>
    <x v="0"/>
    <x v="34"/>
    <x v="1"/>
    <n v="1"/>
    <n v="127000"/>
    <x v="12"/>
    <n v="3"/>
    <x v="0"/>
    <n v="258"/>
    <x v="1"/>
    <x v="1"/>
    <x v="1"/>
    <s v="https://www.avito.ru/moskva/avtomobili/mercedes-benz_glc-klass_3.0_at_2018_127000km_2956437541"/>
    <s v="Mercedes-Benz GLC-класс 3.0 AT, 2018, 127 000 км"/>
  </r>
  <r>
    <s v="1694463982-1654"/>
    <x v="5"/>
    <x v="40"/>
    <x v="15"/>
    <n v="1"/>
    <n v="129000"/>
    <x v="89"/>
    <n v="2"/>
    <x v="4"/>
    <n v="180"/>
    <x v="0"/>
    <x v="2"/>
    <x v="0"/>
    <s v="https://www.avito.ru/moskva/avtomobili/audi_a6_2.0_cvt_2012_129000km_3466270427"/>
    <s v="Audi A6 2.0 CVT, 2012, 129 000 км"/>
  </r>
  <r>
    <s v="1694463982-1655"/>
    <x v="1"/>
    <x v="15"/>
    <x v="5"/>
    <n v="1"/>
    <n v="52900"/>
    <x v="654"/>
    <n v="2"/>
    <x v="0"/>
    <n v="190"/>
    <x v="0"/>
    <x v="1"/>
    <x v="1"/>
    <s v="https://www.avito.ru/moskva/avtomobili/bmw_3_seriya_2.0_at_2020_52900km_3028546100"/>
    <s v="BMW 3 серия 2.0 AT, 2020, 52 900 км"/>
  </r>
  <r>
    <s v="1694463982-1656"/>
    <x v="3"/>
    <x v="10"/>
    <x v="16"/>
    <n v="1"/>
    <n v="156400"/>
    <x v="41"/>
    <n v="2"/>
    <x v="1"/>
    <n v="150"/>
    <x v="1"/>
    <x v="2"/>
    <x v="1"/>
    <s v="https://www.avito.ru/moskva/avtomobili/volkswagen_tiguan_allspace_2.0_amt_2019_156400km_3039204346"/>
    <s v="Volkswagen Tiguan Allspace 2.0 AMT, 2019, 156 400 км"/>
  </r>
  <r>
    <s v="1694463982-1657"/>
    <x v="3"/>
    <x v="28"/>
    <x v="22"/>
    <n v="1"/>
    <n v="121000"/>
    <x v="280"/>
    <n v="1.6"/>
    <x v="0"/>
    <n v="110"/>
    <x v="0"/>
    <x v="2"/>
    <x v="0"/>
    <s v="https://www.avito.ru/moskva/avtomobili/volkswagen_polo_1.6_at_2017_121000km_3257242039"/>
    <s v="Volkswagen Polo 1.6 AT, 2017, 121 000 км"/>
  </r>
  <r>
    <s v="1694463982-1658"/>
    <x v="1"/>
    <x v="26"/>
    <x v="16"/>
    <n v="1"/>
    <n v="86262"/>
    <x v="655"/>
    <n v="3"/>
    <x v="0"/>
    <n v="265"/>
    <x v="1"/>
    <x v="1"/>
    <x v="1"/>
    <s v="https://www.avito.ru/moskva/avtomobili/bmw_x5_3.0_at_2019_86262km_3386060254"/>
    <s v="BMW X5 3.0 AT, 2019, 86 262 км"/>
  </r>
  <r>
    <s v="1694463982-1659"/>
    <x v="5"/>
    <x v="29"/>
    <x v="15"/>
    <n v="1"/>
    <n v="273000"/>
    <x v="22"/>
    <n v="1.8"/>
    <x v="4"/>
    <n v="170"/>
    <x v="5"/>
    <x v="2"/>
    <x v="0"/>
    <s v="https://www.avito.ru/moskva/avtomobili/audi_a4_1.8_cvt_2012_273000km_2690343035"/>
    <s v="Audi A4 1.8 CVT, 2012, 273 000 км"/>
  </r>
  <r>
    <s v="1694463982-1660"/>
    <x v="2"/>
    <x v="2"/>
    <x v="2"/>
    <n v="1"/>
    <n v="150"/>
    <x v="574"/>
    <n v="3"/>
    <x v="0"/>
    <n v="340"/>
    <x v="1"/>
    <x v="1"/>
    <x v="0"/>
    <s v="https://www.avito.ru/moskva/avtomobili/porsche_cayenne_coupe_3.0_at_2022_150km_3430320533"/>
    <s v="Porsche Cayenne Coupe 3.0 AT, 2022, 150 км"/>
  </r>
  <r>
    <s v="1694463982-1661"/>
    <x v="3"/>
    <x v="10"/>
    <x v="19"/>
    <n v="1"/>
    <n v="31000"/>
    <x v="39"/>
    <n v="1.4"/>
    <x v="1"/>
    <n v="150"/>
    <x v="1"/>
    <x v="2"/>
    <x v="0"/>
    <s v="https://www.avito.ru/moskva/avtomobili/volkswagen_tiguan_1.4_amt_2021_31000km_3714039626"/>
    <s v="Volkswagen Tiguan 1.4 AMT, 2021, 31 000 км"/>
  </r>
  <r>
    <s v="1694463982-1662"/>
    <x v="0"/>
    <x v="23"/>
    <x v="1"/>
    <n v="1"/>
    <n v="160000"/>
    <x v="109"/>
    <n v="3"/>
    <x v="0"/>
    <n v="249"/>
    <x v="1"/>
    <x v="1"/>
    <x v="1"/>
    <s v="https://www.avito.ru/moskva/avtomobili/mercedes-benz_gls-klass_3.0_at_2018_160000km_3714013879"/>
    <s v="Mercedes-Benz GLS-класс 3.0 AT, 2018, 160 000 км"/>
  </r>
  <r>
    <s v="1694463982-1663"/>
    <x v="4"/>
    <x v="19"/>
    <x v="28"/>
    <n v="1"/>
    <n v="308000"/>
    <x v="656"/>
    <n v="1.8"/>
    <x v="3"/>
    <n v="125"/>
    <x v="3"/>
    <x v="2"/>
    <x v="0"/>
    <s v="https://www.avito.ru/moskva/avtomobili/opel_astra_1.8_mt_2001_308000km_3209655109"/>
    <s v="Opel Astra 1.8 MT, 2001, 308 000 км"/>
  </r>
  <r>
    <s v="1694463982-1664"/>
    <x v="5"/>
    <x v="46"/>
    <x v="28"/>
    <n v="1"/>
    <n v="210000"/>
    <x v="366"/>
    <n v="2.8"/>
    <x v="0"/>
    <n v="193"/>
    <x v="0"/>
    <x v="1"/>
    <x v="0"/>
    <s v="https://www.avito.ru/moskva/avtomobili/audi_a8_2.8_at_2001_210000km_2403599794"/>
    <s v="Audi A8 2.8 AT, 2001, 210 000 км"/>
  </r>
  <r>
    <s v="1694463982-1665"/>
    <x v="2"/>
    <x v="2"/>
    <x v="21"/>
    <n v="1"/>
    <n v="123300"/>
    <x v="234"/>
    <n v="3"/>
    <x v="0"/>
    <n v="245"/>
    <x v="1"/>
    <x v="1"/>
    <x v="1"/>
    <s v="https://www.avito.ru/moskva/avtomobili/porsche_cayenne_3.0_at_2015_123300km_3242976686"/>
    <s v="Porsche Cayenne 3.0 AT, 2015, 123 300 км"/>
  </r>
  <r>
    <s v="1694463982-1666"/>
    <x v="1"/>
    <x v="1"/>
    <x v="20"/>
    <n v="1"/>
    <n v="183529"/>
    <x v="344"/>
    <n v="3"/>
    <x v="0"/>
    <n v="306"/>
    <x v="1"/>
    <x v="1"/>
    <x v="0"/>
    <s v="https://www.avito.ru/moskva/avtomobili/bmw_x6_3.0_at_2008_183529km_3300324720"/>
    <s v="BMW X6 3.0 AT, 2008, 183 529 км"/>
  </r>
  <r>
    <s v="1694463982-1667"/>
    <x v="5"/>
    <x v="29"/>
    <x v="15"/>
    <n v="1"/>
    <n v="241000"/>
    <x v="15"/>
    <n v="1.8"/>
    <x v="4"/>
    <n v="120"/>
    <x v="0"/>
    <x v="2"/>
    <x v="0"/>
    <s v="https://www.avito.ru/moskva_zelenograd/avtomobili/audi_a4_1.8_cvt_2012_241000km_3389221198"/>
    <s v="Audi A4 1.8 CVT, 2012, 241 000 км"/>
  </r>
  <r>
    <s v="1694463982-1668"/>
    <x v="0"/>
    <x v="44"/>
    <x v="19"/>
    <n v="1"/>
    <n v="44000"/>
    <x v="551"/>
    <n v="2"/>
    <x v="0"/>
    <n v="194"/>
    <x v="1"/>
    <x v="1"/>
    <x v="3"/>
    <s v="https://www.avito.ru/moskva/avtomobili/mercedes-benz_gle-klass_2.0_at_2021_44000km_3192500790"/>
    <s v="Mercedes-Benz GLE-класс 2.0 AT, 2021, 44 000 км"/>
  </r>
  <r>
    <s v="1694463982-1669"/>
    <x v="0"/>
    <x v="3"/>
    <x v="20"/>
    <n v="1"/>
    <n v="175000"/>
    <x v="166"/>
    <n v="1.8"/>
    <x v="0"/>
    <n v="184"/>
    <x v="0"/>
    <x v="0"/>
    <x v="0"/>
    <s v="https://www.avito.ru/moskva/avtomobili/mercedes-benz_c-klass_1.8_at_2008_175000km_2986103575"/>
    <s v="Mercedes-Benz C-класс 1.8 AT, 2008, 175 000 км"/>
  </r>
  <r>
    <s v="1694463982-1670"/>
    <x v="1"/>
    <x v="9"/>
    <x v="22"/>
    <n v="1"/>
    <n v="145000"/>
    <x v="59"/>
    <n v="2"/>
    <x v="0"/>
    <n v="190"/>
    <x v="0"/>
    <x v="1"/>
    <x v="1"/>
    <s v="https://www.avito.ru/moskva_zelenograd/avtomobili/bmw_5_seriya_2.0_at_2017_145000km_3389316879"/>
    <s v="BMW 5 серия 2.0 AT, 2017, 145 000 км"/>
  </r>
  <r>
    <s v="1694463982-1671"/>
    <x v="1"/>
    <x v="9"/>
    <x v="0"/>
    <n v="1"/>
    <n v="467000"/>
    <x v="396"/>
    <n v="2.5"/>
    <x v="0"/>
    <n v="163"/>
    <x v="0"/>
    <x v="0"/>
    <x v="1"/>
    <s v="https://www.avito.ru/moskva/avtomobili/bmw_5_seriya_2.5_at_2002_467000km_3222374529"/>
    <s v="BMW 5 серия 2.5 AT, 2002, 467 000 км"/>
  </r>
  <r>
    <s v="1694463982-1672"/>
    <x v="0"/>
    <x v="3"/>
    <x v="1"/>
    <n v="1"/>
    <n v="121553"/>
    <x v="129"/>
    <n v="2"/>
    <x v="0"/>
    <n v="245"/>
    <x v="5"/>
    <x v="1"/>
    <x v="1"/>
    <s v="https://www.avito.ru/moskva/avtomobili/mercedes-benz_c-klass_2.0_at_2018_121553km_3191779889"/>
    <s v="Mercedes-Benz C-класс 2.0 AT, 2018, 121 553 км"/>
  </r>
  <r>
    <s v="1694463982-1674"/>
    <x v="0"/>
    <x v="3"/>
    <x v="16"/>
    <n v="1"/>
    <n v="91000"/>
    <x v="392"/>
    <n v="1.6"/>
    <x v="0"/>
    <n v="150"/>
    <x v="2"/>
    <x v="0"/>
    <x v="0"/>
    <s v="https://www.avito.ru/moskva/avtomobili/mercedes-benz_c-klass_1.6_at_2019_91000km_3421459975"/>
    <s v="Mercedes-Benz C-класс 1.6 AT, 2019, 91 000 км"/>
  </r>
  <r>
    <s v="1694463982-1675"/>
    <x v="0"/>
    <x v="55"/>
    <x v="5"/>
    <n v="1"/>
    <n v="19900"/>
    <x v="157"/>
    <n v="2"/>
    <x v="0"/>
    <n v="237"/>
    <x v="6"/>
    <x v="1"/>
    <x v="1"/>
    <s v="https://www.avito.ru/moskva/avtomobili/mercedes-benz_v-klass_2.0_at_2020_19900km_3297143700"/>
    <s v="Mercedes-Benz V-класс 2.0 AT, 2020, 19 900 км"/>
  </r>
  <r>
    <s v="1694463982-1676"/>
    <x v="0"/>
    <x v="16"/>
    <x v="5"/>
    <n v="1"/>
    <n v="50000"/>
    <x v="200"/>
    <n v="3"/>
    <x v="0"/>
    <n v="367"/>
    <x v="0"/>
    <x v="1"/>
    <x v="0"/>
    <s v="https://www.avito.ru/moskva/avtomobili/mercedes-benz_e-klass_3.0_at_2020_50000km_3440093769"/>
    <s v="Mercedes-Benz E-класс 3.0 AT, 2020, 50 000 км"/>
  </r>
  <r>
    <s v="1694463982-1677"/>
    <x v="1"/>
    <x v="38"/>
    <x v="22"/>
    <n v="1"/>
    <n v="90180"/>
    <x v="42"/>
    <n v="2"/>
    <x v="0"/>
    <n v="150"/>
    <x v="1"/>
    <x v="1"/>
    <x v="1"/>
    <s v="https://www.avito.ru/moskva/avtomobili/bmw_x1_2.0_at_2017_90180km_3314745883"/>
    <s v="BMW X1 2.0 AT, 2017, 90 180 км"/>
  </r>
  <r>
    <s v="1694463982-1678"/>
    <x v="1"/>
    <x v="127"/>
    <x v="8"/>
    <n v="1"/>
    <n v="200000"/>
    <x v="41"/>
    <n v="2.5"/>
    <x v="3"/>
    <n v="170"/>
    <x v="7"/>
    <x v="0"/>
    <x v="0"/>
    <s v="https://www.avito.ru/moskva/avtomobili/bmw_z1_2.5_mt_1990_200000km_2234870262"/>
    <s v="BMW Z1 2.5 MT, 1990, 200 000 км"/>
  </r>
  <r>
    <s v="1694463982-1679"/>
    <x v="3"/>
    <x v="21"/>
    <x v="10"/>
    <n v="1"/>
    <n v="190000"/>
    <x v="73"/>
    <n v="3.6"/>
    <x v="0"/>
    <n v="280"/>
    <x v="1"/>
    <x v="1"/>
    <x v="0"/>
    <s v="https://www.avito.ru/moskva/avtomobili/volkswagen_touareg_3.6_at_2009_190000km_3185268765"/>
    <s v="Volkswagen Touareg 3.6 AT, 2009, 190 000 км"/>
  </r>
  <r>
    <s v="1694463982-1680"/>
    <x v="3"/>
    <x v="28"/>
    <x v="5"/>
    <n v="1"/>
    <n v="68200"/>
    <x v="657"/>
    <n v="1.6"/>
    <x v="0"/>
    <n v="110"/>
    <x v="4"/>
    <x v="2"/>
    <x v="0"/>
    <s v="https://www.avito.ru/moskva/avtomobili/volkswagen_polo_1.6_at_2020_68200km_3403873257"/>
    <s v="Volkswagen Polo 1.6 AT, 2020, 68 200 км"/>
  </r>
  <r>
    <s v="1694463982-1681"/>
    <x v="1"/>
    <x v="9"/>
    <x v="27"/>
    <n v="1"/>
    <n v="390000"/>
    <x v="658"/>
    <n v="3"/>
    <x v="3"/>
    <n v="231"/>
    <x v="0"/>
    <x v="0"/>
    <x v="0"/>
    <s v="https://www.avito.ru/moskva/avtomobili/bmw_5_seriya_3.0_mt_2003_390000km_3245673979"/>
    <s v="BMW 5 серия 3.0 MT, 2003, 390 000 км"/>
  </r>
  <r>
    <s v="1694463982-1682"/>
    <x v="0"/>
    <x v="34"/>
    <x v="22"/>
    <n v="1"/>
    <n v="45000"/>
    <x v="44"/>
    <n v="2"/>
    <x v="0"/>
    <n v="211"/>
    <x v="1"/>
    <x v="1"/>
    <x v="0"/>
    <s v="https://www.avito.ru/moskva/avtomobili/mercedes-benz_glc-klass_2.0_at_2017_45000km_3112192233"/>
    <s v="Mercedes-Benz GLC-класс 2.0 AT, 2017, 45 000 км"/>
  </r>
  <r>
    <s v="1694463982-1683"/>
    <x v="1"/>
    <x v="11"/>
    <x v="16"/>
    <n v="1"/>
    <n v="89000"/>
    <x v="60"/>
    <n v="3"/>
    <x v="0"/>
    <n v="265"/>
    <x v="0"/>
    <x v="1"/>
    <x v="1"/>
    <s v="https://www.avito.ru/moskva/avtomobili/bmw_7_seriya_3.0_at_2019_89000km_3468003840"/>
    <s v="BMW 7 серия 3.0 AT, 2019, 89 000 км"/>
  </r>
  <r>
    <s v="1694463982-1684"/>
    <x v="5"/>
    <x v="77"/>
    <x v="5"/>
    <n v="1"/>
    <n v="15350"/>
    <x v="659"/>
    <n v="2"/>
    <x v="1"/>
    <n v="252"/>
    <x v="4"/>
    <x v="1"/>
    <x v="0"/>
    <s v="https://www.avito.ru/moskva/avtomobili/audi_a5_2.0_amt_2020_15350km_3468407671"/>
    <s v="Audi A5 2.0 AMT, 2020, 15 350 км"/>
  </r>
  <r>
    <s v="1694463982-1685"/>
    <x v="1"/>
    <x v="9"/>
    <x v="16"/>
    <n v="1"/>
    <n v="42000"/>
    <x v="31"/>
    <n v="2"/>
    <x v="0"/>
    <n v="252"/>
    <x v="0"/>
    <x v="1"/>
    <x v="0"/>
    <s v="https://www.avito.ru/moskva/avtomobili/bmw_5_seriya_2.0_at_2019_42000km_3389605755"/>
    <s v="BMW 5 серия 2.0 AT, 2019, 42 000 км"/>
  </r>
  <r>
    <s v="1694463982-1686"/>
    <x v="1"/>
    <x v="54"/>
    <x v="2"/>
    <n v="1"/>
    <n v="26900"/>
    <x v="660"/>
    <n v="3"/>
    <x v="0"/>
    <n v="387"/>
    <x v="1"/>
    <x v="1"/>
    <x v="0"/>
    <s v="https://www.avito.ru/moskva/avtomobili/bmw_x4_3.0_at_2022_26900km_3342058428"/>
    <s v="BMW X4 3.0 AT, 2022, 26 900 км"/>
  </r>
  <r>
    <s v="1694463982-1687"/>
    <x v="2"/>
    <x v="78"/>
    <x v="12"/>
    <n v="1"/>
    <n v="137142"/>
    <x v="139"/>
    <n v="3.8"/>
    <x v="1"/>
    <n v="355"/>
    <x v="7"/>
    <x v="1"/>
    <x v="0"/>
    <s v="https://www.avito.ru/moskva/avtomobili/porsche_911_targa_4s_3.8_amt_2007_137142km_2556140983"/>
    <s v="Porsche 911 Targa 4S 3.8 AMT, 2007, 137 142 км"/>
  </r>
  <r>
    <s v="1694463982-1688"/>
    <x v="0"/>
    <x v="52"/>
    <x v="21"/>
    <n v="1"/>
    <n v="367000"/>
    <x v="38"/>
    <n v="2.1"/>
    <x v="3"/>
    <n v="109"/>
    <x v="8"/>
    <x v="0"/>
    <x v="1"/>
    <s v="https://www.avito.ru/moskva/avtomobili/mercedes-benz_sprinter_classic_2.1_mt_2015_367000km_3103885468"/>
    <s v="Mercedes-Benz Sprinter Classic 2.1 MT, 2015, 367 000 км"/>
  </r>
  <r>
    <s v="1694463982-1689"/>
    <x v="1"/>
    <x v="9"/>
    <x v="9"/>
    <n v="1"/>
    <n v="208350"/>
    <x v="216"/>
    <n v="4.4000000000000004"/>
    <x v="0"/>
    <n v="407"/>
    <x v="0"/>
    <x v="1"/>
    <x v="0"/>
    <s v="https://www.avito.ru/moskva/avtomobili/bmw_5_seriya_4.4_at_2013_208350km_2900058084"/>
    <s v="BMW 5 серия 4.4 AT, 2013, 208 350 км"/>
  </r>
  <r>
    <s v="1694463982-1690"/>
    <x v="4"/>
    <x v="19"/>
    <x v="34"/>
    <n v="1"/>
    <n v="250000"/>
    <x v="511"/>
    <n v="1.6"/>
    <x v="3"/>
    <n v="101"/>
    <x v="3"/>
    <x v="2"/>
    <x v="0"/>
    <s v="https://www.avito.ru/moskva/avtomobili/opel_astra_1.6_mt_1999_250000km_3260444361"/>
    <s v="Opel Astra 1.6 MT, 1999, 250 000 км"/>
  </r>
  <r>
    <s v="1694463982-1691"/>
    <x v="3"/>
    <x v="21"/>
    <x v="21"/>
    <n v="1"/>
    <n v="178000"/>
    <x v="246"/>
    <n v="3.6"/>
    <x v="0"/>
    <n v="249"/>
    <x v="1"/>
    <x v="1"/>
    <x v="0"/>
    <s v="https://www.avito.ru/moskva/avtomobili/volkswagen_touareg_3.6_at_2015_178000km_3170563935"/>
    <s v="Volkswagen Touareg 3.6 AT, 2015, 178 000 км"/>
  </r>
  <r>
    <s v="1694463982-1692"/>
    <x v="0"/>
    <x v="16"/>
    <x v="37"/>
    <n v="1"/>
    <n v="700000"/>
    <x v="661"/>
    <n v="2.8"/>
    <x v="0"/>
    <n v="204"/>
    <x v="0"/>
    <x v="0"/>
    <x v="0"/>
    <s v="https://www.avito.ru/moskva/avtomobili/mercedes-benz_e-klass_2.8_at_1997_700000km_3372257794"/>
    <s v="Mercedes-Benz E-класс 2.8 AT, 1997, 700 000 км"/>
  </r>
  <r>
    <s v="1694463982-1693"/>
    <x v="5"/>
    <x v="74"/>
    <x v="11"/>
    <n v="1"/>
    <n v="360000"/>
    <x v="662"/>
    <n v="1.8"/>
    <x v="3"/>
    <n v="112"/>
    <x v="0"/>
    <x v="2"/>
    <x v="0"/>
    <s v="https://www.avito.ru/moskva/avtomobili/audi_80_1.8_mt_1986_360000km_3130447102"/>
    <s v="Audi 80 1.8 MT, 1986, 360 000 км"/>
  </r>
  <r>
    <s v="1694463982-1694"/>
    <x v="3"/>
    <x v="10"/>
    <x v="3"/>
    <n v="1"/>
    <n v="125000"/>
    <x v="76"/>
    <n v="2"/>
    <x v="0"/>
    <n v="140"/>
    <x v="1"/>
    <x v="1"/>
    <x v="1"/>
    <s v="https://www.avito.ru/moskva/avtomobili/volkswagen_tiguan_2.0_at_2011_125000km_3474959921"/>
    <s v="Volkswagen Tiguan 2.0 AT, 2011, 125 000 км"/>
  </r>
  <r>
    <s v="1694463982-1695"/>
    <x v="0"/>
    <x v="16"/>
    <x v="15"/>
    <n v="1"/>
    <n v="278333"/>
    <x v="520"/>
    <n v="1.8"/>
    <x v="0"/>
    <n v="184"/>
    <x v="0"/>
    <x v="0"/>
    <x v="0"/>
    <s v="https://www.avito.ru/moskva/avtomobili/mercedes-benz_e-klass_1.8_at_2012_278333km_3108494825"/>
    <s v="Mercedes-Benz E-класс 1.8 AT, 2012, 278 333 км"/>
  </r>
  <r>
    <s v="1694463982-1696"/>
    <x v="1"/>
    <x v="26"/>
    <x v="5"/>
    <n v="1"/>
    <n v="54000"/>
    <x v="29"/>
    <n v="3"/>
    <x v="0"/>
    <n v="340"/>
    <x v="1"/>
    <x v="1"/>
    <x v="0"/>
    <s v="https://www.avito.ru/moskva/avtomobili/bmw_x5_3.0_at_2020_54000km_3271047925"/>
    <s v="BMW X5 3.0 AT, 2020, 54 000 км"/>
  </r>
  <r>
    <s v="1694463982-1697"/>
    <x v="1"/>
    <x v="26"/>
    <x v="10"/>
    <n v="1"/>
    <n v="260000"/>
    <x v="344"/>
    <n v="3"/>
    <x v="0"/>
    <n v="286"/>
    <x v="1"/>
    <x v="1"/>
    <x v="1"/>
    <s v="https://www.avito.ru/moskva/avtomobili/bmw_x5_3.0_at_2009_260000km_3364777143"/>
    <s v="BMW X5 3.0 AT, 2009, 260 000 км"/>
  </r>
  <r>
    <s v="1694463982-1698"/>
    <x v="5"/>
    <x v="98"/>
    <x v="1"/>
    <n v="1"/>
    <n v="99950"/>
    <x v="663"/>
    <n v="2"/>
    <x v="1"/>
    <n v="197"/>
    <x v="2"/>
    <x v="2"/>
    <x v="0"/>
    <s v="https://www.avito.ru/moskva/avtomobili/audi_tt_2.0_amt_2018_99950km_3203301579"/>
    <s v="Audi TT 2.0 AMT, 2018, 99 950 км"/>
  </r>
  <r>
    <s v="1694463982-1699"/>
    <x v="0"/>
    <x v="16"/>
    <x v="15"/>
    <n v="1"/>
    <n v="236000"/>
    <x v="664"/>
    <n v="2.1"/>
    <x v="0"/>
    <n v="170"/>
    <x v="0"/>
    <x v="0"/>
    <x v="1"/>
    <s v="https://www.avito.ru/moskva/avtomobili/mercedes-benz_e-klass_2.1_at_2012_236000km_3419143214"/>
    <s v="Mercedes-Benz E-класс 2.1 AT, 2012, 236 000 км"/>
  </r>
  <r>
    <s v="1694463988-1701"/>
    <x v="5"/>
    <x v="46"/>
    <x v="20"/>
    <n v="1"/>
    <n v="273216"/>
    <x v="166"/>
    <n v="3.1"/>
    <x v="4"/>
    <n v="260"/>
    <x v="0"/>
    <x v="2"/>
    <x v="0"/>
    <s v="https://www.avito.ru/moskva/avtomobili/audi_a8_3.1_cvt_2008_273216km_3367093941"/>
    <s v="Audi A8 3.1 CVT, 2008, 273 216 км"/>
  </r>
  <r>
    <s v="1694463988-1702"/>
    <x v="0"/>
    <x v="34"/>
    <x v="22"/>
    <n v="1"/>
    <n v="105000"/>
    <x v="164"/>
    <n v="2.1"/>
    <x v="0"/>
    <n v="204"/>
    <x v="1"/>
    <x v="1"/>
    <x v="1"/>
    <s v="https://www.avito.ru/moskva/avtomobili/mercedes-benz_glc-klass_coupe_2.1_at_2017_105000km_3242807898"/>
    <s v="Mercedes-Benz GLC-класс Coupe 2.1 AT, 2017, 105 000 км"/>
  </r>
  <r>
    <s v="1694463988-1703"/>
    <x v="5"/>
    <x v="29"/>
    <x v="16"/>
    <n v="1"/>
    <n v="65500"/>
    <x v="78"/>
    <n v="2"/>
    <x v="1"/>
    <n v="252"/>
    <x v="0"/>
    <x v="1"/>
    <x v="0"/>
    <s v="https://www.avito.ru/moskva/avtomobili/audi_a4_2.0_amt_2019_65500km_3224823021"/>
    <s v="Audi A4 2.0 AMT, 2019, 65 500 км"/>
  </r>
  <r>
    <s v="1694463988-1704"/>
    <x v="0"/>
    <x v="55"/>
    <x v="19"/>
    <n v="1"/>
    <n v="17000"/>
    <x v="46"/>
    <n v="2.1"/>
    <x v="0"/>
    <n v="190"/>
    <x v="6"/>
    <x v="1"/>
    <x v="1"/>
    <s v="https://www.avito.ru/moskva/avtomobili/mercedes-benz_v-klass_2.1_at_2021_17000km_3082309534"/>
    <s v="Mercedes-Benz V-класс 2.1 AT, 2021, 17 000 км"/>
  </r>
  <r>
    <s v="1694463988-1705"/>
    <x v="1"/>
    <x v="9"/>
    <x v="14"/>
    <n v="1"/>
    <n v="239000"/>
    <x v="81"/>
    <n v="2"/>
    <x v="0"/>
    <n v="190"/>
    <x v="0"/>
    <x v="0"/>
    <x v="1"/>
    <s v="https://www.avito.ru/moskva/avtomobili/bmw_5_seriya_2.0_at_2016_239000km_3332673479"/>
    <s v="BMW 5 серия 2.0 AT, 2016, 239 000 км"/>
  </r>
  <r>
    <s v="1694463988-1706"/>
    <x v="5"/>
    <x v="20"/>
    <x v="22"/>
    <n v="1"/>
    <n v="31000"/>
    <x v="665"/>
    <n v="3"/>
    <x v="0"/>
    <n v="333"/>
    <x v="1"/>
    <x v="1"/>
    <x v="0"/>
    <s v="https://www.avito.ru/moskva/avtomobili/audi_q7_3.0_at_2017_31000km_2666911222"/>
    <s v="Audi Q7 3.0 AT, 2017, 31 000 км"/>
  </r>
  <r>
    <s v="1694463988-1707"/>
    <x v="3"/>
    <x v="47"/>
    <x v="30"/>
    <n v="1"/>
    <n v="315000"/>
    <x v="666"/>
    <n v="2"/>
    <x v="3"/>
    <n v="115"/>
    <x v="3"/>
    <x v="2"/>
    <x v="0"/>
    <s v="https://www.avito.ru/moskva/avtomobili/volkswagen_golf_2.0_mt_2000_315000km_3049614475"/>
    <s v="Volkswagen Golf 2.0 MT, 2000, 315 000 км"/>
  </r>
  <r>
    <s v="1694463988-1708"/>
    <x v="1"/>
    <x v="1"/>
    <x v="2"/>
    <n v="1"/>
    <n v="450"/>
    <x v="417"/>
    <n v="3"/>
    <x v="0"/>
    <n v="340"/>
    <x v="1"/>
    <x v="1"/>
    <x v="0"/>
    <s v="https://www.avito.ru/moskva/avtomobili/bmw_x6_3.0_at_2022_450km_3298758480"/>
    <s v="BMW X6 3.0 AT, 2022, 450 км"/>
  </r>
  <r>
    <s v="1694463988-1709"/>
    <x v="0"/>
    <x v="16"/>
    <x v="24"/>
    <n v="1"/>
    <n v="176000"/>
    <x v="497"/>
    <n v="3.2"/>
    <x v="0"/>
    <n v="224"/>
    <x v="0"/>
    <x v="1"/>
    <x v="0"/>
    <s v="https://www.avito.ru/moskva/avtomobili/mercedes-benz_e-klass_3.2_at_2005_176000km_3356699440"/>
    <s v="Mercedes-Benz E-класс 3.2 AT, 2005, 176 000 км"/>
  </r>
  <r>
    <s v="1694463988-1710"/>
    <x v="3"/>
    <x v="62"/>
    <x v="1"/>
    <n v="1"/>
    <n v="159301"/>
    <x v="667"/>
    <n v="1.6"/>
    <x v="0"/>
    <n v="110"/>
    <x v="0"/>
    <x v="2"/>
    <x v="0"/>
    <s v="https://www.avito.ru/moskva/avtomobili/volkswagen_jetta_1.6_at_2018_159301km_3411916747"/>
    <s v="Volkswagen Jetta 1.6 AT, 2018, 159 301 км"/>
  </r>
  <r>
    <s v="1694463988-1711"/>
    <x v="0"/>
    <x v="3"/>
    <x v="27"/>
    <n v="1"/>
    <n v="450000"/>
    <x v="668"/>
    <n v="2"/>
    <x v="0"/>
    <n v="163"/>
    <x v="0"/>
    <x v="0"/>
    <x v="0"/>
    <s v="https://www.avito.ru/moskva/avtomobili/mercedes-benz_c-klass_2.0_at_2003_450000km_3444496556"/>
    <s v="Mercedes-Benz C-класс 2.0 AT, 2003, 450 000 км"/>
  </r>
  <r>
    <s v="1694463988-1712"/>
    <x v="3"/>
    <x v="43"/>
    <x v="36"/>
    <n v="1"/>
    <n v="454000"/>
    <x v="195"/>
    <n v="2.4"/>
    <x v="3"/>
    <n v="78"/>
    <x v="8"/>
    <x v="2"/>
    <x v="1"/>
    <s v="https://www.avito.ru/moskva/avtomobili/volkswagen_transporter_2.4_mt_1995_454000km_2858860396"/>
    <s v="Volkswagen Transporter 2.4 MT, 1995, 454 000 км"/>
  </r>
  <r>
    <s v="1694463988-1713"/>
    <x v="1"/>
    <x v="9"/>
    <x v="5"/>
    <n v="1"/>
    <n v="125000"/>
    <x v="106"/>
    <n v="2"/>
    <x v="0"/>
    <n v="249"/>
    <x v="0"/>
    <x v="1"/>
    <x v="0"/>
    <s v="https://www.avito.ru/moskva/avtomobili/bmw_5_seriya_2.0_at_2020_125000km_3189522265"/>
    <s v="BMW 5 серия 2.0 AT, 2020, 125 000 км"/>
  </r>
  <r>
    <s v="1694463988-1714"/>
    <x v="0"/>
    <x v="16"/>
    <x v="3"/>
    <n v="1"/>
    <n v="135500"/>
    <x v="10"/>
    <n v="3"/>
    <x v="0"/>
    <n v="231"/>
    <x v="0"/>
    <x v="0"/>
    <x v="0"/>
    <s v="https://www.avito.ru/moskva/avtomobili/mercedes-benz_e-klass_3.0_at_2011_135500km_3397026577"/>
    <s v="Mercedes-Benz E-класс 3.0 AT, 2011, 135 500 км"/>
  </r>
  <r>
    <s v="1694463988-1715"/>
    <x v="3"/>
    <x v="43"/>
    <x v="15"/>
    <n v="1"/>
    <n v="326000"/>
    <x v="669"/>
    <n v="2"/>
    <x v="3"/>
    <n v="102"/>
    <x v="8"/>
    <x v="2"/>
    <x v="1"/>
    <s v="https://www.avito.ru/moskva/avtomobili/volkswagen_transporter_2.0_mt_2012_326000km_3282168594"/>
    <s v="Volkswagen Transporter 2.0 MT, 2012, 326 000 км"/>
  </r>
  <r>
    <s v="1694463988-1716"/>
    <x v="0"/>
    <x v="55"/>
    <x v="1"/>
    <n v="1"/>
    <n v="150000"/>
    <x v="83"/>
    <n v="2.1"/>
    <x v="0"/>
    <n v="190"/>
    <x v="6"/>
    <x v="1"/>
    <x v="1"/>
    <s v="https://www.avito.ru/moskva/avtomobili/mercedes-benz_v-klass_2.1_at_2018_150000km_3682032093"/>
    <s v="Mercedes-Benz V-класс 2.1 AT, 2018, 150 000 км"/>
  </r>
  <r>
    <s v="1694463988-1717"/>
    <x v="1"/>
    <x v="11"/>
    <x v="13"/>
    <n v="1"/>
    <n v="116000"/>
    <x v="7"/>
    <n v="0"/>
    <x v="2"/>
    <n v="445"/>
    <x v="0"/>
    <x v="0"/>
    <x v="0"/>
    <s v="https://www.avito.ru/moskva/avtomobili/bmw_7_seriya_at_2004_116000km_3320987648"/>
    <s v="BMW 7 серия AT, 2004, 116 000 км"/>
  </r>
  <r>
    <s v="1694463988-1718"/>
    <x v="3"/>
    <x v="69"/>
    <x v="16"/>
    <n v="1"/>
    <n v="77800"/>
    <x v="534"/>
    <n v="2"/>
    <x v="1"/>
    <n v="190"/>
    <x v="4"/>
    <x v="2"/>
    <x v="1"/>
    <s v="https://www.avito.ru/moskva/avtomobili/volkswagen_arteon_2.0_amt_2019_77800km_3266762474"/>
    <s v="Volkswagen Arteon 2.0 AMT, 2019, 77 800 км"/>
  </r>
  <r>
    <s v="1694463988-1719"/>
    <x v="3"/>
    <x v="62"/>
    <x v="21"/>
    <n v="1"/>
    <n v="213654"/>
    <x v="552"/>
    <n v="1.6"/>
    <x v="0"/>
    <n v="105"/>
    <x v="0"/>
    <x v="2"/>
    <x v="0"/>
    <s v="https://www.avito.ru/moskva/avtomobili/volkswagen_jetta_1.6_at_2015_213654km_3207756884"/>
    <s v="Volkswagen Jetta 1.6 AT, 2015, 213 654 км"/>
  </r>
  <r>
    <s v="1694463988-1720"/>
    <x v="1"/>
    <x v="26"/>
    <x v="5"/>
    <n v="1"/>
    <n v="81000"/>
    <x v="670"/>
    <n v="3"/>
    <x v="0"/>
    <n v="340"/>
    <x v="1"/>
    <x v="1"/>
    <x v="0"/>
    <s v="https://www.avito.ru/moskva/avtomobili/bmw_x5_3.0_at_2020_81000km_3302457901"/>
    <s v="BMW X5 3.0 AT, 2020, 81 000 км"/>
  </r>
  <r>
    <s v="1694463988-1721"/>
    <x v="1"/>
    <x v="1"/>
    <x v="23"/>
    <n v="1"/>
    <n v="111800"/>
    <x v="5"/>
    <n v="4.4000000000000004"/>
    <x v="0"/>
    <n v="555"/>
    <x v="1"/>
    <x v="1"/>
    <x v="0"/>
    <s v="https://www.avito.ru/moskva/avtomobili/bmw_x6_m_4.4_at_2010_111800km_2780582798"/>
    <s v="BMW X6 M 4.4 AT, 2010, 111 800 км"/>
  </r>
  <r>
    <s v="1694463988-1722"/>
    <x v="1"/>
    <x v="41"/>
    <x v="22"/>
    <n v="1"/>
    <n v="120000"/>
    <x v="671"/>
    <n v="2"/>
    <x v="0"/>
    <n v="252"/>
    <x v="4"/>
    <x v="1"/>
    <x v="0"/>
    <s v="https://www.avito.ru/moskva/avtomobili/bmw_4_seriya_gran_coupe_2.0_at_2017_120000km_2787018202"/>
    <s v="BMW 4 серия Gran Coupe 2.0 AT, 2017, 120 000 км"/>
  </r>
  <r>
    <s v="1694463988-1723"/>
    <x v="0"/>
    <x v="0"/>
    <x v="37"/>
    <n v="1"/>
    <n v="175000"/>
    <x v="87"/>
    <n v="5"/>
    <x v="0"/>
    <n v="320"/>
    <x v="0"/>
    <x v="0"/>
    <x v="0"/>
    <s v="https://www.avito.ru/moskva/avtomobili/mercedes-benz_s-klass_5.0_at_1997_175000km_2555605754"/>
    <s v="Mercedes-Benz S-класс 5.0 AT, 1997, 175 000 км"/>
  </r>
  <r>
    <s v="1694463988-1724"/>
    <x v="0"/>
    <x v="52"/>
    <x v="19"/>
    <n v="1"/>
    <n v="39000"/>
    <x v="164"/>
    <n v="2.2000000000000002"/>
    <x v="0"/>
    <n v="163"/>
    <x v="8"/>
    <x v="0"/>
    <x v="1"/>
    <s v="https://www.avito.ru/moskva/avtomobili/mercedes-benz_sprinter_2.2_at_2021_39000km_3299559525"/>
    <s v="Mercedes-Benz Sprinter 2.2 AT, 2021, 39 000 км"/>
  </r>
  <r>
    <s v="1694463988-1725"/>
    <x v="0"/>
    <x v="44"/>
    <x v="22"/>
    <n v="1"/>
    <n v="88000"/>
    <x v="124"/>
    <n v="5.5"/>
    <x v="0"/>
    <n v="585"/>
    <x v="1"/>
    <x v="1"/>
    <x v="0"/>
    <s v="https://www.avito.ru/moskva/avtomobili/mercedes-benz_gle-klass_amg_coupe_5.5_at_2017_88000km_3287909033"/>
    <s v="Mercedes-Benz GLE-класс AMG Coupe 5.5 AT, 2017, 88 000 км"/>
  </r>
  <r>
    <s v="1694463988-1726"/>
    <x v="1"/>
    <x v="15"/>
    <x v="31"/>
    <n v="1"/>
    <n v="365897"/>
    <x v="672"/>
    <n v="1.6"/>
    <x v="3"/>
    <n v="102"/>
    <x v="3"/>
    <x v="0"/>
    <x v="0"/>
    <s v="https://www.avito.ru/moskva/avtomobili/bmw_3_seriya_1.6_mt_1996_365897km_3253274069"/>
    <s v="BMW 3 серия 1.6 MT, 1996, 365 897 км"/>
  </r>
  <r>
    <s v="1694463988-1727"/>
    <x v="3"/>
    <x v="70"/>
    <x v="15"/>
    <n v="1"/>
    <n v="500000"/>
    <x v="333"/>
    <n v="2"/>
    <x v="3"/>
    <n v="109"/>
    <x v="8"/>
    <x v="0"/>
    <x v="1"/>
    <s v="https://www.avito.ru/moskva/avtomobili/volkswagen_crafter_2.0_mt_2012_500000km_3209295780"/>
    <s v="Volkswagen Crafter 2.0 MT, 2012, 500 000 км"/>
  </r>
  <r>
    <s v="1694463988-1728"/>
    <x v="0"/>
    <x v="0"/>
    <x v="22"/>
    <n v="1"/>
    <n v="127500"/>
    <x v="283"/>
    <n v="2.9"/>
    <x v="0"/>
    <n v="340"/>
    <x v="0"/>
    <x v="1"/>
    <x v="1"/>
    <s v="https://www.avito.ru/moskva/avtomobili/mercedes-benz_s-klass_2.9_at_2017_127500km_3475580674"/>
    <s v="Mercedes-Benz S-класс 2.9 AT, 2017, 127 500 км"/>
  </r>
  <r>
    <s v="1694463988-1729"/>
    <x v="1"/>
    <x v="15"/>
    <x v="9"/>
    <n v="1"/>
    <n v="190000"/>
    <x v="24"/>
    <n v="2"/>
    <x v="0"/>
    <n v="184"/>
    <x v="0"/>
    <x v="1"/>
    <x v="1"/>
    <s v="https://www.avito.ru/moskva/avtomobili/bmw_3_seriya_2.0_at_2013_190000km_3466138753"/>
    <s v="BMW 3 серия 2.0 AT, 2013, 190 000 км"/>
  </r>
  <r>
    <s v="1694463988-1730"/>
    <x v="1"/>
    <x v="1"/>
    <x v="5"/>
    <n v="1"/>
    <n v="79800"/>
    <x v="673"/>
    <n v="3"/>
    <x v="0"/>
    <n v="249"/>
    <x v="1"/>
    <x v="1"/>
    <x v="1"/>
    <s v="https://www.avito.ru/moskva/avtomobili/bmw_x6_3.0_at_2020_79800km_2971836181"/>
    <s v="BMW X6 3.0 AT, 2020, 79 800 км"/>
  </r>
  <r>
    <s v="1694463988-1731"/>
    <x v="5"/>
    <x v="20"/>
    <x v="12"/>
    <n v="1"/>
    <n v="178000"/>
    <x v="333"/>
    <n v="4.2"/>
    <x v="0"/>
    <n v="350"/>
    <x v="1"/>
    <x v="1"/>
    <x v="0"/>
    <s v="https://www.avito.ru/moskva/avtomobili/audi_q7_4.2_at_2007_178000km_2826321424"/>
    <s v="Audi Q7 4.2 AT, 2007, 178 000 км"/>
  </r>
  <r>
    <s v="1694463988-1732"/>
    <x v="5"/>
    <x v="40"/>
    <x v="0"/>
    <n v="1"/>
    <n v="396645"/>
    <x v="674"/>
    <n v="2.5"/>
    <x v="3"/>
    <n v="180"/>
    <x v="0"/>
    <x v="2"/>
    <x v="1"/>
    <s v="https://www.avito.ru/moskva/avtomobili/audi_a6_2.5_mt_2002_396645km_3155412012"/>
    <s v="Audi A6 2.5 MT, 2002, 396 645 км"/>
  </r>
  <r>
    <s v="1694463988-1733"/>
    <x v="3"/>
    <x v="63"/>
    <x v="1"/>
    <n v="1"/>
    <n v="60000"/>
    <x v="216"/>
    <n v="2"/>
    <x v="1"/>
    <n v="177"/>
    <x v="0"/>
    <x v="2"/>
    <x v="0"/>
    <s v="https://www.avito.ru/moskva/avtomobili/volkswagen_passat_2.0_amt_2018_60000km_3361288369"/>
    <s v="Volkswagen Passat 2.0 AMT, 2018, 60 000 км"/>
  </r>
  <r>
    <s v="1694463988-1734"/>
    <x v="1"/>
    <x v="11"/>
    <x v="15"/>
    <n v="1"/>
    <n v="170000"/>
    <x v="675"/>
    <n v="3"/>
    <x v="0"/>
    <n v="320"/>
    <x v="0"/>
    <x v="1"/>
    <x v="0"/>
    <s v="https://www.avito.ru/moskva/avtomobili/bmw_7_seriya_3.0_at_2012_170000km_3215435912"/>
    <s v="BMW 7 серия 3.0 AT, 2012, 170 000 км"/>
  </r>
  <r>
    <s v="1694463988-1735"/>
    <x v="1"/>
    <x v="5"/>
    <x v="9"/>
    <n v="1"/>
    <n v="180000"/>
    <x v="676"/>
    <n v="2"/>
    <x v="0"/>
    <n v="245"/>
    <x v="1"/>
    <x v="1"/>
    <x v="0"/>
    <s v="https://www.avito.ru/moskva/avtomobili/bmw_x3_2.0_at_2013_180000km_2851897051"/>
    <s v="BMW X3 2.0 AT, 2013, 180 000 км"/>
  </r>
  <r>
    <s v="1694463988-1736"/>
    <x v="3"/>
    <x v="116"/>
    <x v="16"/>
    <n v="1"/>
    <n v="142000"/>
    <x v="677"/>
    <n v="1.6"/>
    <x v="1"/>
    <n v="115"/>
    <x v="6"/>
    <x v="2"/>
    <x v="1"/>
    <s v="https://www.avito.ru/moskva/avtomobili/volkswagen_touran_1.6_amt_2019_142000km_3418544888"/>
    <s v="Volkswagen Touran 1.6 AMT, 2019, 142 000 км"/>
  </r>
  <r>
    <s v="1694463988-1737"/>
    <x v="0"/>
    <x v="3"/>
    <x v="37"/>
    <n v="1"/>
    <n v="322000"/>
    <x v="136"/>
    <n v="2.2000000000000002"/>
    <x v="0"/>
    <n v="150"/>
    <x v="0"/>
    <x v="0"/>
    <x v="0"/>
    <s v="https://www.avito.ru/moskva/avtomobili/mercedes-benz_c-klass_2.2_at_1997_322000km_3372262087"/>
    <s v="Mercedes-Benz C-класс 2.2 AT, 1997, 322 000 км"/>
  </r>
  <r>
    <s v="1694463988-1738"/>
    <x v="4"/>
    <x v="85"/>
    <x v="27"/>
    <n v="1"/>
    <n v="180000"/>
    <x v="184"/>
    <n v="1.2"/>
    <x v="1"/>
    <n v="75"/>
    <x v="3"/>
    <x v="2"/>
    <x v="0"/>
    <s v="https://www.avito.ru/moskva/avtomobili/opel_corsa_1.2_amt_2003_180000km_3168466981"/>
    <s v="Opel Corsa 1.2 AMT, 2003, 180 000 км"/>
  </r>
  <r>
    <s v="1694463988-1739"/>
    <x v="0"/>
    <x v="16"/>
    <x v="22"/>
    <n v="1"/>
    <n v="69000"/>
    <x v="521"/>
    <n v="3"/>
    <x v="0"/>
    <n v="401"/>
    <x v="0"/>
    <x v="1"/>
    <x v="0"/>
    <s v="https://www.avito.ru/moskva/avtomobili/mercedes-benz_e-klass_amg_3.0_at_2017_69000km_3274056814"/>
    <s v="Mercedes-Benz E-класс AMG 3.0 AT, 2017, 69 000 км"/>
  </r>
  <r>
    <s v="1694463988-1740"/>
    <x v="2"/>
    <x v="6"/>
    <x v="16"/>
    <n v="1"/>
    <n v="28700"/>
    <x v="29"/>
    <n v="3"/>
    <x v="1"/>
    <n v="330"/>
    <x v="4"/>
    <x v="1"/>
    <x v="0"/>
    <s v="https://www.avito.ru/moskva/avtomobili/porsche_panamera_4_3.0_amt_2019_28700km_3309665328"/>
    <s v="Porsche Panamera 4 3.0 AMT, 2019, 28 700 км"/>
  </r>
  <r>
    <s v="1694463988-1741"/>
    <x v="3"/>
    <x v="43"/>
    <x v="9"/>
    <n v="1"/>
    <n v="200000"/>
    <x v="89"/>
    <n v="2"/>
    <x v="3"/>
    <n v="102"/>
    <x v="8"/>
    <x v="2"/>
    <x v="1"/>
    <s v="https://www.avito.ru/moskva/avtomobili/volkswagen_transporter_2.0_mt_2013_200000km_3016105979"/>
    <s v="Volkswagen Transporter 2.0 MT, 2013, 200 000 км"/>
  </r>
  <r>
    <s v="1694463988-1742"/>
    <x v="3"/>
    <x v="70"/>
    <x v="21"/>
    <n v="1"/>
    <n v="285000"/>
    <x v="106"/>
    <n v="2"/>
    <x v="3"/>
    <n v="109"/>
    <x v="9"/>
    <x v="0"/>
    <x v="1"/>
    <s v="https://www.avito.ru/moskva/avtomobili/volkswagen_crafter_2.0_mt_2015_285000km_3342866059"/>
    <s v="Volkswagen Crafter 2.0 MT, 2015, 285 000 км"/>
  </r>
  <r>
    <s v="1694463988-1743"/>
    <x v="5"/>
    <x v="40"/>
    <x v="14"/>
    <n v="1"/>
    <n v="133267"/>
    <x v="678"/>
    <n v="1.8"/>
    <x v="1"/>
    <n v="190"/>
    <x v="0"/>
    <x v="2"/>
    <x v="0"/>
    <s v="https://www.avito.ru/moskva/avtomobili/audi_a6_1.8_amt_2016_133267km_3125904283"/>
    <s v="Audi A6 1.8 AMT, 2016, 133 267 км"/>
  </r>
  <r>
    <s v="1694463988-1744"/>
    <x v="5"/>
    <x v="49"/>
    <x v="22"/>
    <n v="1"/>
    <n v="33000"/>
    <x v="679"/>
    <n v="2"/>
    <x v="1"/>
    <n v="180"/>
    <x v="1"/>
    <x v="1"/>
    <x v="0"/>
    <s v="https://www.avito.ru/moskva/avtomobili/audi_q3_2.0_amt_2017_33000km_3158518253"/>
    <s v="Audi Q3 2.0 AMT, 2017, 33 000 км"/>
  </r>
  <r>
    <s v="1694463988-1745"/>
    <x v="0"/>
    <x v="106"/>
    <x v="13"/>
    <n v="1"/>
    <n v="145000"/>
    <x v="89"/>
    <n v="1.8"/>
    <x v="0"/>
    <n v="163"/>
    <x v="7"/>
    <x v="0"/>
    <x v="0"/>
    <s v="https://www.avito.ru/moskva/avtomobili/mercedes-benz_slk-klass_1.8_at_2004_145000km_3277285843"/>
    <s v="Mercedes-Benz SLK-класс 1.8 AT, 2004, 145 000 км"/>
  </r>
  <r>
    <s v="1694463988-1746"/>
    <x v="0"/>
    <x v="37"/>
    <x v="12"/>
    <n v="1"/>
    <n v="87660"/>
    <x v="680"/>
    <n v="1.5"/>
    <x v="4"/>
    <n v="95"/>
    <x v="3"/>
    <x v="2"/>
    <x v="0"/>
    <s v="https://www.avito.ru/moskva/avtomobili/mercedes-benz_b-klass_1.5_cvt_2007_87660km_3331849833"/>
    <s v="Mercedes-Benz B-класс 1.5 CVT, 2007, 87 660 км"/>
  </r>
  <r>
    <s v="1694463988-1747"/>
    <x v="0"/>
    <x v="71"/>
    <x v="13"/>
    <n v="1"/>
    <n v="340000"/>
    <x v="87"/>
    <n v="2.1"/>
    <x v="0"/>
    <n v="150"/>
    <x v="6"/>
    <x v="0"/>
    <x v="1"/>
    <s v="https://www.avito.ru/moskva/avtomobili/mercedes-benz_viano_2.1_at_2004_340000km_2863653835"/>
    <s v="Mercedes-Benz Viano 2.1 AT, 2004, 340 000 км"/>
  </r>
  <r>
    <s v="1694463988-1748"/>
    <x v="0"/>
    <x v="32"/>
    <x v="1"/>
    <n v="1"/>
    <n v="14000"/>
    <x v="681"/>
    <n v="3"/>
    <x v="0"/>
    <n v="245"/>
    <x v="1"/>
    <x v="1"/>
    <x v="1"/>
    <s v="https://www.avito.ru/moskva/avtomobili/mercedes-benz_g-klass_3.0_at_2018_14000km_2507259709"/>
    <s v="Mercedes-Benz G-класс 3.0 AT, 2018, 14 000 км"/>
  </r>
  <r>
    <s v="1694463988-1749"/>
    <x v="1"/>
    <x v="9"/>
    <x v="1"/>
    <n v="1"/>
    <n v="128000"/>
    <x v="341"/>
    <n v="2"/>
    <x v="0"/>
    <n v="190"/>
    <x v="5"/>
    <x v="0"/>
    <x v="1"/>
    <s v="https://www.avito.ru/moskva/avtomobili/bmw_5_seriya_2.0_at_2018_128000km_3270549185"/>
    <s v="BMW 5 серия 2.0 AT, 2018, 128 000 км"/>
  </r>
  <r>
    <s v="1694463988-1750"/>
    <x v="5"/>
    <x v="40"/>
    <x v="16"/>
    <n v="1"/>
    <n v="78500"/>
    <x v="682"/>
    <n v="3"/>
    <x v="0"/>
    <n v="231"/>
    <x v="0"/>
    <x v="1"/>
    <x v="1"/>
    <s v="https://www.avito.ru/moskva/avtomobili/audi_a6_3.0_at_2019_78500km_3231274478"/>
    <s v="Audi A6 3.0 AT, 2019, 78 500 км"/>
  </r>
  <r>
    <s v="1694463994-1751"/>
    <x v="3"/>
    <x v="47"/>
    <x v="33"/>
    <n v="1"/>
    <n v="89000"/>
    <x v="633"/>
    <n v="1.8"/>
    <x v="0"/>
    <n v="75"/>
    <x v="3"/>
    <x v="2"/>
    <x v="0"/>
    <s v="https://www.avito.ru/moskva/avtomobili/volkswagen_golf_1.8_at_1994_89000km_3228049686"/>
    <s v="Volkswagen Golf 1.8 AT, 1994, 89 000 км"/>
  </r>
  <r>
    <s v="1694463994-1752"/>
    <x v="1"/>
    <x v="68"/>
    <x v="27"/>
    <n v="1"/>
    <n v="159500"/>
    <x v="22"/>
    <n v="2.5"/>
    <x v="0"/>
    <n v="192"/>
    <x v="7"/>
    <x v="0"/>
    <x v="0"/>
    <s v="https://www.avito.ru/moskva/avtomobili/bmw_z4_2.5_at_2003_159500km_3268152281"/>
    <s v="BMW Z4 2.5 AT, 2003, 159 500 км"/>
  </r>
  <r>
    <s v="1694463994-1753"/>
    <x v="3"/>
    <x v="43"/>
    <x v="33"/>
    <n v="1"/>
    <n v="300000"/>
    <x v="128"/>
    <n v="2.4"/>
    <x v="3"/>
    <n v="78"/>
    <x v="8"/>
    <x v="2"/>
    <x v="1"/>
    <s v="https://www.avito.ru/moskva/avtomobili/volkswagen_transporter_2.4_mt_1994_300000km_3269840098"/>
    <s v="Volkswagen Transporter 2.4 MT, 1994, 300 000 км"/>
  </r>
  <r>
    <s v="1694463994-1754"/>
    <x v="0"/>
    <x v="106"/>
    <x v="27"/>
    <n v="1"/>
    <n v="127000"/>
    <x v="410"/>
    <n v="2.2999999999999998"/>
    <x v="0"/>
    <n v="197"/>
    <x v="7"/>
    <x v="0"/>
    <x v="0"/>
    <s v="https://www.avito.ru/moskva/avtomobili/mercedes-benz_slk-klass_2.3_at_2003_127000km_3311886828"/>
    <s v="Mercedes-Benz SLK-класс 2.3 AT, 2003, 127 000 км"/>
  </r>
  <r>
    <s v="1694463994-1755"/>
    <x v="0"/>
    <x v="61"/>
    <x v="15"/>
    <n v="1"/>
    <n v="131800"/>
    <x v="350"/>
    <n v="3.5"/>
    <x v="0"/>
    <n v="306"/>
    <x v="1"/>
    <x v="1"/>
    <x v="0"/>
    <s v="https://www.avito.ru/moskva/avtomobili/mercedes-benz_m-klass_3.5_at_2012_131800km_2822624278"/>
    <s v="Mercedes-Benz M-класс 3.5 AT, 2012, 131 800 км"/>
  </r>
  <r>
    <s v="1694463994-1756"/>
    <x v="2"/>
    <x v="108"/>
    <x v="15"/>
    <n v="1"/>
    <n v="73000"/>
    <x v="683"/>
    <n v="3.4"/>
    <x v="1"/>
    <n v="315"/>
    <x v="7"/>
    <x v="0"/>
    <x v="0"/>
    <s v="https://www.avito.ru/moskva/avtomobili/porsche_boxster_s_3.4_amt_2012_73000km_3115553759"/>
    <s v="Porsche Boxster S 3.4 AMT, 2012, 73 000 км"/>
  </r>
  <r>
    <s v="1694463994-1757"/>
    <x v="3"/>
    <x v="7"/>
    <x v="2"/>
    <n v="1"/>
    <n v="160"/>
    <x v="95"/>
    <n v="0"/>
    <x v="2"/>
    <n v="204"/>
    <x v="1"/>
    <x v="0"/>
    <x v="2"/>
    <s v="https://www.avito.ru/moskva/avtomobili/volkswagen_id.4_at_2022_160km_2489400042"/>
    <s v="Volkswagen ID.4 AT, 2022, 160 км"/>
  </r>
  <r>
    <s v="1694463994-1758"/>
    <x v="3"/>
    <x v="128"/>
    <x v="42"/>
    <n v="1"/>
    <n v="50000"/>
    <x v="49"/>
    <n v="1.7"/>
    <x v="3"/>
    <n v="77"/>
    <x v="1"/>
    <x v="1"/>
    <x v="0"/>
    <s v="https://www.avito.ru/moskva/avtomobili/volkswagen_iltis_1.7_mt_1980_50000km_3273346305"/>
    <s v="Volkswagen Iltis 1.7 MT, 1980, 50 000 км"/>
  </r>
  <r>
    <s v="1694463994-1760"/>
    <x v="5"/>
    <x v="84"/>
    <x v="16"/>
    <n v="1"/>
    <n v="1100"/>
    <x v="140"/>
    <n v="0"/>
    <x v="2"/>
    <n v="408"/>
    <x v="1"/>
    <x v="1"/>
    <x v="2"/>
    <s v="https://www.avito.ru/moskva/avtomobili/audi_e-tron_at_2019_1100km_2398491722"/>
    <s v="Audi e-tron AT, 2019, 1 100 км"/>
  </r>
  <r>
    <s v="1694463994-1761"/>
    <x v="2"/>
    <x v="2"/>
    <x v="21"/>
    <n v="1"/>
    <n v="210000"/>
    <x v="234"/>
    <n v="4.0999999999999996"/>
    <x v="0"/>
    <n v="385"/>
    <x v="1"/>
    <x v="1"/>
    <x v="1"/>
    <s v="https://www.avito.ru/moskva/avtomobili/porsche_cayenne_s_4.1_at_2015_210000km_3342418209"/>
    <s v="Porsche Cayenne S 4.1 AT, 2015, 210 000 км"/>
  </r>
  <r>
    <s v="1694463994-1762"/>
    <x v="0"/>
    <x v="16"/>
    <x v="22"/>
    <n v="1"/>
    <n v="213700"/>
    <x v="228"/>
    <n v="2"/>
    <x v="0"/>
    <n v="184"/>
    <x v="0"/>
    <x v="0"/>
    <x v="0"/>
    <s v="https://www.avito.ru/moskva/avtomobili/mercedes-benz_e-klass_2.0_at_2017_213700km_3215190755"/>
    <s v="Mercedes-Benz E-класс 2.0 AT, 2017, 213 700 км"/>
  </r>
  <r>
    <s v="1694463994-1763"/>
    <x v="5"/>
    <x v="46"/>
    <x v="20"/>
    <n v="1"/>
    <n v="190000"/>
    <x v="276"/>
    <n v="3.1"/>
    <x v="4"/>
    <n v="260"/>
    <x v="0"/>
    <x v="2"/>
    <x v="0"/>
    <s v="https://www.avito.ru/moskva/avtomobili/audi_a8_3.1_cvt_2008_190000km_3270736220"/>
    <s v="Audi A8 3.1 CVT, 2008, 190 000 км"/>
  </r>
  <r>
    <s v="1694463994-1764"/>
    <x v="1"/>
    <x v="5"/>
    <x v="16"/>
    <n v="1"/>
    <n v="95000"/>
    <x v="635"/>
    <n v="3"/>
    <x v="0"/>
    <n v="265"/>
    <x v="1"/>
    <x v="1"/>
    <x v="1"/>
    <s v="https://www.avito.ru/moskva/avtomobili/bmw_x3_3.0_at_2019_95000km_3230181518"/>
    <s v="BMW X3 3.0 AT, 2019, 95 000 км"/>
  </r>
  <r>
    <s v="1694463994-1765"/>
    <x v="3"/>
    <x v="129"/>
    <x v="15"/>
    <n v="1"/>
    <n v="310000"/>
    <x v="7"/>
    <n v="2"/>
    <x v="3"/>
    <n v="122"/>
    <x v="10"/>
    <x v="1"/>
    <x v="1"/>
    <s v="https://www.avito.ru/moskva/avtomobili/volkswagen_amarok_2.0_mt_2012_310000km_2385434937"/>
    <s v="Volkswagen Amarok 2.0 MT, 2012, 310 000 км"/>
  </r>
  <r>
    <s v="1694463994-1766"/>
    <x v="3"/>
    <x v="47"/>
    <x v="7"/>
    <n v="1"/>
    <n v="294446"/>
    <x v="256"/>
    <n v="2"/>
    <x v="0"/>
    <n v="150"/>
    <x v="3"/>
    <x v="2"/>
    <x v="0"/>
    <s v="https://www.avito.ru/moskva/avtomobili/volkswagen_golf_plus_2.0_at_2006_294446km_3411793746"/>
    <s v="Volkswagen Golf Plus 2.0 AT, 2006, 294 446 км"/>
  </r>
  <r>
    <s v="1694463994-1767"/>
    <x v="0"/>
    <x v="0"/>
    <x v="21"/>
    <n v="1"/>
    <n v="170000"/>
    <x v="254"/>
    <n v="3"/>
    <x v="0"/>
    <n v="249"/>
    <x v="0"/>
    <x v="1"/>
    <x v="1"/>
    <s v="https://www.avito.ru/moskva/avtomobili/mercedes-benz_s-klass_3.0_at_2015_170000km_3257357233"/>
    <s v="Mercedes-Benz S-класс 3.0 AT, 2015, 170 000 км"/>
  </r>
  <r>
    <s v="1694463994-1768"/>
    <x v="1"/>
    <x v="15"/>
    <x v="1"/>
    <n v="1"/>
    <n v="59000"/>
    <x v="684"/>
    <n v="2"/>
    <x v="0"/>
    <n v="184"/>
    <x v="4"/>
    <x v="1"/>
    <x v="0"/>
    <s v="https://www.avito.ru/moskva/avtomobili/bmw_3_seriya_gt_2.0_at_2018_59000km_3309317268"/>
    <s v="BMW 3 серия GT 2.0 AT, 2018, 59 000 км"/>
  </r>
  <r>
    <s v="1694463994-1769"/>
    <x v="1"/>
    <x v="9"/>
    <x v="16"/>
    <n v="1"/>
    <n v="109000"/>
    <x v="392"/>
    <n v="2"/>
    <x v="0"/>
    <n v="190"/>
    <x v="0"/>
    <x v="1"/>
    <x v="1"/>
    <s v="https://www.avito.ru/moskva/avtomobili/bmw_5_seriya_2.0_at_2019_109000km_3353270490"/>
    <s v="BMW 5 серия 2.0 AT, 2019, 109 000 км"/>
  </r>
  <r>
    <s v="1694463994-1770"/>
    <x v="5"/>
    <x v="49"/>
    <x v="21"/>
    <n v="1"/>
    <n v="185000"/>
    <x v="685"/>
    <n v="1.4"/>
    <x v="1"/>
    <n v="150"/>
    <x v="1"/>
    <x v="2"/>
    <x v="0"/>
    <s v="https://www.avito.ru/moskva/avtomobili/audi_q3_1.4_amt_2015_185000km_3136599862"/>
    <s v="Audi Q3 1.4 AMT, 2015, 185 000 км"/>
  </r>
  <r>
    <s v="1694463994-1771"/>
    <x v="3"/>
    <x v="53"/>
    <x v="15"/>
    <n v="1"/>
    <n v="170000"/>
    <x v="686"/>
    <n v="2"/>
    <x v="1"/>
    <n v="140"/>
    <x v="6"/>
    <x v="2"/>
    <x v="1"/>
    <s v="https://www.avito.ru/moskva/avtomobili/volkswagen_caravelle_2.0_amt_2012_170000km_3016755969"/>
    <s v="Volkswagen Caravelle 2.0 AMT, 2012, 170 000 км"/>
  </r>
  <r>
    <s v="1694463994-1772"/>
    <x v="3"/>
    <x v="63"/>
    <x v="23"/>
    <n v="1"/>
    <n v="364897"/>
    <x v="687"/>
    <n v="1.4"/>
    <x v="1"/>
    <n v="150"/>
    <x v="5"/>
    <x v="2"/>
    <x v="4"/>
    <s v="https://www.avito.ru/moskva/avtomobili/volkswagen_passat_1.4_amt_2010_364897km_2889618921"/>
    <s v="Volkswagen Passat 1.4 AMT, 2010, 364 897 км"/>
  </r>
  <r>
    <s v="1694463994-1773"/>
    <x v="0"/>
    <x v="31"/>
    <x v="19"/>
    <n v="1"/>
    <n v="21500"/>
    <x v="688"/>
    <n v="4"/>
    <x v="1"/>
    <n v="639"/>
    <x v="4"/>
    <x v="1"/>
    <x v="0"/>
    <s v="https://www.avito.ru/moskva/avtomobili/mercedes-benz_amg_gt_4.0_amt_2021_21500km_3430363058"/>
    <s v="Mercedes-Benz AMG GT 4.0 AMT, 2021, 21 500 км"/>
  </r>
  <r>
    <s v="1694463994-1774"/>
    <x v="0"/>
    <x v="0"/>
    <x v="21"/>
    <n v="1"/>
    <n v="58000"/>
    <x v="124"/>
    <n v="5.5"/>
    <x v="0"/>
    <n v="585"/>
    <x v="0"/>
    <x v="1"/>
    <x v="0"/>
    <s v="https://www.avito.ru/moskva/avtomobili/mercedes-benz_s-klass_amg_5.5_at_2015_58000km_3095375094"/>
    <s v="Mercedes-Benz S-класс AMG 5.5 AT, 2015, 58 000 км"/>
  </r>
  <r>
    <s v="1694463994-1775"/>
    <x v="0"/>
    <x v="16"/>
    <x v="9"/>
    <n v="1"/>
    <n v="119000"/>
    <x v="540"/>
    <n v="2"/>
    <x v="0"/>
    <n v="184"/>
    <x v="0"/>
    <x v="0"/>
    <x v="0"/>
    <s v="https://www.avito.ru/moskva/avtomobili/mercedes-benz_e-klass_2.0_at_2013_119000km_3016521061"/>
    <s v="Mercedes-Benz E-класс 2.0 AT, 2013, 119 000 км"/>
  </r>
  <r>
    <s v="1694463994-1776"/>
    <x v="4"/>
    <x v="19"/>
    <x v="10"/>
    <n v="1"/>
    <n v="218829"/>
    <x v="689"/>
    <n v="1.6"/>
    <x v="3"/>
    <n v="115"/>
    <x v="0"/>
    <x v="2"/>
    <x v="0"/>
    <s v="https://www.avito.ru/moskva/avtomobili/opel_astra_1.6_mt_2009_218829km_3601674132"/>
    <s v="Opel Astra 1.6 MT, 2009, 218 829 км"/>
  </r>
  <r>
    <s v="1694463994-1777"/>
    <x v="3"/>
    <x v="63"/>
    <x v="1"/>
    <n v="1"/>
    <n v="147000"/>
    <x v="350"/>
    <n v="2"/>
    <x v="1"/>
    <n v="240"/>
    <x v="5"/>
    <x v="1"/>
    <x v="1"/>
    <s v="https://www.avito.ru/moskva/avtomobili/volkswagen_passat_2.0_amt_2018_147000km_3029757663"/>
    <s v="Volkswagen Passat 2.0 AMT, 2018, 147 000 км"/>
  </r>
  <r>
    <s v="1694463994-1778"/>
    <x v="1"/>
    <x v="9"/>
    <x v="30"/>
    <n v="1"/>
    <n v="200000"/>
    <x v="173"/>
    <n v="4.4000000000000004"/>
    <x v="0"/>
    <n v="286"/>
    <x v="0"/>
    <x v="0"/>
    <x v="0"/>
    <s v="https://www.avito.ru/moskva/avtomobili/bmw_5_seriya_4.4_at_2000_200000km_2793486720"/>
    <s v="BMW 5 серия 4.4 AT, 2000, 200 000 км"/>
  </r>
  <r>
    <s v="1694463994-1779"/>
    <x v="6"/>
    <x v="81"/>
    <x v="1"/>
    <n v="1"/>
    <n v="19800"/>
    <x v="73"/>
    <n v="1"/>
    <x v="1"/>
    <n v="71"/>
    <x v="3"/>
    <x v="0"/>
    <x v="0"/>
    <s v="https://www.avito.ru/moskva/avtomobili/smart_fortwo_1.0_amt_2018_19800km_3530438941"/>
    <s v="Smart Fortwo 1.0 AMT, 2018, 19 800 км"/>
  </r>
  <r>
    <s v="1694463994-1780"/>
    <x v="1"/>
    <x v="15"/>
    <x v="12"/>
    <n v="1"/>
    <n v="301600"/>
    <x v="136"/>
    <n v="2"/>
    <x v="3"/>
    <n v="163"/>
    <x v="0"/>
    <x v="0"/>
    <x v="1"/>
    <s v="https://www.avito.ru/moskva/avtomobili/bmw_3_seriya_2.0_mt_2007_301600km_2906656666"/>
    <s v="BMW 3 серия 2.0 MT, 2007, 301 600 км"/>
  </r>
  <r>
    <s v="1694463994-1781"/>
    <x v="3"/>
    <x v="58"/>
    <x v="2"/>
    <n v="1"/>
    <n v="5575"/>
    <x v="64"/>
    <n v="0"/>
    <x v="2"/>
    <n v="204"/>
    <x v="1"/>
    <x v="0"/>
    <x v="2"/>
    <s v="https://www.avito.ru/moskva/avtomobili/volkswagen_id.6_crozz_at_2022_5575km_3450362958"/>
    <s v="Volkswagen ID.6 Crozz AT, 2022, 5 575 км"/>
  </r>
  <r>
    <s v="1694463994-1782"/>
    <x v="1"/>
    <x v="15"/>
    <x v="4"/>
    <n v="1"/>
    <n v="99900"/>
    <x v="189"/>
    <n v="1.6"/>
    <x v="0"/>
    <n v="136"/>
    <x v="0"/>
    <x v="0"/>
    <x v="0"/>
    <s v="https://www.avito.ru/moskva/avtomobili/bmw_3_seriya_1.6_at_2014_99900km_3312188205"/>
    <s v="BMW 3 серия 1.6 AT, 2014, 99 900 км"/>
  </r>
  <r>
    <s v="1694463994-1783"/>
    <x v="4"/>
    <x v="19"/>
    <x v="20"/>
    <n v="1"/>
    <n v="170000"/>
    <x v="690"/>
    <n v="1.6"/>
    <x v="1"/>
    <n v="115"/>
    <x v="3"/>
    <x v="2"/>
    <x v="0"/>
    <s v="https://www.avito.ru/moskva/avtomobili/opel_astra_gtc_1.6_amt_2008_170000km_3380171349"/>
    <s v="Opel Astra GTC 1.6 AMT, 2008, 170 000 км"/>
  </r>
  <r>
    <s v="1694463994-1784"/>
    <x v="1"/>
    <x v="5"/>
    <x v="12"/>
    <n v="1"/>
    <n v="164000"/>
    <x v="173"/>
    <n v="2.5"/>
    <x v="0"/>
    <n v="218"/>
    <x v="1"/>
    <x v="1"/>
    <x v="0"/>
    <s v="https://www.avito.ru/moskva/avtomobili/bmw_x3_2.5_at_2007_164000km_3039925413"/>
    <s v="BMW X3 2.5 AT, 2007, 164 000 км"/>
  </r>
  <r>
    <s v="1694463994-1785"/>
    <x v="0"/>
    <x v="52"/>
    <x v="24"/>
    <n v="1"/>
    <n v="570000"/>
    <x v="538"/>
    <n v="2.1"/>
    <x v="3"/>
    <n v="109"/>
    <x v="8"/>
    <x v="0"/>
    <x v="1"/>
    <s v="https://www.avito.ru/moskva/avtomobili/mercedes-benz_sprinter_classic_2.1_mt_2005_570000km_3430605264"/>
    <s v="Mercedes-Benz Sprinter Classic 2.1 MT, 2005, 570 000 км"/>
  </r>
  <r>
    <s v="1694463994-1786"/>
    <x v="3"/>
    <x v="10"/>
    <x v="15"/>
    <n v="1"/>
    <n v="204500"/>
    <x v="88"/>
    <n v="2"/>
    <x v="0"/>
    <n v="170"/>
    <x v="1"/>
    <x v="1"/>
    <x v="0"/>
    <s v="https://www.avito.ru/moskva/avtomobili/volkswagen_tiguan_2.0_at_2012_204500km_3321687617"/>
    <s v="Volkswagen Tiguan 2.0 AT, 2012, 204 500 км"/>
  </r>
  <r>
    <s v="1694463994-1787"/>
    <x v="0"/>
    <x v="52"/>
    <x v="22"/>
    <n v="1"/>
    <n v="260000"/>
    <x v="691"/>
    <n v="2.1"/>
    <x v="3"/>
    <n v="109"/>
    <x v="8"/>
    <x v="0"/>
    <x v="1"/>
    <s v="https://www.avito.ru/moskva/avtomobili/mercedes-benz_sprinter_classic_2.1_mt_2017_260000km_3112743778"/>
    <s v="Mercedes-Benz Sprinter Classic 2.1 MT, 2017, 260 000 км"/>
  </r>
  <r>
    <s v="1694463994-1788"/>
    <x v="0"/>
    <x v="130"/>
    <x v="3"/>
    <n v="1"/>
    <n v="288000"/>
    <x v="98"/>
    <n v="5.5"/>
    <x v="0"/>
    <n v="388"/>
    <x v="6"/>
    <x v="1"/>
    <x v="0"/>
    <s v="https://www.avito.ru/moskva/avtomobili/mercedes-benz_r-klass_5.5_at_2011_288000km_3436435458"/>
    <s v="Mercedes-Benz R-класс 5.5 AT, 2011, 288 000 км"/>
  </r>
  <r>
    <s v="1694463994-1789"/>
    <x v="3"/>
    <x v="116"/>
    <x v="3"/>
    <n v="1"/>
    <n v="114569"/>
    <x v="692"/>
    <n v="1.2"/>
    <x v="3"/>
    <n v="105"/>
    <x v="6"/>
    <x v="2"/>
    <x v="0"/>
    <s v="https://www.avito.ru/moskva/avtomobili/volkswagen_touran_1.2_mt_2011_114569km_3178942721"/>
    <s v="Volkswagen Touran 1.2 MT, 2011, 114 569 км"/>
  </r>
  <r>
    <s v="1694463994-1790"/>
    <x v="1"/>
    <x v="26"/>
    <x v="16"/>
    <n v="1"/>
    <n v="38500"/>
    <x v="60"/>
    <n v="3"/>
    <x v="0"/>
    <n v="340"/>
    <x v="1"/>
    <x v="1"/>
    <x v="0"/>
    <s v="https://www.avito.ru/moskva/avtomobili/bmw_x5_3.0_at_2019_38500km_3112315299"/>
    <s v="BMW X5 3.0 AT, 2019, 38 500 км"/>
  </r>
  <r>
    <s v="1694463994-1791"/>
    <x v="5"/>
    <x v="67"/>
    <x v="16"/>
    <n v="1"/>
    <n v="69000"/>
    <x v="670"/>
    <n v="3"/>
    <x v="0"/>
    <n v="340"/>
    <x v="1"/>
    <x v="1"/>
    <x v="0"/>
    <s v="https://www.avito.ru/moskva/avtomobili/audi_q8_3.0_at_2019_69000km_2884243535"/>
    <s v="Audi Q8 3.0 AT, 2019, 69 000 км"/>
  </r>
  <r>
    <s v="1694463994-1792"/>
    <x v="0"/>
    <x v="52"/>
    <x v="27"/>
    <n v="1"/>
    <n v="630000"/>
    <x v="185"/>
    <n v="2.1"/>
    <x v="3"/>
    <n v="109"/>
    <x v="9"/>
    <x v="0"/>
    <x v="1"/>
    <s v="https://www.avito.ru/moskva/avtomobili/mercedes-benz_sprinter_2.1_mt_2003_630000km_3499959380"/>
    <s v="Mercedes-Benz Sprinter 2.1 MT, 2003, 630 000 км"/>
  </r>
  <r>
    <s v="1694463994-1793"/>
    <x v="0"/>
    <x v="3"/>
    <x v="28"/>
    <n v="1"/>
    <n v="400000"/>
    <x v="569"/>
    <n v="3.2"/>
    <x v="0"/>
    <n v="218"/>
    <x v="0"/>
    <x v="0"/>
    <x v="0"/>
    <s v="https://www.avito.ru/moskva/avtomobili/mercedes-benz_c-klass_3.2_at_2001_400000km_3220180084"/>
    <s v="Mercedes-Benz C-класс 3.2 AT, 2001, 400 000 км"/>
  </r>
  <r>
    <s v="1694463994-1794"/>
    <x v="3"/>
    <x v="28"/>
    <x v="14"/>
    <n v="1"/>
    <n v="107744"/>
    <x v="693"/>
    <n v="1.6"/>
    <x v="0"/>
    <n v="110"/>
    <x v="0"/>
    <x v="2"/>
    <x v="0"/>
    <s v="https://www.avito.ru/moskva/avtomobili/volkswagen_polo_1.6_at_2016_107744km_3207973491"/>
    <s v="Volkswagen Polo 1.6 AT, 2016, 107 744 км"/>
  </r>
  <r>
    <s v="1694463994-1795"/>
    <x v="3"/>
    <x v="63"/>
    <x v="18"/>
    <n v="1"/>
    <n v="44300"/>
    <x v="694"/>
    <n v="2"/>
    <x v="3"/>
    <n v="115"/>
    <x v="5"/>
    <x v="2"/>
    <x v="0"/>
    <s v="https://www.avito.ru/moskva/avtomobili/volkswagen_passat_2.0_mt_1992_44300km_3443103130"/>
    <s v="Volkswagen Passat 2.0 MT, 1992, 44 300 км"/>
  </r>
  <r>
    <s v="1694463994-1796"/>
    <x v="3"/>
    <x v="63"/>
    <x v="24"/>
    <n v="1"/>
    <n v="222100"/>
    <x v="399"/>
    <n v="1.9"/>
    <x v="0"/>
    <n v="130"/>
    <x v="0"/>
    <x v="2"/>
    <x v="1"/>
    <s v="https://www.avito.ru/moskva/avtomobili/volkswagen_passat_1.9_at_2005_222100km_3194364706"/>
    <s v="Volkswagen Passat 1.9 AT, 2005, 222 100 км"/>
  </r>
  <r>
    <s v="1694463994-1797"/>
    <x v="1"/>
    <x v="11"/>
    <x v="1"/>
    <n v="1"/>
    <n v="84000"/>
    <x v="139"/>
    <n v="3"/>
    <x v="0"/>
    <n v="320"/>
    <x v="0"/>
    <x v="1"/>
    <x v="1"/>
    <s v="https://www.avito.ru/moskva/avtomobili/bmw_7_seriya_3.0_at_2018_84000km_2685967381"/>
    <s v="BMW 7 серия 3.0 AT, 2018, 84 000 км"/>
  </r>
  <r>
    <s v="1694463994-1798"/>
    <x v="1"/>
    <x v="9"/>
    <x v="16"/>
    <n v="1"/>
    <n v="81000"/>
    <x v="695"/>
    <n v="2"/>
    <x v="0"/>
    <n v="190"/>
    <x v="5"/>
    <x v="0"/>
    <x v="1"/>
    <s v="https://www.avito.ru/moskva/avtomobili/bmw_5_seriya_2.0_at_2019_81000km_3312742518"/>
    <s v="BMW 5 серия 2.0 AT, 2019, 81 000 км"/>
  </r>
  <r>
    <s v="1694463994-1799"/>
    <x v="4"/>
    <x v="92"/>
    <x v="15"/>
    <n v="1"/>
    <n v="113000"/>
    <x v="553"/>
    <n v="2"/>
    <x v="0"/>
    <n v="160"/>
    <x v="0"/>
    <x v="2"/>
    <x v="1"/>
    <s v="https://www.avito.ru/moskva/avtomobili/opel_insignia_2.0_at_2012_113000km_2888951549"/>
    <s v="Opel Insignia 2.0 AT, 2012, 113 000 км"/>
  </r>
  <r>
    <s v="1694463994-1800"/>
    <x v="5"/>
    <x v="40"/>
    <x v="20"/>
    <n v="1"/>
    <n v="290000"/>
    <x v="286"/>
    <n v="2"/>
    <x v="4"/>
    <n v="170"/>
    <x v="5"/>
    <x v="2"/>
    <x v="0"/>
    <s v="https://www.avito.ru/moskva/avtomobili/audi_a6_2.0_cvt_2008_290000km_2741380605"/>
    <s v="Audi A6 2.0 CVT, 2008, 290 000 км"/>
  </r>
  <r>
    <s v="1694464000-1801"/>
    <x v="5"/>
    <x v="29"/>
    <x v="3"/>
    <n v="1"/>
    <n v="216000"/>
    <x v="401"/>
    <n v="2"/>
    <x v="1"/>
    <n v="211"/>
    <x v="0"/>
    <x v="1"/>
    <x v="0"/>
    <s v="https://www.avito.ru/moskva/avtomobili/audi_a4_2.0_amt_2011_216000km_3475348794"/>
    <s v="Audi A4 2.0 AMT, 2011, 216 000 км"/>
  </r>
  <r>
    <s v="1694464000-1802"/>
    <x v="3"/>
    <x v="53"/>
    <x v="5"/>
    <n v="1"/>
    <n v="110000"/>
    <x v="231"/>
    <n v="2"/>
    <x v="1"/>
    <n v="199"/>
    <x v="6"/>
    <x v="1"/>
    <x v="1"/>
    <s v="https://www.avito.ru/moskva/avtomobili/volkswagen_caravelle_2.0_amt_2020_110000km_2595948545"/>
    <s v="Volkswagen Caravelle 2.0 AMT, 2020, 110 000 км"/>
  </r>
  <r>
    <s v="1694464000-1803"/>
    <x v="0"/>
    <x v="4"/>
    <x v="21"/>
    <n v="1"/>
    <n v="117000"/>
    <x v="66"/>
    <n v="1.6"/>
    <x v="1"/>
    <n v="156"/>
    <x v="0"/>
    <x v="2"/>
    <x v="0"/>
    <s v="https://www.avito.ru/moskva/avtomobili/mercedes-benz_cla-klass_1.6_amt_2015_117000km_2943861628"/>
    <s v="Mercedes-Benz CLA-класс 1.6 AMT, 2015, 117 000 км"/>
  </r>
  <r>
    <s v="1694464000-1804"/>
    <x v="0"/>
    <x v="44"/>
    <x v="5"/>
    <n v="1"/>
    <n v="24000"/>
    <x v="149"/>
    <n v="2"/>
    <x v="0"/>
    <n v="255"/>
    <x v="1"/>
    <x v="1"/>
    <x v="0"/>
    <s v="https://www.avito.ru/moskva/avtomobili/mercedes-benz_gle-klass_2.0_at_2020_24000km_3352839299"/>
    <s v="Mercedes-Benz GLE-класс 2.0 AT, 2020, 24 000 км"/>
  </r>
  <r>
    <s v="1694464000-1805"/>
    <x v="0"/>
    <x v="42"/>
    <x v="5"/>
    <n v="1"/>
    <n v="27500"/>
    <x v="281"/>
    <n v="2"/>
    <x v="1"/>
    <n v="306"/>
    <x v="0"/>
    <x v="1"/>
    <x v="0"/>
    <s v="https://www.avito.ru/moskva/avtomobili/mercedes-benz_a-klass_amg_2.0_amt_2020_27500km_3490367541"/>
    <s v="Mercedes-Benz A-класс AMG 2.0 AMT, 2020, 27 500 км"/>
  </r>
  <r>
    <s v="1694464000-1806"/>
    <x v="1"/>
    <x v="15"/>
    <x v="22"/>
    <n v="1"/>
    <n v="60000"/>
    <x v="118"/>
    <n v="2"/>
    <x v="0"/>
    <n v="252"/>
    <x v="0"/>
    <x v="0"/>
    <x v="0"/>
    <s v="https://www.avito.ru/moskva/avtomobili/bmw_3_seriya_2.0_at_2017_60000km_2879873421"/>
    <s v="BMW 3 серия 2.0 AT, 2017, 60 000 км"/>
  </r>
  <r>
    <s v="1694464000-1807"/>
    <x v="0"/>
    <x v="0"/>
    <x v="12"/>
    <n v="1"/>
    <n v="232000"/>
    <x v="276"/>
    <n v="5.5"/>
    <x v="0"/>
    <n v="388"/>
    <x v="0"/>
    <x v="1"/>
    <x v="0"/>
    <s v="https://www.avito.ru/moskva/avtomobili/mercedes-benz_s-klass_5.5_at_2007_232000km_2616157774"/>
    <s v="Mercedes-Benz S-класс 5.5 AT, 2007, 232 000 км"/>
  </r>
  <r>
    <s v="1694464000-1808"/>
    <x v="1"/>
    <x v="9"/>
    <x v="16"/>
    <n v="1"/>
    <n v="66000"/>
    <x v="77"/>
    <n v="2"/>
    <x v="0"/>
    <n v="190"/>
    <x v="0"/>
    <x v="0"/>
    <x v="1"/>
    <s v="https://www.avito.ru/moskva_zelenograd/avtomobili/bmw_5_seriya_2.0_at_2019_66000km_3243532197"/>
    <s v="BMW 5 серия 2.0 AT, 2019, 66 000 км"/>
  </r>
  <r>
    <s v="1694464000-1809"/>
    <x v="2"/>
    <x v="99"/>
    <x v="21"/>
    <n v="1"/>
    <n v="116600"/>
    <x v="696"/>
    <n v="3.6"/>
    <x v="1"/>
    <n v="400"/>
    <x v="1"/>
    <x v="1"/>
    <x v="0"/>
    <s v="https://www.avito.ru/moskva/avtomobili/porsche_macan_turbo_3.6_amt_2015_116600km_3176549873"/>
    <s v="Porsche Macan Turbo 3.6 AMT, 2015, 116 600 км"/>
  </r>
  <r>
    <s v="1694464000-1810"/>
    <x v="3"/>
    <x v="62"/>
    <x v="5"/>
    <n v="1"/>
    <n v="65700"/>
    <x v="566"/>
    <n v="1.4"/>
    <x v="0"/>
    <n v="147"/>
    <x v="0"/>
    <x v="2"/>
    <x v="0"/>
    <s v="https://www.avito.ru/moskva/avtomobili/volkswagen_jetta_1.4_at_2020_65700km_3043189281"/>
    <s v="Volkswagen Jetta 1.4 AT, 2020, 65 700 км"/>
  </r>
  <r>
    <s v="1694464000-1811"/>
    <x v="1"/>
    <x v="26"/>
    <x v="5"/>
    <n v="1"/>
    <n v="63900"/>
    <x v="697"/>
    <n v="2"/>
    <x v="0"/>
    <n v="231"/>
    <x v="1"/>
    <x v="1"/>
    <x v="1"/>
    <s v="https://www.avito.ru/moskva/avtomobili/bmw_x5_2.0_at_2020_63900km_3570103365"/>
    <s v="BMW X5 2.0 AT, 2020, 63 900 км"/>
  </r>
  <r>
    <s v="1694464000-1812"/>
    <x v="0"/>
    <x v="32"/>
    <x v="28"/>
    <n v="1"/>
    <n v="253000"/>
    <x v="427"/>
    <n v="5.4"/>
    <x v="0"/>
    <n v="354"/>
    <x v="1"/>
    <x v="1"/>
    <x v="0"/>
    <s v="https://www.avito.ru/moskva/avtomobili/mercedes-benz_g-klass_amg_5.4_at_2001_253000km_2963878336"/>
    <s v="Mercedes-Benz G-класс AMG 5.4 AT, 2001, 253 000 км"/>
  </r>
  <r>
    <s v="1694464000-1813"/>
    <x v="4"/>
    <x v="13"/>
    <x v="38"/>
    <n v="1"/>
    <n v="120686"/>
    <x v="378"/>
    <n v="1.6"/>
    <x v="3"/>
    <n v="75"/>
    <x v="0"/>
    <x v="2"/>
    <x v="0"/>
    <s v="https://www.avito.ru/moskva/avtomobili/opel_vectra_1.6_mt_1998_120686km_3273497261"/>
    <s v="Opel Vectra 1.6 MT, 1998, 120 686 км"/>
  </r>
  <r>
    <s v="1694464000-1814"/>
    <x v="3"/>
    <x v="28"/>
    <x v="16"/>
    <n v="1"/>
    <n v="93500"/>
    <x v="698"/>
    <n v="1.6"/>
    <x v="0"/>
    <n v="110"/>
    <x v="0"/>
    <x v="2"/>
    <x v="0"/>
    <s v="https://www.avito.ru/moskva/avtomobili/volkswagen_polo_1.6_at_2019_93500km_3361562692"/>
    <s v="Volkswagen Polo 1.6 AT, 2019, 93 500 км"/>
  </r>
  <r>
    <s v="1694464000-1815"/>
    <x v="1"/>
    <x v="79"/>
    <x v="20"/>
    <n v="1"/>
    <n v="163000"/>
    <x v="145"/>
    <n v="4"/>
    <x v="1"/>
    <n v="420"/>
    <x v="2"/>
    <x v="0"/>
    <x v="0"/>
    <s v="https://www.avito.ru/moskva/avtomobili/bmw_m3_4.0_amt_2008_163000km_3190863352"/>
    <s v="BMW M3 4.0 AMT, 2008, 163 000 км"/>
  </r>
  <r>
    <s v="1694464000-1816"/>
    <x v="0"/>
    <x v="25"/>
    <x v="19"/>
    <n v="1"/>
    <n v="6900"/>
    <x v="191"/>
    <n v="2"/>
    <x v="1"/>
    <n v="190"/>
    <x v="1"/>
    <x v="1"/>
    <x v="1"/>
    <s v="https://www.avito.ru/moskva/avtomobili/mercedes-benz_glb-klass_2.0_amt_2021_6900km_3240499843"/>
    <s v="Mercedes-Benz GLB-класс 2.0 AMT, 2021, 6 900 км"/>
  </r>
  <r>
    <s v="1694464000-1817"/>
    <x v="0"/>
    <x v="89"/>
    <x v="3"/>
    <n v="1"/>
    <n v="195000"/>
    <x v="89"/>
    <n v="3"/>
    <x v="0"/>
    <n v="224"/>
    <x v="1"/>
    <x v="1"/>
    <x v="1"/>
    <s v="https://www.avito.ru/moskva/avtomobili/mercedes-benz_glk-klass_3.0_at_2011_195000km_2870295532"/>
    <s v="Mercedes-Benz GLK-класс 3.0 AT, 2011, 195 000 км"/>
  </r>
  <r>
    <s v="1694464000-1818"/>
    <x v="0"/>
    <x v="23"/>
    <x v="16"/>
    <n v="1"/>
    <n v="82000"/>
    <x v="395"/>
    <n v="3"/>
    <x v="0"/>
    <n v="367"/>
    <x v="1"/>
    <x v="1"/>
    <x v="0"/>
    <s v="https://www.avito.ru/moskva/avtomobili/mercedes-benz_gls-klass_3.0_at_2019_82000km_3147661173"/>
    <s v="Mercedes-Benz GLS-класс 3.0 AT, 2019, 82 000 км"/>
  </r>
  <r>
    <s v="1694464000-1819"/>
    <x v="0"/>
    <x v="73"/>
    <x v="21"/>
    <n v="1"/>
    <n v="71000"/>
    <x v="699"/>
    <n v="4.7"/>
    <x v="0"/>
    <n v="455"/>
    <x v="0"/>
    <x v="1"/>
    <x v="0"/>
    <s v="https://www.avito.ru/moskva/avtomobili/mercedes-benz_maybach_s-klass_4.7_at_2015_71000km_3144110538"/>
    <s v="Mercedes-Benz Maybach S-класс 4.7 AT, 2015, 71 000 км"/>
  </r>
  <r>
    <s v="1694464000-1820"/>
    <x v="1"/>
    <x v="54"/>
    <x v="2"/>
    <n v="1"/>
    <n v="12700"/>
    <x v="700"/>
    <n v="2"/>
    <x v="0"/>
    <n v="184"/>
    <x v="1"/>
    <x v="1"/>
    <x v="0"/>
    <s v="https://www.avito.ru/moskva/avtomobili/bmw_x4_2.0_at_2022_12700km_3325310412"/>
    <s v="BMW X4 2.0 AT, 2022, 12 700 км"/>
  </r>
  <r>
    <s v="1694464000-1821"/>
    <x v="1"/>
    <x v="1"/>
    <x v="3"/>
    <n v="1"/>
    <n v="145600"/>
    <x v="18"/>
    <n v="3"/>
    <x v="0"/>
    <n v="245"/>
    <x v="1"/>
    <x v="1"/>
    <x v="1"/>
    <s v="https://www.avito.ru/moskva/avtomobili/bmw_x6_3.0_at_2011_145600km_2296885281"/>
    <s v="BMW X6 3.0 AT, 2011, 145 600 км"/>
  </r>
  <r>
    <s v="1694464000-1822"/>
    <x v="1"/>
    <x v="8"/>
    <x v="19"/>
    <n v="1"/>
    <n v="43500"/>
    <x v="701"/>
    <n v="3"/>
    <x v="0"/>
    <n v="249"/>
    <x v="1"/>
    <x v="1"/>
    <x v="1"/>
    <s v="https://www.avito.ru/moskva/avtomobili/bmw_x7_3.0_at_2021_43500km_3211192507"/>
    <s v="BMW X7 3.0 AT, 2021, 43 500 км"/>
  </r>
  <r>
    <s v="1694464000-1823"/>
    <x v="0"/>
    <x v="3"/>
    <x v="21"/>
    <n v="1"/>
    <n v="149300"/>
    <x v="287"/>
    <n v="2"/>
    <x v="0"/>
    <n v="184"/>
    <x v="0"/>
    <x v="1"/>
    <x v="0"/>
    <s v="https://www.avito.ru/moskva/avtomobili/mercedes-benz_c-klass_2.0_at_2015_149300km_3429644967"/>
    <s v="Mercedes-Benz C-класс 2.0 AT, 2015, 149 300 км"/>
  </r>
  <r>
    <s v="1694464000-1824"/>
    <x v="4"/>
    <x v="13"/>
    <x v="20"/>
    <n v="1"/>
    <n v="179500"/>
    <x v="179"/>
    <n v="2.2000000000000002"/>
    <x v="0"/>
    <n v="155"/>
    <x v="0"/>
    <x v="2"/>
    <x v="0"/>
    <s v="https://www.avito.ru/moskva/avtomobili/opel_vectra_2.2_at_2008_179500km_3361976790"/>
    <s v="Opel Vectra 2.2 AT, 2008, 179 500 км"/>
  </r>
  <r>
    <s v="1694464000-1825"/>
    <x v="1"/>
    <x v="5"/>
    <x v="22"/>
    <n v="1"/>
    <n v="81877"/>
    <x v="304"/>
    <n v="2"/>
    <x v="0"/>
    <n v="249"/>
    <x v="1"/>
    <x v="1"/>
    <x v="0"/>
    <s v="https://www.avito.ru/moskva/avtomobili/bmw_x3_2.0_at_2017_81877km_2446959945"/>
    <s v="BMW X3 2.0 AT, 2017, 81 877 км"/>
  </r>
  <r>
    <s v="1694464000-1826"/>
    <x v="3"/>
    <x v="131"/>
    <x v="15"/>
    <n v="1"/>
    <n v="169000"/>
    <x v="634"/>
    <n v="4.2"/>
    <x v="0"/>
    <n v="335"/>
    <x v="0"/>
    <x v="1"/>
    <x v="0"/>
    <s v="https://www.avito.ru/moskva/avtomobili/volkswagen_phaeton_4.2_at_2012_169000km_3008148161"/>
    <s v="Volkswagen Phaeton 4.2 AT, 2012, 169 000 км"/>
  </r>
  <r>
    <s v="1694464000-1827"/>
    <x v="5"/>
    <x v="29"/>
    <x v="24"/>
    <n v="1"/>
    <n v="256000"/>
    <x v="136"/>
    <n v="2"/>
    <x v="4"/>
    <n v="130"/>
    <x v="0"/>
    <x v="2"/>
    <x v="0"/>
    <s v="https://www.avito.ru/moskva/avtomobili/audi_a4_2.0_cvt_2005_256000km_3396655703"/>
    <s v="Audi A4 2.0 CVT, 2005, 256 000 км"/>
  </r>
  <r>
    <s v="1694464000-1828"/>
    <x v="1"/>
    <x v="11"/>
    <x v="15"/>
    <n v="1"/>
    <n v="227000"/>
    <x v="81"/>
    <n v="3"/>
    <x v="0"/>
    <n v="258"/>
    <x v="0"/>
    <x v="1"/>
    <x v="1"/>
    <s v="https://www.avito.ru/moskva/avtomobili/bmw_7_seriya_3.0_at_2012_227000km_3386741723"/>
    <s v="BMW 7 серия 3.0 AT, 2012, 227 000 км"/>
  </r>
  <r>
    <s v="1694464000-1829"/>
    <x v="0"/>
    <x v="3"/>
    <x v="10"/>
    <n v="1"/>
    <n v="210112"/>
    <x v="333"/>
    <n v="1.8"/>
    <x v="0"/>
    <n v="184"/>
    <x v="0"/>
    <x v="0"/>
    <x v="0"/>
    <s v="https://www.avito.ru/moskva/avtomobili/mercedes-benz_c-klass_1.8_at_2009_210112km_3500101376"/>
    <s v="Mercedes-Benz C-класс 1.8 AT, 2009, 210 112 км"/>
  </r>
  <r>
    <s v="1694464000-1830"/>
    <x v="0"/>
    <x v="64"/>
    <x v="9"/>
    <n v="1"/>
    <n v="94000"/>
    <x v="125"/>
    <n v="2.1"/>
    <x v="0"/>
    <n v="136"/>
    <x v="6"/>
    <x v="1"/>
    <x v="1"/>
    <s v="https://www.avito.ru/moskva/avtomobili/mercedes-benz_vito_2.1_at_2013_94000km_2348488638"/>
    <s v="Mercedes-Benz Vito 2.1 AT, 2013, 94 000 км"/>
  </r>
  <r>
    <s v="1694464000-1831"/>
    <x v="3"/>
    <x v="28"/>
    <x v="14"/>
    <n v="1"/>
    <n v="480000"/>
    <x v="702"/>
    <n v="1.6"/>
    <x v="0"/>
    <n v="110"/>
    <x v="0"/>
    <x v="2"/>
    <x v="0"/>
    <s v="https://www.avito.ru/moskva/avtomobili/volkswagen_polo_1.6_at_2016_480000km_3428980558"/>
    <s v="Volkswagen Polo 1.6 AT, 2016, 480 000 км"/>
  </r>
  <r>
    <s v="1694464000-1832"/>
    <x v="1"/>
    <x v="9"/>
    <x v="4"/>
    <n v="1"/>
    <n v="162000"/>
    <x v="42"/>
    <n v="2"/>
    <x v="0"/>
    <n v="245"/>
    <x v="0"/>
    <x v="1"/>
    <x v="0"/>
    <s v="https://www.avito.ru/moskva/avtomobili/bmw_5_seriya_2.0_at_2014_162000km_3650599275"/>
    <s v="BMW 5 серия 2.0 AT, 2014, 162 000 км"/>
  </r>
  <r>
    <s v="1694464000-1833"/>
    <x v="1"/>
    <x v="26"/>
    <x v="5"/>
    <n v="1"/>
    <n v="93000"/>
    <x v="227"/>
    <n v="3"/>
    <x v="0"/>
    <n v="265"/>
    <x v="1"/>
    <x v="1"/>
    <x v="1"/>
    <s v="https://www.avito.ru/moskva/avtomobili/bmw_x5_3.0_at_2020_93000km_3538088510"/>
    <s v="BMW X5 3.0 AT, 2020, 93 000 км"/>
  </r>
  <r>
    <s v="1694464000-1834"/>
    <x v="3"/>
    <x v="63"/>
    <x v="23"/>
    <n v="1"/>
    <n v="230000"/>
    <x v="703"/>
    <n v="1.8"/>
    <x v="0"/>
    <n v="160"/>
    <x v="0"/>
    <x v="2"/>
    <x v="0"/>
    <s v="https://www.avito.ru/moskva/avtomobili/volkswagen_passat_1.8_at_2010_230000km_3287970725"/>
    <s v="Volkswagen Passat 1.8 AT, 2010, 230 000 км"/>
  </r>
  <r>
    <s v="1694464000-1835"/>
    <x v="1"/>
    <x v="17"/>
    <x v="19"/>
    <n v="1"/>
    <n v="19000"/>
    <x v="642"/>
    <n v="3"/>
    <x v="0"/>
    <n v="340"/>
    <x v="0"/>
    <x v="1"/>
    <x v="0"/>
    <s v="https://www.avito.ru/moskva/avtomobili/bmw_8_seriya_gran_coupe_3.0_at_2021_19000km_3013060936"/>
    <s v="BMW 8 серия Gran Coupe 3.0 AT, 2021, 19 000 км"/>
  </r>
  <r>
    <s v="1694464000-1836"/>
    <x v="1"/>
    <x v="15"/>
    <x v="17"/>
    <n v="1"/>
    <n v="5919"/>
    <x v="17"/>
    <n v="2"/>
    <x v="0"/>
    <n v="184"/>
    <x v="0"/>
    <x v="0"/>
    <x v="0"/>
    <s v="https://www.avito.ru/moskva/avtomobili/bmw_3_seriya_2.0_at_2023_5919km_3530612351"/>
    <s v="BMW 3 серия 2.0 AT, 2023, 5 919 км"/>
  </r>
  <r>
    <s v="1694464000-1837"/>
    <x v="3"/>
    <x v="47"/>
    <x v="15"/>
    <n v="1"/>
    <n v="162000"/>
    <x v="704"/>
    <n v="2"/>
    <x v="3"/>
    <n v="210"/>
    <x v="3"/>
    <x v="2"/>
    <x v="0"/>
    <s v="https://www.avito.ru/moskva/avtomobili/volkswagen_golf_gti_2.0_mt_2012_162000km_3171175055"/>
    <s v="Volkswagen Golf GTI 2.0 MT, 2012, 162 000 км"/>
  </r>
  <r>
    <s v="1694464000-1838"/>
    <x v="0"/>
    <x v="32"/>
    <x v="37"/>
    <n v="1"/>
    <n v="285600"/>
    <x v="202"/>
    <n v="3"/>
    <x v="0"/>
    <n v="177"/>
    <x v="1"/>
    <x v="1"/>
    <x v="1"/>
    <s v="https://www.avito.ru/moskva/avtomobili/mercedes-benz_g-klass_3.0_at_1997_285600km_3076569588"/>
    <s v="Mercedes-Benz G-класс 3.0 AT, 1997, 285 600 км"/>
  </r>
  <r>
    <s v="1694464000-1839"/>
    <x v="2"/>
    <x v="110"/>
    <x v="2"/>
    <n v="1"/>
    <n v="14500"/>
    <x v="705"/>
    <n v="0"/>
    <x v="2"/>
    <n v="571"/>
    <x v="5"/>
    <x v="1"/>
    <x v="2"/>
    <s v="https://www.avito.ru/moskva/avtomobili/porsche_taycan_cross_turismo_at_2022_14500km_3176670526"/>
    <s v="Porsche Taycan Cross Turismo AT, 2022, 14 500 км"/>
  </r>
  <r>
    <s v="1694464000-1840"/>
    <x v="0"/>
    <x v="25"/>
    <x v="19"/>
    <n v="1"/>
    <n v="69000"/>
    <x v="44"/>
    <n v="1.3"/>
    <x v="1"/>
    <n v="150"/>
    <x v="1"/>
    <x v="1"/>
    <x v="0"/>
    <s v="https://www.avito.ru/moskva/avtomobili/mercedes-benz_glb-klass_1.3_amt_2021_69000km_3292621485"/>
    <s v="Mercedes-Benz GLB-класс 1.3 AMT, 2021, 69 000 км"/>
  </r>
  <r>
    <s v="1694464000-1841"/>
    <x v="0"/>
    <x v="16"/>
    <x v="24"/>
    <n v="1"/>
    <n v="290000"/>
    <x v="257"/>
    <n v="1.8"/>
    <x v="0"/>
    <n v="163"/>
    <x v="0"/>
    <x v="0"/>
    <x v="0"/>
    <s v="https://www.avito.ru/moskva/avtomobili/mercedes-benz_e-klass_1.8_at_2005_290000km_3177348381"/>
    <s v="Mercedes-Benz E-класс 1.8 AT, 2005, 290 000 км"/>
  </r>
  <r>
    <s v="1694464000-1842"/>
    <x v="0"/>
    <x v="0"/>
    <x v="4"/>
    <n v="1"/>
    <n v="115794"/>
    <x v="706"/>
    <n v="4.7"/>
    <x v="0"/>
    <n v="455"/>
    <x v="0"/>
    <x v="1"/>
    <x v="0"/>
    <s v="https://www.avito.ru/moskva/avtomobili/mercedes-benz_s-klass_4.7_at_2014_115794km_2990071542"/>
    <s v="Mercedes-Benz S-класс 4.7 AT, 2014, 115 794 км"/>
  </r>
  <r>
    <s v="1694464000-1843"/>
    <x v="4"/>
    <x v="85"/>
    <x v="20"/>
    <n v="1"/>
    <n v="177925"/>
    <x v="707"/>
    <n v="1.2"/>
    <x v="1"/>
    <n v="80"/>
    <x v="3"/>
    <x v="2"/>
    <x v="0"/>
    <s v="https://www.avito.ru/moskva/avtomobili/opel_corsa_1.2_amt_2008_177925km_3133945135"/>
    <s v="Opel Corsa 1.2 AMT, 2008, 177 925 км"/>
  </r>
  <r>
    <s v="1694464000-1844"/>
    <x v="0"/>
    <x v="55"/>
    <x v="1"/>
    <n v="1"/>
    <n v="34000"/>
    <x v="655"/>
    <n v="2.1"/>
    <x v="0"/>
    <n v="190"/>
    <x v="6"/>
    <x v="1"/>
    <x v="1"/>
    <s v="https://www.avito.ru/moskva/avtomobili/mercedes-benz_v-klass_2.1_at_2018_34000km_3179887102"/>
    <s v="Mercedes-Benz V-класс 2.1 AT, 2018, 34 000 км"/>
  </r>
  <r>
    <s v="1694464000-1845"/>
    <x v="5"/>
    <x v="98"/>
    <x v="14"/>
    <n v="1"/>
    <n v="33000"/>
    <x v="624"/>
    <n v="2"/>
    <x v="1"/>
    <n v="230"/>
    <x v="2"/>
    <x v="1"/>
    <x v="0"/>
    <s v="https://www.avito.ru/moskva/avtomobili/audi_tt_2.0_amt_2016_33000km_3212733230"/>
    <s v="Audi TT 2.0 AMT, 2016, 33 000 км"/>
  </r>
  <r>
    <s v="1694464000-1846"/>
    <x v="0"/>
    <x v="16"/>
    <x v="4"/>
    <n v="1"/>
    <n v="245000"/>
    <x v="4"/>
    <n v="2"/>
    <x v="0"/>
    <n v="184"/>
    <x v="2"/>
    <x v="0"/>
    <x v="0"/>
    <s v="https://www.avito.ru/moskva/avtomobili/mercedes-benz_e-klass_2.0_at_2014_245000km_3353440054"/>
    <s v="Mercedes-Benz E-класс 2.0 AT, 2014, 245 000 км"/>
  </r>
  <r>
    <s v="1694464000-1847"/>
    <x v="3"/>
    <x v="51"/>
    <x v="9"/>
    <n v="1"/>
    <n v="290000"/>
    <x v="333"/>
    <n v="1.2"/>
    <x v="3"/>
    <n v="105"/>
    <x v="6"/>
    <x v="2"/>
    <x v="0"/>
    <s v="https://www.avito.ru/moskva/avtomobili/volkswagen_caddy_1.2_mt_2013_290000km_2601704642"/>
    <s v="Volkswagen Caddy 1.2 MT, 2013, 290 000 км"/>
  </r>
  <r>
    <s v="1694464000-1848"/>
    <x v="1"/>
    <x v="9"/>
    <x v="22"/>
    <n v="1"/>
    <n v="183000"/>
    <x v="530"/>
    <n v="2"/>
    <x v="0"/>
    <n v="190"/>
    <x v="0"/>
    <x v="1"/>
    <x v="1"/>
    <s v="https://www.avito.ru/moskva/avtomobili/bmw_5_seriya_2.0_at_2017_183000km_3273036088"/>
    <s v="BMW 5 серия 2.0 AT, 2017, 183 000 км"/>
  </r>
  <r>
    <s v="1694464000-1849"/>
    <x v="3"/>
    <x v="28"/>
    <x v="9"/>
    <n v="1"/>
    <n v="98800"/>
    <x v="198"/>
    <n v="1.6"/>
    <x v="3"/>
    <n v="105"/>
    <x v="0"/>
    <x v="2"/>
    <x v="0"/>
    <s v="https://www.avito.ru/moskva/avtomobili/volkswagen_polo_1.6_mt_2013_98800km_3468439504"/>
    <s v="Volkswagen Polo 1.6 MT, 2013, 98 800 км"/>
  </r>
  <r>
    <s v="1694464000-1850"/>
    <x v="3"/>
    <x v="21"/>
    <x v="1"/>
    <n v="1"/>
    <n v="52700"/>
    <x v="708"/>
    <n v="3"/>
    <x v="0"/>
    <n v="286"/>
    <x v="1"/>
    <x v="1"/>
    <x v="1"/>
    <s v="https://www.avito.ru/moskva/avtomobili/volkswagen_touareg_3.0_at_2018_52700km_3114755143"/>
    <s v="Volkswagen Touareg 3.0 AT, 2018, 52 700 км"/>
  </r>
  <r>
    <s v="1694464006-1851"/>
    <x v="0"/>
    <x v="44"/>
    <x v="14"/>
    <n v="1"/>
    <n v="99000"/>
    <x v="31"/>
    <n v="3"/>
    <x v="0"/>
    <n v="249"/>
    <x v="1"/>
    <x v="1"/>
    <x v="1"/>
    <s v="https://www.avito.ru/moskva/avtomobili/mercedes-benz_gle-klass_3.0_at_2016_99000km_3475621702"/>
    <s v="Mercedes-Benz GLE-класс 3.0 AT, 2016, 99 000 км"/>
  </r>
  <r>
    <s v="1694464006-1852"/>
    <x v="2"/>
    <x v="99"/>
    <x v="19"/>
    <n v="1"/>
    <n v="21000"/>
    <x v="34"/>
    <n v="2"/>
    <x v="1"/>
    <n v="265"/>
    <x v="1"/>
    <x v="1"/>
    <x v="0"/>
    <s v="https://www.avito.ru/moskva/avtomobili/porsche_macan_2.0_amt_2021_21000km_3411969009"/>
    <s v="Porsche Macan 2.0 AMT, 2021, 21 000 км"/>
  </r>
  <r>
    <s v="1694464006-1853"/>
    <x v="5"/>
    <x v="20"/>
    <x v="22"/>
    <n v="1"/>
    <n v="136000"/>
    <x v="568"/>
    <n v="3"/>
    <x v="0"/>
    <n v="249"/>
    <x v="1"/>
    <x v="1"/>
    <x v="1"/>
    <s v="https://www.avito.ru/moskva/avtomobili/audi_q7_3.0_at_2017_136000km_3318762502"/>
    <s v="Audi Q7 3.0 AT, 2017, 136 000 км"/>
  </r>
  <r>
    <s v="1694464006-1854"/>
    <x v="1"/>
    <x v="9"/>
    <x v="31"/>
    <n v="1"/>
    <n v="333000"/>
    <x v="261"/>
    <n v="2.5"/>
    <x v="0"/>
    <n v="143"/>
    <x v="0"/>
    <x v="0"/>
    <x v="1"/>
    <s v="https://www.avito.ru/moskva/avtomobili/bmw_5_seriya_2.5_at_1996_333000km_2462065002"/>
    <s v="BMW 5 серия 2.5 AT, 1996, 333 000 км"/>
  </r>
  <r>
    <s v="1694464006-1855"/>
    <x v="5"/>
    <x v="112"/>
    <x v="2"/>
    <n v="1"/>
    <n v="12000"/>
    <x v="517"/>
    <n v="4"/>
    <x v="0"/>
    <n v="571"/>
    <x v="0"/>
    <x v="1"/>
    <x v="0"/>
    <s v="https://www.avito.ru/moskva/avtomobili/audi_s8_4.0_at_2022_12000km_3054408798"/>
    <s v="Audi S8 4.0 AT, 2022, 12 000 км"/>
  </r>
  <r>
    <s v="1694464006-1856"/>
    <x v="6"/>
    <x v="81"/>
    <x v="20"/>
    <n v="1"/>
    <n v="92000"/>
    <x v="459"/>
    <n v="1"/>
    <x v="1"/>
    <n v="98"/>
    <x v="3"/>
    <x v="0"/>
    <x v="0"/>
    <s v="https://www.avito.ru/moskva/avtomobili/smart_fortwo_1.0_amt_2008_92000km_2644101103"/>
    <s v="Smart Fortwo 1.0 AMT, 2008, 92 000 км"/>
  </r>
  <r>
    <s v="1694464006-1857"/>
    <x v="1"/>
    <x v="9"/>
    <x v="19"/>
    <n v="1"/>
    <n v="24000"/>
    <x v="60"/>
    <n v="2"/>
    <x v="0"/>
    <n v="190"/>
    <x v="0"/>
    <x v="1"/>
    <x v="1"/>
    <s v="https://www.avito.ru/moskva/avtomobili/bmw_5_seriya_2.0_at_2021_24000km_3357429980"/>
    <s v="BMW 5 серия 2.0 AT, 2021, 24 000 км"/>
  </r>
  <r>
    <s v="1694464006-1858"/>
    <x v="5"/>
    <x v="29"/>
    <x v="21"/>
    <n v="1"/>
    <n v="178000"/>
    <x v="691"/>
    <n v="1.4"/>
    <x v="1"/>
    <n v="150"/>
    <x v="0"/>
    <x v="2"/>
    <x v="0"/>
    <s v="https://www.avito.ru/moskva/avtomobili/audi_a4_1.4_amt_2015_178000km_2968999923"/>
    <s v="Audi A4 1.4 AMT, 2015, 178 000 км"/>
  </r>
  <r>
    <s v="1694464006-1859"/>
    <x v="1"/>
    <x v="5"/>
    <x v="16"/>
    <n v="1"/>
    <n v="79000"/>
    <x v="483"/>
    <n v="2"/>
    <x v="0"/>
    <n v="231"/>
    <x v="1"/>
    <x v="1"/>
    <x v="1"/>
    <s v="https://www.avito.ru/moskva/avtomobili/bmw_x3_2.0_at_2019_79000km_3021767199"/>
    <s v="BMW X3 2.0 AT, 2019, 79 000 км"/>
  </r>
  <r>
    <s v="1694464006-1860"/>
    <x v="0"/>
    <x v="52"/>
    <x v="14"/>
    <n v="1"/>
    <n v="350000"/>
    <x v="70"/>
    <n v="2.1"/>
    <x v="3"/>
    <n v="109"/>
    <x v="9"/>
    <x v="0"/>
    <x v="1"/>
    <s v="https://www.avito.ru/moskva/avtomobili/mercedes-benz_sprinter_classic_2.1_mt_2016_350000km_3296216834"/>
    <s v="Mercedes-Benz Sprinter Classic 2.1 MT, 2016, 350 000 км"/>
  </r>
  <r>
    <s v="1694464006-1861"/>
    <x v="5"/>
    <x v="98"/>
    <x v="16"/>
    <n v="1"/>
    <n v="16000"/>
    <x v="260"/>
    <n v="2.5"/>
    <x v="1"/>
    <n v="400"/>
    <x v="2"/>
    <x v="1"/>
    <x v="0"/>
    <s v="https://www.avito.ru/moskva/avtomobili/audi_tt_rs_2.5_amt_2019_16000km_3586557618"/>
    <s v="Audi TT RS 2.5 AMT, 2019, 16 000 км"/>
  </r>
  <r>
    <s v="1694464006-1862"/>
    <x v="1"/>
    <x v="41"/>
    <x v="17"/>
    <n v="1"/>
    <n v="56"/>
    <x v="370"/>
    <n v="2"/>
    <x v="0"/>
    <n v="190"/>
    <x v="2"/>
    <x v="0"/>
    <x v="1"/>
    <s v="https://www.avito.ru/moskva/avtomobili/bmw_4_seriya_2.0_at_2023_56km_3286699114"/>
    <s v="BMW 4 серия 2.0 AT, 2023, 56 км"/>
  </r>
  <r>
    <s v="1694464006-1863"/>
    <x v="5"/>
    <x v="49"/>
    <x v="5"/>
    <n v="1"/>
    <n v="42500"/>
    <x v="41"/>
    <n v="2"/>
    <x v="1"/>
    <n v="230"/>
    <x v="1"/>
    <x v="1"/>
    <x v="0"/>
    <s v="https://www.avito.ru/moskva/avtomobili/audi_q3_2.0_amt_2020_42500km_2805553985"/>
    <s v="Audi Q3 2.0 AMT, 2020, 42 500 км"/>
  </r>
  <r>
    <s v="1694464006-1864"/>
    <x v="3"/>
    <x v="10"/>
    <x v="15"/>
    <n v="1"/>
    <n v="170000"/>
    <x v="49"/>
    <n v="2"/>
    <x v="0"/>
    <n v="140"/>
    <x v="1"/>
    <x v="1"/>
    <x v="1"/>
    <s v="https://www.avito.ru/moskva/avtomobili/volkswagen_tiguan_2.0_at_2012_170000km_3321347151"/>
    <s v="Volkswagen Tiguan 2.0 AT, 2012, 170 000 км"/>
  </r>
  <r>
    <s v="1694464006-1865"/>
    <x v="0"/>
    <x v="37"/>
    <x v="9"/>
    <n v="1"/>
    <n v="152500"/>
    <x v="32"/>
    <n v="1.6"/>
    <x v="1"/>
    <n v="156"/>
    <x v="3"/>
    <x v="2"/>
    <x v="0"/>
    <s v="https://www.avito.ru/moskva/avtomobili/mercedes-benz_b-klass_1.6_amt_2013_152500km_3173230976"/>
    <s v="Mercedes-Benz B-класс 1.6 AMT, 2013, 152 500 км"/>
  </r>
  <r>
    <s v="1694464006-1866"/>
    <x v="4"/>
    <x v="85"/>
    <x v="38"/>
    <n v="1"/>
    <n v="271000"/>
    <x v="412"/>
    <n v="1"/>
    <x v="3"/>
    <n v="54"/>
    <x v="3"/>
    <x v="2"/>
    <x v="0"/>
    <s v="https://www.avito.ru/moskva/avtomobili/opel_corsa_1.0_mt_1998_271000km_3355009480"/>
    <s v="Opel Corsa 1.0 MT, 1998, 271 000 км"/>
  </r>
  <r>
    <s v="1694464006-1867"/>
    <x v="0"/>
    <x v="16"/>
    <x v="6"/>
    <n v="1"/>
    <n v="406000"/>
    <x v="97"/>
    <n v="2.2000000000000002"/>
    <x v="3"/>
    <n v="150"/>
    <x v="0"/>
    <x v="0"/>
    <x v="0"/>
    <s v="https://www.avito.ru/moskva/avtomobili/mercedes-benz_e-klass_2.2_mt_1993_406000km_2667204902"/>
    <s v="Mercedes-Benz E-класс 2.2 MT, 1993, 406 000 км"/>
  </r>
  <r>
    <s v="1694464006-1868"/>
    <x v="0"/>
    <x v="0"/>
    <x v="4"/>
    <n v="1"/>
    <n v="123000"/>
    <x v="709"/>
    <n v="4.7"/>
    <x v="0"/>
    <n v="455"/>
    <x v="0"/>
    <x v="1"/>
    <x v="0"/>
    <s v="https://www.avito.ru/moskva/avtomobili/mercedes-benz_s-klass_4.7_at_2014_123000km_3396105921"/>
    <s v="Mercedes-Benz S-класс 4.7 AT, 2014, 123 000 км"/>
  </r>
  <r>
    <s v="1694464006-1869"/>
    <x v="0"/>
    <x v="3"/>
    <x v="16"/>
    <n v="1"/>
    <n v="101000"/>
    <x v="66"/>
    <n v="2"/>
    <x v="0"/>
    <n v="194"/>
    <x v="5"/>
    <x v="1"/>
    <x v="1"/>
    <s v="https://www.avito.ru/moskva/avtomobili/mercedes-benz_c-klass_2.0_at_2019_101000km_2717182372"/>
    <s v="Mercedes-Benz C-класс 2.0 AT, 2019, 101 000 км"/>
  </r>
  <r>
    <s v="1694464006-1870"/>
    <x v="0"/>
    <x v="16"/>
    <x v="16"/>
    <n v="1"/>
    <n v="31000"/>
    <x v="710"/>
    <n v="2"/>
    <x v="0"/>
    <n v="194"/>
    <x v="0"/>
    <x v="1"/>
    <x v="1"/>
    <s v="https://www.avito.ru/moskva/avtomobili/mercedes-benz_e-klass_2.0_at_2019_31000km_3374264744"/>
    <s v="Mercedes-Benz E-класс 2.0 AT, 2019, 31 000 км"/>
  </r>
  <r>
    <s v="1694464006-1871"/>
    <x v="0"/>
    <x v="4"/>
    <x v="21"/>
    <n v="1"/>
    <n v="6850"/>
    <x v="711"/>
    <n v="1.6"/>
    <x v="1"/>
    <n v="156"/>
    <x v="0"/>
    <x v="2"/>
    <x v="0"/>
    <s v="https://www.avito.ru/moskva/avtomobili/mercedes-benz_cla-klass_1.6_amt_2015_6850km_3262995718"/>
    <s v="Mercedes-Benz CLA-класс 1.6 AMT, 2015, 6 850 км"/>
  </r>
  <r>
    <s v="1694464006-1872"/>
    <x v="5"/>
    <x v="60"/>
    <x v="9"/>
    <n v="1"/>
    <n v="153000"/>
    <x v="712"/>
    <n v="1.4"/>
    <x v="1"/>
    <n v="122"/>
    <x v="0"/>
    <x v="2"/>
    <x v="0"/>
    <s v="https://www.avito.ru/moskva/avtomobili/audi_a3_1.4_amt_2013_153000km_1837979020"/>
    <s v="Audi A3 1.4 AMT, 2013, 153 000 км"/>
  </r>
  <r>
    <s v="1694464006-1873"/>
    <x v="3"/>
    <x v="10"/>
    <x v="5"/>
    <n v="1"/>
    <n v="79000"/>
    <x v="59"/>
    <n v="2"/>
    <x v="1"/>
    <n v="220"/>
    <x v="1"/>
    <x v="1"/>
    <x v="0"/>
    <s v="https://www.avito.ru/moskva/avtomobili/volkswagen_tiguan_2.0_amt_2020_79000km_3132001813"/>
    <s v="Volkswagen Tiguan 2.0 AMT, 2020, 79 000 км"/>
  </r>
  <r>
    <s v="1694464006-1874"/>
    <x v="4"/>
    <x v="19"/>
    <x v="13"/>
    <n v="1"/>
    <n v="254000"/>
    <x v="28"/>
    <n v="1.6"/>
    <x v="1"/>
    <n v="105"/>
    <x v="3"/>
    <x v="2"/>
    <x v="0"/>
    <s v="https://www.avito.ru/moskva/avtomobili/opel_astra_1.6_amt_2004_254000km_3449693864"/>
    <s v="Opel Astra 1.6 AMT, 2004, 254 000 км"/>
  </r>
  <r>
    <s v="1694464006-1875"/>
    <x v="1"/>
    <x v="11"/>
    <x v="16"/>
    <n v="1"/>
    <n v="55000"/>
    <x v="488"/>
    <n v="3"/>
    <x v="0"/>
    <n v="249"/>
    <x v="0"/>
    <x v="1"/>
    <x v="1"/>
    <s v="https://www.avito.ru/moskva/avtomobili/bmw_7_seriya_3.0_at_2019_55000km_3429345918"/>
    <s v="BMW 7 серия 3.0 AT, 2019, 55 000 км"/>
  </r>
  <r>
    <s v="1694464006-1876"/>
    <x v="3"/>
    <x v="45"/>
    <x v="12"/>
    <n v="1"/>
    <n v="380000"/>
    <x v="87"/>
    <n v="2.5"/>
    <x v="3"/>
    <n v="174"/>
    <x v="6"/>
    <x v="1"/>
    <x v="1"/>
    <s v="https://www.avito.ru/moskva_zelenograd/avtomobili/volkswagen_multivan_2.5_mt_2007_380000km_3311951188"/>
    <s v="Volkswagen Multivan 2.5 MT, 2007, 380 000 км"/>
  </r>
  <r>
    <s v="1694464006-1877"/>
    <x v="1"/>
    <x v="5"/>
    <x v="1"/>
    <n v="1"/>
    <n v="71100"/>
    <x v="126"/>
    <n v="2"/>
    <x v="0"/>
    <n v="190"/>
    <x v="1"/>
    <x v="1"/>
    <x v="1"/>
    <s v="https://www.avito.ru/moskva_zelenograd/avtomobili/bmw_x3_2.0_at_2018_71100km_3416030795"/>
    <s v="BMW X3 2.0 AT, 2018, 71 100 км"/>
  </r>
  <r>
    <s v="1694464006-1878"/>
    <x v="5"/>
    <x v="40"/>
    <x v="5"/>
    <n v="1"/>
    <n v="68500"/>
    <x v="513"/>
    <n v="2"/>
    <x v="1"/>
    <n v="245"/>
    <x v="0"/>
    <x v="1"/>
    <x v="0"/>
    <s v="https://www.avito.ru/moskva/avtomobili/audi_a6_2.0_amt_2020_68500km_3328282091"/>
    <s v="Audi A6 2.0 AMT, 2020, 68 500 км"/>
  </r>
  <r>
    <s v="1694464006-1879"/>
    <x v="0"/>
    <x v="0"/>
    <x v="4"/>
    <n v="1"/>
    <n v="229000"/>
    <x v="95"/>
    <n v="3"/>
    <x v="0"/>
    <n v="249"/>
    <x v="0"/>
    <x v="1"/>
    <x v="1"/>
    <s v="https://www.avito.ru/moskva/avtomobili/mercedes-benz_s-klass_3.0_at_2014_229000km_3324960749"/>
    <s v="Mercedes-Benz S-класс 3.0 AT, 2014, 229 000 км"/>
  </r>
  <r>
    <s v="1694464006-1880"/>
    <x v="1"/>
    <x v="9"/>
    <x v="1"/>
    <n v="1"/>
    <n v="124800"/>
    <x v="100"/>
    <n v="2"/>
    <x v="0"/>
    <n v="190"/>
    <x v="0"/>
    <x v="1"/>
    <x v="1"/>
    <s v="https://www.avito.ru/moskva/avtomobili/bmw_5_seriya_2.0_at_2018_124800km_3416148545"/>
    <s v="BMW 5 серия 2.0 AT, 2018, 124 800 км"/>
  </r>
  <r>
    <s v="1694464006-1881"/>
    <x v="0"/>
    <x v="42"/>
    <x v="1"/>
    <n v="1"/>
    <n v="35000"/>
    <x v="18"/>
    <n v="1.3"/>
    <x v="1"/>
    <n v="150"/>
    <x v="3"/>
    <x v="2"/>
    <x v="0"/>
    <s v="https://www.avito.ru/moskva/avtomobili/mercedes-benz_a-klass_1.3_amt_2018_35000km_2591887962"/>
    <s v="Mercedes-Benz A-класс 1.3 AMT, 2018, 35 000 км"/>
  </r>
  <r>
    <s v="1694464006-1882"/>
    <x v="0"/>
    <x v="130"/>
    <x v="12"/>
    <n v="1"/>
    <n v="135000"/>
    <x v="92"/>
    <n v="3.5"/>
    <x v="0"/>
    <n v="272"/>
    <x v="6"/>
    <x v="0"/>
    <x v="0"/>
    <s v="https://www.avito.ru/moskva/avtomobili/mercedes-benz_r-klass_3.5_at_2007_135000km_3125805105"/>
    <s v="Mercedes-Benz R-класс 3.5 AT, 2007, 135 000 км"/>
  </r>
  <r>
    <s v="1694464006-1883"/>
    <x v="0"/>
    <x v="44"/>
    <x v="16"/>
    <n v="1"/>
    <n v="42000"/>
    <x v="29"/>
    <n v="3"/>
    <x v="0"/>
    <n v="367"/>
    <x v="1"/>
    <x v="1"/>
    <x v="0"/>
    <s v="https://www.avito.ru/moskva/avtomobili/mercedes-benz_gle-klass_3.0_at_2019_42000km_3306239099"/>
    <s v="Mercedes-Benz GLE-класс 3.0 AT, 2019, 42 000 км"/>
  </r>
  <r>
    <s v="1694464006-1884"/>
    <x v="1"/>
    <x v="9"/>
    <x v="22"/>
    <n v="1"/>
    <n v="104000"/>
    <x v="114"/>
    <n v="2"/>
    <x v="0"/>
    <n v="184"/>
    <x v="0"/>
    <x v="0"/>
    <x v="0"/>
    <s v="https://www.avito.ru/moskva/avtomobili/bmw_5_seriya_2.0_at_2017_104000km_3286303261"/>
    <s v="BMW 5 серия 2.0 AT, 2017, 104 000 км"/>
  </r>
  <r>
    <s v="1694464006-1885"/>
    <x v="4"/>
    <x v="100"/>
    <x v="21"/>
    <n v="1"/>
    <n v="145000"/>
    <x v="70"/>
    <n v="1.4"/>
    <x v="0"/>
    <n v="140"/>
    <x v="1"/>
    <x v="2"/>
    <x v="0"/>
    <s v="https://www.avito.ru/moskva/avtomobili/opel_mokka_1.4_at_2015_145000km_2886957758"/>
    <s v="Opel Mokka 1.4 AT, 2015, 145 000 км"/>
  </r>
  <r>
    <s v="1694464006-1886"/>
    <x v="5"/>
    <x v="20"/>
    <x v="12"/>
    <n v="1"/>
    <n v="213000"/>
    <x v="202"/>
    <n v="4.0999999999999996"/>
    <x v="0"/>
    <n v="326"/>
    <x v="1"/>
    <x v="1"/>
    <x v="1"/>
    <s v="https://www.avito.ru/moskva/avtomobili/audi_q7_4.1_at_2007_213000km_2942232151"/>
    <s v="Audi Q7 4.1 AT, 2007, 213 000 км"/>
  </r>
  <r>
    <s v="1694464006-1887"/>
    <x v="0"/>
    <x v="44"/>
    <x v="22"/>
    <n v="1"/>
    <n v="136000"/>
    <x v="106"/>
    <n v="3"/>
    <x v="0"/>
    <n v="333"/>
    <x v="1"/>
    <x v="1"/>
    <x v="0"/>
    <s v="https://www.avito.ru/moskva/avtomobili/mercedes-benz_gle-klass_coupe_3.0_at_2017_136000km_3292609255"/>
    <s v="Mercedes-Benz GLE-класс Coupe 3.0 AT, 2017, 136 000 км"/>
  </r>
  <r>
    <s v="1694464006-1888"/>
    <x v="1"/>
    <x v="35"/>
    <x v="19"/>
    <n v="1"/>
    <n v="20400"/>
    <x v="713"/>
    <n v="4.4000000000000004"/>
    <x v="0"/>
    <n v="635"/>
    <x v="0"/>
    <x v="1"/>
    <x v="0"/>
    <s v="https://www.avito.ru/moskva/avtomobili/bmw_m5_4.4_at_2021_20400km_3275943009"/>
    <s v="BMW M5 4.4 AT, 2021, 20 400 км"/>
  </r>
  <r>
    <s v="1694464006-1889"/>
    <x v="0"/>
    <x v="52"/>
    <x v="9"/>
    <n v="1"/>
    <n v="76169"/>
    <x v="129"/>
    <n v="2.2000000000000002"/>
    <x v="3"/>
    <n v="95"/>
    <x v="8"/>
    <x v="0"/>
    <x v="1"/>
    <s v="https://www.avito.ru/moskva/avtomobili/mercedes-benz_sprinter_2.2_mt_2013_76169km_3418961958"/>
    <s v="Mercedes-Benz Sprinter 2.2 MT, 2013, 76 169 км"/>
  </r>
  <r>
    <s v="1694464006-1890"/>
    <x v="1"/>
    <x v="15"/>
    <x v="34"/>
    <n v="1"/>
    <n v="197000"/>
    <x v="714"/>
    <n v="1.9"/>
    <x v="0"/>
    <n v="118"/>
    <x v="0"/>
    <x v="0"/>
    <x v="0"/>
    <s v="https://www.avito.ru/moskva/avtomobili/bmw_3_seriya_1.9_at_1999_197000km_3292084004"/>
    <s v="BMW 3 серия 1.9 AT, 1999, 197 000 км"/>
  </r>
  <r>
    <s v="1694464006-1891"/>
    <x v="0"/>
    <x v="16"/>
    <x v="19"/>
    <n v="1"/>
    <n v="71000"/>
    <x v="715"/>
    <n v="2.9"/>
    <x v="0"/>
    <n v="249"/>
    <x v="0"/>
    <x v="1"/>
    <x v="1"/>
    <s v="https://www.avito.ru/moskva/avtomobili/mercedes-benz_e-klass_2.9_at_2021_71000km_2850766040"/>
    <s v="Mercedes-Benz E-класс 2.9 AT, 2021, 71 000 км"/>
  </r>
  <r>
    <s v="1694464006-1892"/>
    <x v="5"/>
    <x v="67"/>
    <x v="16"/>
    <n v="1"/>
    <n v="78000"/>
    <x v="30"/>
    <n v="3"/>
    <x v="0"/>
    <n v="286"/>
    <x v="1"/>
    <x v="1"/>
    <x v="1"/>
    <s v="https://www.avito.ru/moskva/avtomobili/audi_q8_3.0_at_2019_78000km_2575978124"/>
    <s v="Audi Q8 3.0 AT, 2019, 78 000 км"/>
  </r>
  <r>
    <s v="1694464006-1893"/>
    <x v="0"/>
    <x v="32"/>
    <x v="5"/>
    <n v="1"/>
    <n v="7589"/>
    <x v="716"/>
    <n v="2.9"/>
    <x v="0"/>
    <n v="286"/>
    <x v="1"/>
    <x v="1"/>
    <x v="1"/>
    <s v="https://www.avito.ru/moskva/avtomobili/mercedes-benz_g-klass_2.9_at_2020_7589km_3713632545"/>
    <s v="Mercedes-Benz G-класс 2.9 AT, 2020, 7 589 км"/>
  </r>
  <r>
    <s v="1694464006-1894"/>
    <x v="3"/>
    <x v="63"/>
    <x v="1"/>
    <n v="1"/>
    <n v="130000"/>
    <x v="717"/>
    <n v="1.8"/>
    <x v="1"/>
    <n v="180"/>
    <x v="0"/>
    <x v="2"/>
    <x v="0"/>
    <s v="https://www.avito.ru/moskva_zelenograd/avtomobili/volkswagen_passat_1.8_amt_2018_130000km_3324625627"/>
    <s v="Volkswagen Passat 1.8 AMT, 2018, 130 000 км"/>
  </r>
  <r>
    <s v="1694464006-1895"/>
    <x v="5"/>
    <x v="29"/>
    <x v="9"/>
    <n v="1"/>
    <n v="114706"/>
    <x v="98"/>
    <n v="1.8"/>
    <x v="4"/>
    <n v="170"/>
    <x v="0"/>
    <x v="2"/>
    <x v="0"/>
    <s v="https://www.avito.ru/moskva/avtomobili/audi_a4_1.8_cvt_2013_114706km_3085949141"/>
    <s v="Audi A4 1.8 CVT, 2013, 114 706 км"/>
  </r>
  <r>
    <s v="1694464006-1896"/>
    <x v="3"/>
    <x v="21"/>
    <x v="20"/>
    <n v="1"/>
    <n v="97000"/>
    <x v="110"/>
    <n v="3.6"/>
    <x v="0"/>
    <n v="280"/>
    <x v="1"/>
    <x v="1"/>
    <x v="0"/>
    <s v="https://www.avito.ru/moskva/avtomobili/volkswagen_touareg_3.6_at_2008_97000km_3343359530"/>
    <s v="Volkswagen Touareg 3.6 AT, 2008, 97 000 км"/>
  </r>
  <r>
    <s v="1694464006-1897"/>
    <x v="4"/>
    <x v="19"/>
    <x v="0"/>
    <n v="1"/>
    <n v="310242"/>
    <x v="718"/>
    <n v="1.4"/>
    <x v="3"/>
    <n v="90"/>
    <x v="5"/>
    <x v="2"/>
    <x v="0"/>
    <s v="https://www.avito.ru/moskva/avtomobili/opel_astra_1.4_mt_2002_310242km_3199921314"/>
    <s v="Opel Astra 1.4 MT, 2002, 310 242 км"/>
  </r>
  <r>
    <s v="1694464006-1898"/>
    <x v="0"/>
    <x v="55"/>
    <x v="22"/>
    <n v="1"/>
    <n v="134300"/>
    <x v="106"/>
    <n v="2.1"/>
    <x v="0"/>
    <n v="190"/>
    <x v="6"/>
    <x v="1"/>
    <x v="1"/>
    <s v="https://www.avito.ru/moskva/avtomobili/mercedes-benz_v-klass_2.1_at_2017_134300km_2983242801"/>
    <s v="Mercedes-Benz V-класс 2.1 AT, 2017, 134 300 км"/>
  </r>
  <r>
    <s v="1694464006-1899"/>
    <x v="0"/>
    <x v="0"/>
    <x v="22"/>
    <n v="1"/>
    <n v="147000"/>
    <x v="719"/>
    <n v="2.9"/>
    <x v="0"/>
    <n v="249"/>
    <x v="0"/>
    <x v="1"/>
    <x v="1"/>
    <s v="https://www.avito.ru/moskva/avtomobili/mercedes-benz_s-klass_2.9_at_2017_147000km_3436414353"/>
    <s v="Mercedes-Benz S-класс 2.9 AT, 2017, 147 000 км"/>
  </r>
  <r>
    <s v="1694464012-1901"/>
    <x v="0"/>
    <x v="61"/>
    <x v="20"/>
    <n v="1"/>
    <n v="150231"/>
    <x v="70"/>
    <n v="5.5"/>
    <x v="0"/>
    <n v="388"/>
    <x v="1"/>
    <x v="1"/>
    <x v="0"/>
    <s v="https://www.avito.ru/moskva/avtomobili/mercedes-benz_m-klass_5.5_at_2008_150231km_2437325736"/>
    <s v="Mercedes-Benz M-класс 5.5 AT, 2008, 150 231 км"/>
  </r>
  <r>
    <s v="1694464012-1902"/>
    <x v="4"/>
    <x v="19"/>
    <x v="20"/>
    <n v="1"/>
    <n v="139209"/>
    <x v="372"/>
    <n v="1.8"/>
    <x v="3"/>
    <n v="140"/>
    <x v="0"/>
    <x v="2"/>
    <x v="0"/>
    <s v="https://www.avito.ru/moskva/avtomobili/opel_astra_1.8_mt_2008_139209km_3388976252"/>
    <s v="Opel Astra 1.8 MT, 2008, 139 209 км"/>
  </r>
  <r>
    <s v="1694464012-1903"/>
    <x v="5"/>
    <x v="40"/>
    <x v="3"/>
    <n v="1"/>
    <n v="223000"/>
    <x v="3"/>
    <n v="3"/>
    <x v="1"/>
    <n v="245"/>
    <x v="0"/>
    <x v="1"/>
    <x v="1"/>
    <s v="https://www.avito.ru/moskva/avtomobili/audi_a6_3.0_amt_2011_223000km_3253336843"/>
    <s v="Audi A6 3.0 AMT, 2011, 223 000 км"/>
  </r>
  <r>
    <s v="1694464012-1904"/>
    <x v="3"/>
    <x v="47"/>
    <x v="26"/>
    <n v="1"/>
    <n v="99000"/>
    <x v="195"/>
    <n v="1.6"/>
    <x v="3"/>
    <n v="75"/>
    <x v="7"/>
    <x v="2"/>
    <x v="0"/>
    <s v="https://www.avito.ru/moskva/avtomobili/volkswagen_golf_1.6_mt_1989_99000km_3215338045"/>
    <s v="Volkswagen Golf 1.6 MT, 1989, 99 000 км"/>
  </r>
  <r>
    <s v="1694464012-1905"/>
    <x v="5"/>
    <x v="40"/>
    <x v="22"/>
    <n v="1"/>
    <n v="114895"/>
    <x v="114"/>
    <n v="1.8"/>
    <x v="1"/>
    <n v="190"/>
    <x v="0"/>
    <x v="2"/>
    <x v="0"/>
    <s v="https://www.avito.ru/moskva/avtomobili/audi_a6_1.8_amt_2017_114895km_3398166051"/>
    <s v="Audi A6 1.8 AMT, 2017, 114 895 км"/>
  </r>
  <r>
    <s v="1694464012-1906"/>
    <x v="0"/>
    <x v="44"/>
    <x v="19"/>
    <n v="1"/>
    <n v="65000"/>
    <x v="260"/>
    <n v="2"/>
    <x v="0"/>
    <n v="245"/>
    <x v="1"/>
    <x v="1"/>
    <x v="1"/>
    <s v="https://www.avito.ru/moskva/avtomobili/mercedes-benz_gle-klass_2.0_at_2021_65000km_2574211724"/>
    <s v="Mercedes-Benz GLE-класс 2.0 AT, 2021, 65 000 км"/>
  </r>
  <r>
    <s v="1694464012-1907"/>
    <x v="0"/>
    <x v="32"/>
    <x v="20"/>
    <n v="1"/>
    <n v="210000"/>
    <x v="59"/>
    <n v="5.5"/>
    <x v="0"/>
    <n v="387"/>
    <x v="1"/>
    <x v="1"/>
    <x v="0"/>
    <s v="https://www.avito.ru/moskva/avtomobili/mercedes-benz_g-klass_5.5_at_2008_210000km_3165544172"/>
    <s v="Mercedes-Benz G-класс 5.5 AT, 2008, 210 000 км"/>
  </r>
  <r>
    <s v="1694464012-1908"/>
    <x v="5"/>
    <x v="132"/>
    <x v="33"/>
    <n v="1"/>
    <n v="120000"/>
    <x v="38"/>
    <n v="2.8"/>
    <x v="0"/>
    <n v="174"/>
    <x v="7"/>
    <x v="2"/>
    <x v="0"/>
    <s v="https://www.avito.ru/moskva/avtomobili/audi_cabriolet_2.8_at_1994_120000km_3122928133"/>
    <s v="Audi Cabriolet 2.8 AT, 1994, 120 000 км"/>
  </r>
  <r>
    <s v="1694464012-1909"/>
    <x v="0"/>
    <x v="34"/>
    <x v="2"/>
    <n v="1"/>
    <n v="15210"/>
    <x v="720"/>
    <n v="2"/>
    <x v="0"/>
    <n v="249"/>
    <x v="1"/>
    <x v="1"/>
    <x v="0"/>
    <s v="https://www.avito.ru/moskva/avtomobili/mercedes-benz_glc-klass_2.0_at_2022_15210km_3145330273"/>
    <s v="Mercedes-Benz GLC-класс 2.0 AT, 2022, 15 210 км"/>
  </r>
  <r>
    <s v="1694464012-1910"/>
    <x v="3"/>
    <x v="62"/>
    <x v="16"/>
    <n v="1"/>
    <n v="120000"/>
    <x v="721"/>
    <n v="1.4"/>
    <x v="0"/>
    <n v="150"/>
    <x v="0"/>
    <x v="2"/>
    <x v="0"/>
    <s v="https://www.avito.ru/moskva/avtomobili/volkswagen_jetta_1.4_at_2019_120000km_3329373488"/>
    <s v="Volkswagen Jetta 1.4 AT, 2019, 120 000 км"/>
  </r>
  <r>
    <s v="1694464012-1911"/>
    <x v="1"/>
    <x v="11"/>
    <x v="7"/>
    <n v="1"/>
    <n v="203000"/>
    <x v="722"/>
    <n v="3"/>
    <x v="0"/>
    <n v="258"/>
    <x v="0"/>
    <x v="0"/>
    <x v="0"/>
    <s v="https://www.avito.ru/moskva/avtomobili/bmw_7_seriya_3.0_at_2006_203000km_3097744685"/>
    <s v="BMW 7 серия 3.0 AT, 2006, 203 000 км"/>
  </r>
  <r>
    <s v="1694464012-1913"/>
    <x v="1"/>
    <x v="38"/>
    <x v="9"/>
    <n v="1"/>
    <n v="163115"/>
    <x v="118"/>
    <n v="2"/>
    <x v="0"/>
    <n v="184"/>
    <x v="1"/>
    <x v="1"/>
    <x v="0"/>
    <s v="https://www.avito.ru/moskva/avtomobili/bmw_x1_2.0_at_2013_163115km_3309591282"/>
    <s v="BMW X1 2.0 AT, 2013, 163 115 км"/>
  </r>
  <r>
    <s v="1694464012-1914"/>
    <x v="3"/>
    <x v="47"/>
    <x v="9"/>
    <n v="1"/>
    <n v="100665"/>
    <x v="723"/>
    <n v="2"/>
    <x v="1"/>
    <n v="220"/>
    <x v="3"/>
    <x v="2"/>
    <x v="0"/>
    <s v="https://www.avito.ru/moskva/avtomobili/volkswagen_golf_gti_2.0_amt_2013_100665km_3253400683"/>
    <s v="Volkswagen Golf GTI 2.0 AMT, 2013, 100 665 км"/>
  </r>
  <r>
    <s v="1694464012-1915"/>
    <x v="4"/>
    <x v="27"/>
    <x v="13"/>
    <n v="1"/>
    <n v="170716"/>
    <x v="397"/>
    <n v="2.2000000000000002"/>
    <x v="3"/>
    <n v="125"/>
    <x v="6"/>
    <x v="2"/>
    <x v="1"/>
    <s v="https://www.avito.ru/moskva/avtomobili/opel_zafira_2.2_mt_2004_170716km_3443032360"/>
    <s v="Opel Zafira 2.2 MT, 2004, 170 716 км"/>
  </r>
  <r>
    <s v="1694464012-1916"/>
    <x v="0"/>
    <x v="72"/>
    <x v="12"/>
    <n v="1"/>
    <n v="200000"/>
    <x v="235"/>
    <n v="0"/>
    <x v="2"/>
    <n v="525"/>
    <x v="2"/>
    <x v="0"/>
    <x v="0"/>
    <s v="https://www.avito.ru/moskva/avtomobili/mercedes-benz_cl-klass_amg_at_2007_200000km_3130150989"/>
    <s v="Mercedes-Benz CL-класс AMG AT, 2007, 200 000 км"/>
  </r>
  <r>
    <s v="1694464012-1917"/>
    <x v="1"/>
    <x v="68"/>
    <x v="5"/>
    <n v="1"/>
    <n v="41000"/>
    <x v="139"/>
    <n v="3"/>
    <x v="0"/>
    <n v="340"/>
    <x v="7"/>
    <x v="0"/>
    <x v="0"/>
    <s v="https://www.avito.ru/moskva/avtomobili/bmw_z4_3.0_at_2020_41000km_3080306931"/>
    <s v="BMW Z4 3.0 AT, 2020, 41 000 км"/>
  </r>
  <r>
    <s v="1694464012-1918"/>
    <x v="0"/>
    <x v="133"/>
    <x v="27"/>
    <n v="1"/>
    <n v="90000"/>
    <x v="124"/>
    <n v="5.5"/>
    <x v="0"/>
    <n v="550"/>
    <x v="0"/>
    <x v="0"/>
    <x v="0"/>
    <s v="https://www.avito.ru/moskva/avtomobili/maybach_62_5.5_at_2003_90000km_3090391958"/>
    <s v="Maybach 62 5.5 AT, 2003, 90 000 км"/>
  </r>
  <r>
    <s v="1694464012-1919"/>
    <x v="3"/>
    <x v="47"/>
    <x v="1"/>
    <n v="1"/>
    <n v="100800"/>
    <x v="228"/>
    <n v="2"/>
    <x v="1"/>
    <n v="230"/>
    <x v="3"/>
    <x v="2"/>
    <x v="0"/>
    <s v="https://www.avito.ru/moskva/avtomobili/volkswagen_golf_gti_2.0_amt_2018_100800km_3416515445"/>
    <s v="Volkswagen Golf GTI 2.0 AMT, 2018, 100 800 км"/>
  </r>
  <r>
    <s v="1694464012-1920"/>
    <x v="2"/>
    <x v="2"/>
    <x v="17"/>
    <n v="1"/>
    <n v="15"/>
    <x v="724"/>
    <n v="3"/>
    <x v="0"/>
    <n v="353"/>
    <x v="1"/>
    <x v="1"/>
    <x v="0"/>
    <s v="https://www.avito.ru/moskva/avtomobili/porsche_cayenne_coupe_3.0_at_2023_15km_3420974506"/>
    <s v="Porsche Cayenne Coupe 3.0 AT, 2023, 15 км"/>
  </r>
  <r>
    <s v="1694464012-1921"/>
    <x v="1"/>
    <x v="1"/>
    <x v="23"/>
    <n v="1"/>
    <n v="207500"/>
    <x v="344"/>
    <n v="3"/>
    <x v="0"/>
    <n v="306"/>
    <x v="1"/>
    <x v="1"/>
    <x v="0"/>
    <s v="https://www.avito.ru/moskva/avtomobili/bmw_x6_3.0_at_2010_207500km_3243414240"/>
    <s v="BMW X6 3.0 AT, 2010, 207 500 км"/>
  </r>
  <r>
    <s v="1694464012-1922"/>
    <x v="1"/>
    <x v="35"/>
    <x v="19"/>
    <n v="1"/>
    <n v="26000"/>
    <x v="725"/>
    <n v="4.4000000000000004"/>
    <x v="0"/>
    <n v="625"/>
    <x v="0"/>
    <x v="1"/>
    <x v="0"/>
    <s v="https://www.avito.ru/moskva/avtomobili/bmw_m5_4.4_at_2021_26000km_3325040900"/>
    <s v="BMW M5 4.4 AT, 2021, 26 000 км"/>
  </r>
  <r>
    <s v="1694464012-1923"/>
    <x v="5"/>
    <x v="29"/>
    <x v="19"/>
    <n v="1"/>
    <n v="9150"/>
    <x v="489"/>
    <n v="2"/>
    <x v="1"/>
    <n v="150"/>
    <x v="0"/>
    <x v="2"/>
    <x v="0"/>
    <s v="https://www.avito.ru/moskva/avtomobili/audi_a4_2.0_amt_2021_9150km_3292618841"/>
    <s v="Audi A4 2.0 AMT, 2021, 9 150 км"/>
  </r>
  <r>
    <s v="1694464012-1924"/>
    <x v="1"/>
    <x v="15"/>
    <x v="4"/>
    <n v="1"/>
    <n v="130000"/>
    <x v="69"/>
    <n v="2"/>
    <x v="0"/>
    <n v="184"/>
    <x v="0"/>
    <x v="1"/>
    <x v="0"/>
    <s v="https://www.avito.ru/moskva/avtomobili/bmw_3_seriya_2.0_at_2014_130000km_3358068035"/>
    <s v="BMW 3 серия 2.0 AT, 2014, 130 000 км"/>
  </r>
  <r>
    <s v="1694464012-1925"/>
    <x v="3"/>
    <x v="43"/>
    <x v="12"/>
    <n v="1"/>
    <n v="150000"/>
    <x v="726"/>
    <n v="2.5"/>
    <x v="3"/>
    <n v="131"/>
    <x v="8"/>
    <x v="2"/>
    <x v="1"/>
    <s v="https://www.avito.ru/moskva/avtomobili/volkswagen_transporter_2.5_mt_2007_150000km_3342188401"/>
    <s v="Volkswagen Transporter 2.5 MT, 2007, 150 000 км"/>
  </r>
  <r>
    <s v="1694464012-1926"/>
    <x v="1"/>
    <x v="26"/>
    <x v="4"/>
    <n v="1"/>
    <n v="150000"/>
    <x v="234"/>
    <n v="3"/>
    <x v="0"/>
    <n v="313"/>
    <x v="1"/>
    <x v="1"/>
    <x v="1"/>
    <s v="https://www.avito.ru/moskva/avtomobili/bmw_x5_3.0_at_2014_150000km_3228657347"/>
    <s v="BMW X5 3.0 AT, 2014, 150 000 км"/>
  </r>
  <r>
    <s v="1694464012-1927"/>
    <x v="0"/>
    <x v="44"/>
    <x v="14"/>
    <n v="1"/>
    <n v="78000"/>
    <x v="138"/>
    <n v="3"/>
    <x v="0"/>
    <n v="367"/>
    <x v="1"/>
    <x v="1"/>
    <x v="0"/>
    <s v="https://www.avito.ru/moskva/avtomobili/mercedes-benz_gle-klass_amg_coupe_3.0_at_2016_78000km_3296951970"/>
    <s v="Mercedes-Benz GLE-класс AMG Coupe 3.0 AT, 2016, 78 000 км"/>
  </r>
  <r>
    <s v="1694464012-1928"/>
    <x v="0"/>
    <x v="32"/>
    <x v="4"/>
    <n v="1"/>
    <n v="113000"/>
    <x v="163"/>
    <n v="5.5"/>
    <x v="0"/>
    <n v="544"/>
    <x v="1"/>
    <x v="1"/>
    <x v="0"/>
    <s v="https://www.avito.ru/moskva/avtomobili/mercedes-benz_g-klass_amg_5.5_at_2014_113000km_3343137752"/>
    <s v="Mercedes-Benz G-класс AMG 5.5 AT, 2014, 113 000 км"/>
  </r>
  <r>
    <s v="1694464012-1929"/>
    <x v="0"/>
    <x v="44"/>
    <x v="14"/>
    <n v="1"/>
    <n v="110000"/>
    <x v="191"/>
    <n v="3"/>
    <x v="0"/>
    <n v="249"/>
    <x v="1"/>
    <x v="1"/>
    <x v="1"/>
    <s v="https://www.avito.ru/moskva/avtomobili/mercedes-benz_gle-klass_coupe_3.0_at_2016_110000km_3442298906"/>
    <s v="Mercedes-Benz GLE-класс Coupe 3.0 AT, 2016, 110 000 км"/>
  </r>
  <r>
    <s v="1694464012-1930"/>
    <x v="5"/>
    <x v="49"/>
    <x v="16"/>
    <n v="1"/>
    <n v="49726"/>
    <x v="129"/>
    <n v="2"/>
    <x v="1"/>
    <n v="230"/>
    <x v="1"/>
    <x v="1"/>
    <x v="0"/>
    <s v="https://www.avito.ru/moskva/avtomobili/audi_q3_2.0_amt_2019_49726km_3140573804"/>
    <s v="Audi Q3 2.0 AMT, 2019, 49 726 км"/>
  </r>
  <r>
    <s v="1694464012-1931"/>
    <x v="5"/>
    <x v="67"/>
    <x v="16"/>
    <n v="1"/>
    <n v="89200"/>
    <x v="159"/>
    <n v="3"/>
    <x v="0"/>
    <n v="286"/>
    <x v="1"/>
    <x v="1"/>
    <x v="1"/>
    <s v="https://www.avito.ru/moskva/avtomobili/audi_q8_3.0_at_2019_89200km_3335550982"/>
    <s v="Audi Q8 3.0 AT, 2019, 89 200 км"/>
  </r>
  <r>
    <s v="1694464012-1932"/>
    <x v="1"/>
    <x v="26"/>
    <x v="20"/>
    <n v="1"/>
    <n v="207000"/>
    <x v="424"/>
    <n v="3"/>
    <x v="0"/>
    <n v="264"/>
    <x v="1"/>
    <x v="1"/>
    <x v="0"/>
    <s v="https://www.avito.ru/moskva/avtomobili/bmw_x5_3.0_at_2008_207000km_3429629600"/>
    <s v="BMW X5 3.0 AT, 2008, 207 000 км"/>
  </r>
  <r>
    <s v="1694464012-1933"/>
    <x v="3"/>
    <x v="21"/>
    <x v="15"/>
    <n v="1"/>
    <n v="238000"/>
    <x v="235"/>
    <n v="3"/>
    <x v="0"/>
    <n v="204"/>
    <x v="1"/>
    <x v="1"/>
    <x v="1"/>
    <s v="https://www.avito.ru/moskva/avtomobili/volkswagen_touareg_3.0_at_2012_238000km_3191648240"/>
    <s v="Volkswagen Touareg 3.0 AT, 2012, 238 000 км"/>
  </r>
  <r>
    <s v="1694464012-1934"/>
    <x v="1"/>
    <x v="26"/>
    <x v="16"/>
    <n v="1"/>
    <n v="68000"/>
    <x v="29"/>
    <n v="3"/>
    <x v="0"/>
    <n v="265"/>
    <x v="1"/>
    <x v="1"/>
    <x v="1"/>
    <s v="https://www.avito.ru/moskva/avtomobili/bmw_x5_3.0_at_2019_68000km_3080920652"/>
    <s v="BMW X5 3.0 AT, 2019, 68 000 км"/>
  </r>
  <r>
    <s v="1694464012-1935"/>
    <x v="1"/>
    <x v="15"/>
    <x v="16"/>
    <n v="1"/>
    <n v="95000"/>
    <x v="341"/>
    <n v="2"/>
    <x v="0"/>
    <n v="190"/>
    <x v="0"/>
    <x v="0"/>
    <x v="1"/>
    <s v="https://www.avito.ru/moskva/avtomobili/bmw_3_seriya_2.0_at_2019_95000km_3266764554"/>
    <s v="BMW 3 серия 2.0 AT, 2019, 95 000 км"/>
  </r>
  <r>
    <s v="1694464012-1936"/>
    <x v="3"/>
    <x v="53"/>
    <x v="4"/>
    <n v="1"/>
    <n v="396000"/>
    <x v="76"/>
    <n v="2"/>
    <x v="3"/>
    <n v="102"/>
    <x v="6"/>
    <x v="2"/>
    <x v="1"/>
    <s v="https://www.avito.ru/moskva/avtomobili/volkswagen_caravelle_2.0_mt_2014_396000km_3313465064"/>
    <s v="Volkswagen Caravelle 2.0 MT, 2014, 396 000 км"/>
  </r>
  <r>
    <s v="1694464012-1937"/>
    <x v="0"/>
    <x v="71"/>
    <x v="24"/>
    <n v="1"/>
    <n v="308000"/>
    <x v="98"/>
    <n v="3.7"/>
    <x v="0"/>
    <n v="231"/>
    <x v="6"/>
    <x v="0"/>
    <x v="0"/>
    <s v="https://www.avito.ru/moskva/avtomobili/mercedes-benz_viano_3.7_at_2005_308000km_3681664919"/>
    <s v="Mercedes-Benz Viano 3.7 AT, 2005, 308 000 км"/>
  </r>
  <r>
    <s v="1694464012-1938"/>
    <x v="5"/>
    <x v="29"/>
    <x v="9"/>
    <n v="1"/>
    <n v="92500"/>
    <x v="266"/>
    <n v="2"/>
    <x v="1"/>
    <n v="225"/>
    <x v="0"/>
    <x v="1"/>
    <x v="0"/>
    <s v="https://www.avito.ru/moskva/avtomobili/audi_a4_2.0_amt_2013_92500km_3324472921"/>
    <s v="Audi A4 2.0 AMT, 2013, 92 500 км"/>
  </r>
  <r>
    <s v="1694464012-1939"/>
    <x v="0"/>
    <x v="0"/>
    <x v="9"/>
    <n v="1"/>
    <n v="159000"/>
    <x v="392"/>
    <n v="3.5"/>
    <x v="0"/>
    <n v="333"/>
    <x v="0"/>
    <x v="0"/>
    <x v="3"/>
    <s v="https://www.avito.ru/moskva/avtomobili/mercedes-benz_s-klass_3.5_at_2013_159000km_3267001213"/>
    <s v="Mercedes-Benz S-класс 3.5 AT, 2013, 159 000 км"/>
  </r>
  <r>
    <s v="1694464012-1940"/>
    <x v="1"/>
    <x v="26"/>
    <x v="5"/>
    <n v="1"/>
    <n v="95000"/>
    <x v="727"/>
    <n v="2"/>
    <x v="0"/>
    <n v="231"/>
    <x v="1"/>
    <x v="1"/>
    <x v="1"/>
    <s v="https://www.avito.ru/moskva/avtomobili/bmw_x5_2.0_at_2020_95000km_3342766880"/>
    <s v="BMW X5 2.0 AT, 2020, 95 000 км"/>
  </r>
  <r>
    <s v="1694464012-1941"/>
    <x v="5"/>
    <x v="60"/>
    <x v="34"/>
    <n v="1"/>
    <n v="287000"/>
    <x v="728"/>
    <n v="1.8"/>
    <x v="3"/>
    <n v="180"/>
    <x v="3"/>
    <x v="2"/>
    <x v="0"/>
    <s v="https://www.avito.ru/moskva/avtomobili/audi_a3_1.8_mt_1999_287000km_3412319607"/>
    <s v="Audi A3 1.8 MT, 1999, 287 000 км"/>
  </r>
  <r>
    <s v="1694464012-1942"/>
    <x v="5"/>
    <x v="30"/>
    <x v="19"/>
    <n v="1"/>
    <n v="30000"/>
    <x v="565"/>
    <n v="2"/>
    <x v="1"/>
    <n v="265"/>
    <x v="1"/>
    <x v="1"/>
    <x v="0"/>
    <s v="https://www.avito.ru/moskva/avtomobili/audi_q5_2.0_amt_2021_30000km_3308728724"/>
    <s v="Audi Q5 2.0 AMT, 2021, 30 000 км"/>
  </r>
  <r>
    <s v="1694464012-1943"/>
    <x v="2"/>
    <x v="2"/>
    <x v="5"/>
    <n v="1"/>
    <n v="90000"/>
    <x v="200"/>
    <n v="2.9"/>
    <x v="0"/>
    <n v="440"/>
    <x v="1"/>
    <x v="1"/>
    <x v="0"/>
    <s v="https://www.avito.ru/moskva/avtomobili/porsche_cayenne_s_2.9_at_2020_90000km_3102949067"/>
    <s v="Porsche Cayenne S 2.9 AT, 2020, 90 000 км"/>
  </r>
  <r>
    <s v="1694464012-1944"/>
    <x v="1"/>
    <x v="26"/>
    <x v="9"/>
    <n v="1"/>
    <n v="136000"/>
    <x v="264"/>
    <n v="4.4000000000000004"/>
    <x v="0"/>
    <n v="450"/>
    <x v="1"/>
    <x v="1"/>
    <x v="0"/>
    <s v="https://www.avito.ru/moskva/avtomobili/bmw_x5_4.4_at_2013_136000km_3327931780"/>
    <s v="BMW X5 4.4 AT, 2013, 136 000 км"/>
  </r>
  <r>
    <s v="1694464012-1945"/>
    <x v="3"/>
    <x v="47"/>
    <x v="0"/>
    <n v="1"/>
    <n v="226500"/>
    <x v="729"/>
    <n v="1.8"/>
    <x v="3"/>
    <n v="150"/>
    <x v="3"/>
    <x v="2"/>
    <x v="0"/>
    <s v="https://www.avito.ru/moskva/avtomobili/volkswagen_golf_1.8_mt_2002_226500km_3307709216"/>
    <s v="Volkswagen Golf 1.8 MT, 2002, 226 500 км"/>
  </r>
  <r>
    <s v="1694464012-1946"/>
    <x v="0"/>
    <x v="16"/>
    <x v="19"/>
    <n v="1"/>
    <n v="26000"/>
    <x v="35"/>
    <n v="2"/>
    <x v="0"/>
    <n v="197"/>
    <x v="2"/>
    <x v="1"/>
    <x v="0"/>
    <s v="https://www.avito.ru/moskva/avtomobili/mercedes-benz_e-klass_2.0_at_2021_26000km_3265427736"/>
    <s v="Mercedes-Benz E-класс 2.0 AT, 2021, 26 000 км"/>
  </r>
  <r>
    <s v="1694464012-1947"/>
    <x v="5"/>
    <x v="40"/>
    <x v="2"/>
    <n v="1"/>
    <n v="235"/>
    <x v="263"/>
    <n v="2"/>
    <x v="1"/>
    <n v="245"/>
    <x v="0"/>
    <x v="1"/>
    <x v="0"/>
    <s v="https://www.avito.ru/moskva/avtomobili/audi_a6_2.0_amt_2022_235km_3312439592"/>
    <s v="Audi A6 2.0 AMT, 2022, 235 км"/>
  </r>
  <r>
    <s v="1694464012-1948"/>
    <x v="1"/>
    <x v="9"/>
    <x v="11"/>
    <n v="1"/>
    <n v="420000"/>
    <x v="344"/>
    <n v="2"/>
    <x v="3"/>
    <n v="150"/>
    <x v="0"/>
    <x v="0"/>
    <x v="0"/>
    <s v="https://www.avito.ru/moskva/avtomobili/bmw_5_seriya_2.0_mt_1986_420000km_2720559293"/>
    <s v="BMW 5 серия 2.0 MT, 1986, 420 000 км"/>
  </r>
  <r>
    <s v="1694464012-1949"/>
    <x v="3"/>
    <x v="43"/>
    <x v="0"/>
    <n v="1"/>
    <n v="500000"/>
    <x v="318"/>
    <n v="2.4"/>
    <x v="3"/>
    <n v="78"/>
    <x v="8"/>
    <x v="2"/>
    <x v="1"/>
    <s v="https://www.avito.ru/moskva/avtomobili/volkswagen_transporter_2.4_mt_2002_500000km_3147508195"/>
    <s v="Volkswagen Transporter 2.4 MT, 2002, 500 000 км"/>
  </r>
  <r>
    <s v="1694464012-1950"/>
    <x v="3"/>
    <x v="45"/>
    <x v="1"/>
    <n v="1"/>
    <n v="122000"/>
    <x v="58"/>
    <n v="2"/>
    <x v="1"/>
    <n v="140"/>
    <x v="6"/>
    <x v="2"/>
    <x v="1"/>
    <s v="https://www.avito.ru/moskva/avtomobili/volkswagen_multivan_2.0_amt_2018_122000km_3319550052"/>
    <s v="Volkswagen Multivan 2.0 AMT, 2018, 122 000 км"/>
  </r>
  <r>
    <s v="1694464018-1951"/>
    <x v="0"/>
    <x v="16"/>
    <x v="20"/>
    <n v="1"/>
    <n v="397000"/>
    <x v="575"/>
    <n v="2.5"/>
    <x v="0"/>
    <n v="204"/>
    <x v="0"/>
    <x v="0"/>
    <x v="0"/>
    <s v="https://www.avito.ru/moskva/avtomobili/mercedes-benz_e-klass_2.5_at_2008_397000km_2998079851"/>
    <s v="Mercedes-Benz E-класс 2.5 AT, 2008, 397 000 км"/>
  </r>
  <r>
    <s v="1694464018-1952"/>
    <x v="0"/>
    <x v="94"/>
    <x v="34"/>
    <n v="1"/>
    <n v="403000"/>
    <x v="730"/>
    <n v="3.2"/>
    <x v="0"/>
    <n v="218"/>
    <x v="2"/>
    <x v="0"/>
    <x v="0"/>
    <s v="https://www.avito.ru/moskva/avtomobili/mercedes-benz_clk-klass_3.2_at_1999_403000km_3094317692"/>
    <s v="Mercedes-Benz CLK-класс 3.2 AT, 1999, 403 000 км"/>
  </r>
  <r>
    <s v="1694464018-1953"/>
    <x v="0"/>
    <x v="52"/>
    <x v="3"/>
    <n v="1"/>
    <n v="285000"/>
    <x v="731"/>
    <n v="2.2000000000000002"/>
    <x v="0"/>
    <n v="150"/>
    <x v="9"/>
    <x v="0"/>
    <x v="1"/>
    <s v="https://www.avito.ru/moskva/avtomobili/mercedes-benz_sprinter_2.2_at_2011_285000km_3395988212"/>
    <s v="Mercedes-Benz Sprinter 2.2 AT, 2011, 285 000 км"/>
  </r>
  <r>
    <s v="1694464018-1954"/>
    <x v="0"/>
    <x v="0"/>
    <x v="12"/>
    <n v="1"/>
    <n v="208000"/>
    <x v="344"/>
    <n v="5.5"/>
    <x v="0"/>
    <n v="388"/>
    <x v="0"/>
    <x v="1"/>
    <x v="0"/>
    <s v="https://www.avito.ru/moskva/avtomobili/mercedes-benz_s-klass_5.5_at_2007_208000km_3309757828"/>
    <s v="Mercedes-Benz S-класс 5.5 AT, 2007, 208 000 км"/>
  </r>
  <r>
    <s v="1694464018-1955"/>
    <x v="1"/>
    <x v="9"/>
    <x v="22"/>
    <n v="1"/>
    <n v="57000"/>
    <x v="21"/>
    <n v="2"/>
    <x v="0"/>
    <n v="190"/>
    <x v="0"/>
    <x v="0"/>
    <x v="1"/>
    <s v="https://www.avito.ru/moskva/avtomobili/bmw_5_seriya_2.0_at_2017_57000km_3682265621"/>
    <s v="BMW 5 серия 2.0 AT, 2017, 57 000 км"/>
  </r>
  <r>
    <s v="1694464018-1956"/>
    <x v="4"/>
    <x v="19"/>
    <x v="34"/>
    <n v="1"/>
    <n v="199000"/>
    <x v="732"/>
    <n v="1.6"/>
    <x v="3"/>
    <n v="101"/>
    <x v="5"/>
    <x v="2"/>
    <x v="0"/>
    <s v="https://www.avito.ru/moskva/avtomobili/opel_astra_1.6_mt_1999_199000km_3397702968"/>
    <s v="Opel Astra 1.6 MT, 1999, 199 000 км"/>
  </r>
  <r>
    <s v="1694464018-1957"/>
    <x v="2"/>
    <x v="78"/>
    <x v="22"/>
    <n v="1"/>
    <n v="26759"/>
    <x v="733"/>
    <n v="3"/>
    <x v="1"/>
    <n v="420"/>
    <x v="7"/>
    <x v="1"/>
    <x v="0"/>
    <s v="https://www.avito.ru/moskva/avtomobili/porsche_911_carrera_4s_3.0_amt_2017_26759km_3319078261"/>
    <s v="Porsche 911 Carrera 4S 3.0 AMT, 2017, 26 759 км"/>
  </r>
  <r>
    <s v="1694464018-1958"/>
    <x v="1"/>
    <x v="87"/>
    <x v="22"/>
    <n v="1"/>
    <n v="105000"/>
    <x v="303"/>
    <n v="1.5"/>
    <x v="3"/>
    <n v="116"/>
    <x v="6"/>
    <x v="2"/>
    <x v="1"/>
    <s v="https://www.avito.ru/moskva/avtomobili/bmw_2_seriya_gran_tourer_1.5_mt_2017_105000km_2319718796"/>
    <s v="BMW 2 серия Gran Tourer 1.5 MT, 2017, 105 000 км"/>
  </r>
  <r>
    <s v="1694464018-1959"/>
    <x v="1"/>
    <x v="9"/>
    <x v="0"/>
    <n v="1"/>
    <n v="229000"/>
    <x v="333"/>
    <n v="3"/>
    <x v="0"/>
    <n v="231"/>
    <x v="0"/>
    <x v="0"/>
    <x v="0"/>
    <s v="https://www.avito.ru/moskva/avtomobili/bmw_5_seriya_3.0_at_2002_229000km_3266958565"/>
    <s v="BMW 5 серия 3.0 AT, 2002, 229 000 км"/>
  </r>
  <r>
    <s v="1694464018-1960"/>
    <x v="0"/>
    <x v="61"/>
    <x v="3"/>
    <n v="1"/>
    <n v="360000"/>
    <x v="252"/>
    <n v="3"/>
    <x v="0"/>
    <n v="258"/>
    <x v="1"/>
    <x v="1"/>
    <x v="1"/>
    <s v="https://www.avito.ru/moskva/avtomobili/mercedes-benz_m-klass_3.0_at_2011_360000km_2358629028"/>
    <s v="Mercedes-Benz M-класс 3.0 AT, 2011, 360 000 км"/>
  </r>
  <r>
    <s v="1694464018-1961"/>
    <x v="2"/>
    <x v="2"/>
    <x v="20"/>
    <n v="1"/>
    <n v="142000"/>
    <x v="98"/>
    <n v="4.8"/>
    <x v="0"/>
    <n v="405"/>
    <x v="1"/>
    <x v="1"/>
    <x v="0"/>
    <s v="https://www.avito.ru/moskva/avtomobili/porsche_cayenne_gts_4.8_at_2008_142000km_2695072401"/>
    <s v="Porsche Cayenne GTS 4.8 AT, 2008, 142 000 км"/>
  </r>
  <r>
    <s v="1694464018-1962"/>
    <x v="5"/>
    <x v="40"/>
    <x v="21"/>
    <n v="1"/>
    <n v="150000"/>
    <x v="734"/>
    <n v="1.8"/>
    <x v="1"/>
    <n v="190"/>
    <x v="0"/>
    <x v="2"/>
    <x v="0"/>
    <s v="https://www.avito.ru/moskva/avtomobili/audi_a6_1.8_amt_2015_150000km_3126555324"/>
    <s v="Audi A6 1.8 AMT, 2015, 150 000 км"/>
  </r>
  <r>
    <s v="1694464018-1963"/>
    <x v="1"/>
    <x v="15"/>
    <x v="8"/>
    <n v="1"/>
    <n v="374000"/>
    <x v="20"/>
    <n v="1.8"/>
    <x v="3"/>
    <n v="113"/>
    <x v="2"/>
    <x v="0"/>
    <x v="0"/>
    <s v="https://www.avito.ru/moskva/avtomobili/bmw_3_seriya_1.8_mt_1990_374000km_3305517791"/>
    <s v="BMW 3 серия 1.8 MT, 1990, 374 000 км"/>
  </r>
  <r>
    <s v="1694464018-1964"/>
    <x v="0"/>
    <x v="24"/>
    <x v="4"/>
    <n v="1"/>
    <n v="89000"/>
    <x v="24"/>
    <n v="1.6"/>
    <x v="1"/>
    <n v="156"/>
    <x v="1"/>
    <x v="2"/>
    <x v="0"/>
    <s v="https://www.avito.ru/moskva/avtomobili/mercedes-benz_gla-klass_1.6_amt_2014_89000km_3296553964"/>
    <s v="Mercedes-Benz GLA-класс 1.6 AMT, 2014, 89 000 км"/>
  </r>
  <r>
    <s v="1694464018-1965"/>
    <x v="1"/>
    <x v="1"/>
    <x v="21"/>
    <n v="1"/>
    <n v="121000"/>
    <x v="735"/>
    <n v="3"/>
    <x v="0"/>
    <n v="306"/>
    <x v="1"/>
    <x v="1"/>
    <x v="0"/>
    <s v="https://www.avito.ru/moskva/avtomobili/bmw_x6_3.0_at_2015_121000km_3328981553"/>
    <s v="BMW X6 3.0 AT, 2015, 121 000 км"/>
  </r>
  <r>
    <s v="1694464018-1966"/>
    <x v="0"/>
    <x v="44"/>
    <x v="2"/>
    <n v="1"/>
    <n v="6200"/>
    <x v="182"/>
    <n v="4"/>
    <x v="0"/>
    <n v="612"/>
    <x v="1"/>
    <x v="1"/>
    <x v="0"/>
    <s v="https://www.avito.ru/moskva/avtomobili/mercedes-benz_gle-klass_amg_coupe_4.0_at_2022_6200km_3440474262"/>
    <s v="Mercedes-Benz GLE-класс AMG Coupe 4.0 AT, 2022, 6 200 км"/>
  </r>
  <r>
    <s v="1694464018-1967"/>
    <x v="0"/>
    <x v="23"/>
    <x v="19"/>
    <n v="1"/>
    <n v="37000"/>
    <x v="43"/>
    <n v="2.9"/>
    <x v="0"/>
    <n v="330"/>
    <x v="1"/>
    <x v="1"/>
    <x v="1"/>
    <s v="https://www.avito.ru/moskva/avtomobili/mercedes-benz_gls-klass_2.9_at_2021_37000km_3241165253"/>
    <s v="Mercedes-Benz GLS-класс 2.9 AT, 2021, 37 000 км"/>
  </r>
  <r>
    <s v="1694464018-1968"/>
    <x v="0"/>
    <x v="89"/>
    <x v="3"/>
    <n v="1"/>
    <n v="246000"/>
    <x v="89"/>
    <n v="2.1"/>
    <x v="0"/>
    <n v="170"/>
    <x v="1"/>
    <x v="1"/>
    <x v="1"/>
    <s v="https://www.avito.ru/moskva/avtomobili/mercedes-benz_glk-klass_2.1_at_2011_246000km_3324383460"/>
    <s v="Mercedes-Benz GLK-класс 2.1 AT, 2011, 246 000 км"/>
  </r>
  <r>
    <s v="1694464018-1969"/>
    <x v="0"/>
    <x v="0"/>
    <x v="2"/>
    <n v="1"/>
    <n v="9500"/>
    <x v="327"/>
    <n v="3"/>
    <x v="0"/>
    <n v="367"/>
    <x v="0"/>
    <x v="1"/>
    <x v="0"/>
    <s v="https://www.avito.ru/moskva/avtomobili/mercedes-benz_s-klass_3.0_at_2022_9500km_3239902938"/>
    <s v="Mercedes-Benz S-класс 3.0 AT, 2022, 9 500 км"/>
  </r>
  <r>
    <s v="1694464018-1970"/>
    <x v="1"/>
    <x v="9"/>
    <x v="5"/>
    <n v="1"/>
    <n v="55875"/>
    <x v="322"/>
    <n v="2"/>
    <x v="0"/>
    <n v="190"/>
    <x v="0"/>
    <x v="0"/>
    <x v="1"/>
    <s v="https://www.avito.ru/moskva/avtomobili/bmw_5_seriya_2.0_at_2020_55875km_3449934029"/>
    <s v="BMW 5 серия 2.0 AT, 2020, 55 875 км"/>
  </r>
  <r>
    <s v="1694464018-1971"/>
    <x v="1"/>
    <x v="11"/>
    <x v="3"/>
    <n v="1"/>
    <n v="115000"/>
    <x v="736"/>
    <n v="0"/>
    <x v="2"/>
    <n v="544"/>
    <x v="0"/>
    <x v="0"/>
    <x v="0"/>
    <s v="https://www.avito.ru/moskva/avtomobili/bmw_7_seriya_at_2011_115000km_2628417785"/>
    <s v="BMW 7 серия AT, 2011, 115 000 км"/>
  </r>
  <r>
    <s v="1694464018-1972"/>
    <x v="1"/>
    <x v="9"/>
    <x v="2"/>
    <n v="1"/>
    <n v="6100"/>
    <x v="504"/>
    <n v="2"/>
    <x v="0"/>
    <n v="249"/>
    <x v="0"/>
    <x v="1"/>
    <x v="0"/>
    <s v="https://www.avito.ru/moskva/avtomobili/bmw_5_seriya_2.0_at_2022_6100km_3714609480"/>
    <s v="BMW 5 серия 2.0 AT, 2022, 6 100 км"/>
  </r>
  <r>
    <s v="1694464018-1973"/>
    <x v="3"/>
    <x v="51"/>
    <x v="15"/>
    <n v="1"/>
    <n v="225000"/>
    <x v="372"/>
    <n v="1.2"/>
    <x v="3"/>
    <n v="86"/>
    <x v="8"/>
    <x v="2"/>
    <x v="0"/>
    <s v="https://www.avito.ru/moskva/avtomobili/volkswagen_caddy_1.2_mt_2012_225000km_3211195380"/>
    <s v="Volkswagen Caddy 1.2 MT, 2012, 225 000 км"/>
  </r>
  <r>
    <s v="1694464018-1974"/>
    <x v="5"/>
    <x v="14"/>
    <x v="1"/>
    <n v="1"/>
    <n v="72000"/>
    <x v="737"/>
    <n v="3"/>
    <x v="0"/>
    <n v="286"/>
    <x v="4"/>
    <x v="1"/>
    <x v="1"/>
    <s v="https://www.avito.ru/moskva/avtomobili/audi_a7_3.0_at_2018_72000km_3238660514"/>
    <s v="Audi A7 3.0 AT, 2018, 72 000 км"/>
  </r>
  <r>
    <s v="1694464018-1975"/>
    <x v="1"/>
    <x v="54"/>
    <x v="16"/>
    <n v="1"/>
    <n v="93000"/>
    <x v="568"/>
    <n v="2"/>
    <x v="0"/>
    <n v="231"/>
    <x v="1"/>
    <x v="1"/>
    <x v="1"/>
    <s v="https://www.avito.ru/moskva/avtomobili/bmw_x4_2.0_at_2019_93000km_3450081766"/>
    <s v="BMW X4 2.0 AT, 2019, 93 000 км"/>
  </r>
  <r>
    <s v="1694464018-1976"/>
    <x v="1"/>
    <x v="5"/>
    <x v="16"/>
    <n v="1"/>
    <n v="81000"/>
    <x v="126"/>
    <n v="2"/>
    <x v="0"/>
    <n v="249"/>
    <x v="1"/>
    <x v="1"/>
    <x v="0"/>
    <s v="https://www.avito.ru/moskva/avtomobili/bmw_x3_2.0_at_2019_81000km_3097323828"/>
    <s v="BMW X3 2.0 AT, 2019, 81 000 км"/>
  </r>
  <r>
    <s v="1694464018-1977"/>
    <x v="1"/>
    <x v="15"/>
    <x v="16"/>
    <n v="1"/>
    <n v="104000"/>
    <x v="51"/>
    <n v="2"/>
    <x v="0"/>
    <n v="258"/>
    <x v="0"/>
    <x v="1"/>
    <x v="0"/>
    <s v="https://www.avito.ru/moskva/avtomobili/bmw_3_seriya_2.0_at_2019_104000km_3116955850"/>
    <s v="BMW 3 серия 2.0 AT, 2019, 104 000 км"/>
  </r>
  <r>
    <s v="1694464018-1978"/>
    <x v="3"/>
    <x v="21"/>
    <x v="5"/>
    <n v="1"/>
    <n v="33000"/>
    <x v="29"/>
    <n v="3"/>
    <x v="0"/>
    <n v="286"/>
    <x v="1"/>
    <x v="1"/>
    <x v="1"/>
    <s v="https://www.avito.ru/moskva/avtomobili/volkswagen_touareg_3.0_at_2020_33000km_3079875554"/>
    <s v="Volkswagen Touareg 3.0 AT, 2020, 33 000 км"/>
  </r>
  <r>
    <s v="1694464018-1979"/>
    <x v="1"/>
    <x v="54"/>
    <x v="1"/>
    <n v="1"/>
    <n v="55000"/>
    <x v="60"/>
    <n v="2"/>
    <x v="0"/>
    <n v="249"/>
    <x v="1"/>
    <x v="1"/>
    <x v="0"/>
    <s v="https://www.avito.ru/moskva/avtomobili/bmw_x4_2.0_at_2018_55000km_3499927060"/>
    <s v="BMW X4 2.0 AT, 2018, 55 000 км"/>
  </r>
  <r>
    <s v="1694464018-1980"/>
    <x v="4"/>
    <x v="101"/>
    <x v="34"/>
    <n v="1"/>
    <n v="364588"/>
    <x v="128"/>
    <n v="2.2000000000000002"/>
    <x v="3"/>
    <n v="116"/>
    <x v="1"/>
    <x v="1"/>
    <x v="1"/>
    <s v="https://www.avito.ru/moskva/avtomobili/opel_frontera_2.2_mt_1999_364588km_2942044282"/>
    <s v="Opel Frontera 2.2 MT, 1999, 364 588 км"/>
  </r>
  <r>
    <s v="1694464018-1981"/>
    <x v="0"/>
    <x v="37"/>
    <x v="23"/>
    <n v="1"/>
    <n v="237900"/>
    <x v="166"/>
    <n v="1.7"/>
    <x v="4"/>
    <n v="116"/>
    <x v="3"/>
    <x v="2"/>
    <x v="0"/>
    <s v="https://www.avito.ru/moskva/avtomobili/mercedes-benz_b-klass_1.7_cvt_2010_237900km_3309606867"/>
    <s v="Mercedes-Benz B-класс 1.7 CVT, 2010, 237 900 км"/>
  </r>
  <r>
    <s v="1694464018-1982"/>
    <x v="5"/>
    <x v="30"/>
    <x v="9"/>
    <n v="1"/>
    <n v="123000"/>
    <x v="738"/>
    <n v="2"/>
    <x v="0"/>
    <n v="225"/>
    <x v="1"/>
    <x v="1"/>
    <x v="0"/>
    <s v="https://www.avito.ru/moskva/avtomobili/audi_q5_2.0_at_2013_123000km_3208666200"/>
    <s v="Audi Q5 2.0 AT, 2013, 123 000 км"/>
  </r>
  <r>
    <s v="1694464018-1983"/>
    <x v="1"/>
    <x v="9"/>
    <x v="16"/>
    <n v="1"/>
    <n v="48000"/>
    <x v="739"/>
    <n v="2"/>
    <x v="0"/>
    <n v="190"/>
    <x v="0"/>
    <x v="1"/>
    <x v="1"/>
    <s v="https://www.avito.ru/moskva/avtomobili/bmw_5_seriya_2.0_at_2019_48000km_3444364029"/>
    <s v="BMW 5 серия 2.0 AT, 2019, 48 000 км"/>
  </r>
  <r>
    <s v="1694464018-1984"/>
    <x v="0"/>
    <x v="3"/>
    <x v="20"/>
    <n v="1"/>
    <n v="200000"/>
    <x v="740"/>
    <n v="3"/>
    <x v="0"/>
    <n v="231"/>
    <x v="0"/>
    <x v="1"/>
    <x v="0"/>
    <s v="https://www.avito.ru/moskva/avtomobili/mercedes-benz_c-klass_3.0_at_2008_200000km_3342365189"/>
    <s v="Mercedes-Benz C-класс 3.0 AT, 2008, 200 000 км"/>
  </r>
  <r>
    <s v="1694464018-1985"/>
    <x v="1"/>
    <x v="11"/>
    <x v="22"/>
    <n v="1"/>
    <n v="56487"/>
    <x v="282"/>
    <n v="0"/>
    <x v="2"/>
    <n v="609"/>
    <x v="0"/>
    <x v="1"/>
    <x v="0"/>
    <s v="https://www.avito.ru/moskva/avtomobili/bmw_7_seriya_at_2017_56487km_3602326205"/>
    <s v="BMW 7 серия AT, 2017, 56 487 км"/>
  </r>
  <r>
    <s v="1694464018-1986"/>
    <x v="0"/>
    <x v="66"/>
    <x v="9"/>
    <n v="1"/>
    <n v="48700"/>
    <x v="170"/>
    <n v="3.5"/>
    <x v="0"/>
    <n v="306"/>
    <x v="0"/>
    <x v="0"/>
    <x v="0"/>
    <s v="https://www.avito.ru/moskva/avtomobili/mercedes-benz_cls-klass_3.5_at_2013_48700km_3475362556"/>
    <s v="Mercedes-Benz CLS-класс 3.5 AT, 2013, 48 700 км"/>
  </r>
  <r>
    <s v="1694464018-1987"/>
    <x v="0"/>
    <x v="44"/>
    <x v="5"/>
    <n v="1"/>
    <n v="110000"/>
    <x v="604"/>
    <n v="2.9"/>
    <x v="0"/>
    <n v="249"/>
    <x v="1"/>
    <x v="1"/>
    <x v="1"/>
    <s v="https://www.avito.ru/moskva/avtomobili/mercedes-benz_gle-klass_coupe_2.9_at_2020_110000km_3319854048"/>
    <s v="Mercedes-Benz GLE-класс Coupe 2.9 AT, 2020, 110 000 км"/>
  </r>
  <r>
    <s v="1694464018-1988"/>
    <x v="0"/>
    <x v="0"/>
    <x v="16"/>
    <n v="1"/>
    <n v="58000"/>
    <x v="642"/>
    <n v="3"/>
    <x v="0"/>
    <n v="367"/>
    <x v="0"/>
    <x v="1"/>
    <x v="0"/>
    <s v="https://www.avito.ru/moskva/avtomobili/mercedes-benz_s-klass_3.0_at_2019_58000km_3347467207"/>
    <s v="Mercedes-Benz S-класс 3.0 AT, 2019, 58 000 км"/>
  </r>
  <r>
    <s v="1694464018-1989"/>
    <x v="4"/>
    <x v="19"/>
    <x v="27"/>
    <n v="1"/>
    <n v="210000"/>
    <x v="741"/>
    <n v="1.6"/>
    <x v="0"/>
    <n v="101"/>
    <x v="3"/>
    <x v="2"/>
    <x v="0"/>
    <s v="https://www.avito.ru/moskva/avtomobili/opel_astra_1.6_at_2003_210000km_2851421263"/>
    <s v="Opel Astra 1.6 AT, 2003, 210 000 км"/>
  </r>
  <r>
    <s v="1694464018-1990"/>
    <x v="0"/>
    <x v="103"/>
    <x v="35"/>
    <n v="1"/>
    <n v="237743"/>
    <x v="269"/>
    <n v="2.2999999999999998"/>
    <x v="3"/>
    <n v="136"/>
    <x v="0"/>
    <x v="0"/>
    <x v="0"/>
    <s v="https://www.avito.ru/moskva/avtomobili/mercedes-benz_w123_2.3_mt_1982_237743km_3436203858"/>
    <s v="Mercedes-Benz W123 2.3 MT, 1982, 237 743 км"/>
  </r>
  <r>
    <s v="1694464018-1991"/>
    <x v="0"/>
    <x v="3"/>
    <x v="13"/>
    <n v="1"/>
    <n v="123000"/>
    <x v="333"/>
    <n v="2.6"/>
    <x v="0"/>
    <n v="170"/>
    <x v="0"/>
    <x v="1"/>
    <x v="0"/>
    <s v="https://www.avito.ru/moskva/avtomobili/mercedes-benz_c-klass_2.6_at_2004_123000km_3240086146"/>
    <s v="Mercedes-Benz C-класс 2.6 AT, 2004, 123 000 км"/>
  </r>
  <r>
    <s v="1694464018-1993"/>
    <x v="3"/>
    <x v="63"/>
    <x v="14"/>
    <n v="1"/>
    <n v="90000"/>
    <x v="424"/>
    <n v="1.8"/>
    <x v="1"/>
    <n v="180"/>
    <x v="0"/>
    <x v="2"/>
    <x v="0"/>
    <s v="https://www.avito.ru/moskva/avtomobili/volkswagen_passat_1.8_amt_2016_90000km_3296652623"/>
    <s v="Volkswagen Passat 1.8 AMT, 2016, 90 000 км"/>
  </r>
  <r>
    <s v="1694464018-1994"/>
    <x v="1"/>
    <x v="15"/>
    <x v="10"/>
    <n v="1"/>
    <n v="35000"/>
    <x v="424"/>
    <n v="3"/>
    <x v="3"/>
    <n v="306"/>
    <x v="0"/>
    <x v="0"/>
    <x v="0"/>
    <s v="https://www.avito.ru/moskva/avtomobili/bmw_3_seriya_3.0_mt_2009_35000km_2545674877"/>
    <s v="BMW 3 серия 3.0 MT, 2009, 35 000 км"/>
  </r>
  <r>
    <s v="1694464018-1995"/>
    <x v="0"/>
    <x v="55"/>
    <x v="16"/>
    <n v="1"/>
    <n v="77000"/>
    <x v="501"/>
    <n v="2"/>
    <x v="0"/>
    <n v="239"/>
    <x v="6"/>
    <x v="1"/>
    <x v="1"/>
    <s v="https://www.avito.ru/moskva/avtomobili/mercedes-benz_v-klass_2.0_at_2019_77000km_3189121910"/>
    <s v="Mercedes-Benz V-класс 2.0 AT, 2019, 77 000 км"/>
  </r>
  <r>
    <s v="1694464018-1996"/>
    <x v="5"/>
    <x v="20"/>
    <x v="16"/>
    <n v="1"/>
    <n v="69000"/>
    <x v="742"/>
    <n v="2"/>
    <x v="0"/>
    <n v="252"/>
    <x v="1"/>
    <x v="1"/>
    <x v="0"/>
    <s v="https://www.avito.ru/moskva/avtomobili/audi_q7_2.0_at_2019_69000km_3007000697"/>
    <s v="Audi Q7 2.0 AT, 2019, 69 000 км"/>
  </r>
  <r>
    <s v="1694464018-1997"/>
    <x v="3"/>
    <x v="51"/>
    <x v="7"/>
    <n v="1"/>
    <n v="415000"/>
    <x v="147"/>
    <n v="1.4"/>
    <x v="3"/>
    <n v="80"/>
    <x v="8"/>
    <x v="2"/>
    <x v="0"/>
    <s v="https://www.avito.ru/moskva/avtomobili/volkswagen_caddy_1.4_mt_2006_415000km_3358580081"/>
    <s v="Volkswagen Caddy 1.4 MT, 2006, 415 000 км"/>
  </r>
  <r>
    <s v="1694464018-1998"/>
    <x v="5"/>
    <x v="40"/>
    <x v="5"/>
    <n v="1"/>
    <n v="32378"/>
    <x v="290"/>
    <n v="2"/>
    <x v="1"/>
    <n v="245"/>
    <x v="0"/>
    <x v="1"/>
    <x v="0"/>
    <s v="https://www.avito.ru/moskva/avtomobili/audi_a6_2.0_amt_2020_32378km_3287231794"/>
    <s v="Audi A6 2.0 AMT, 2020, 32 378 км"/>
  </r>
  <r>
    <s v="1694464018-1999"/>
    <x v="1"/>
    <x v="15"/>
    <x v="19"/>
    <n v="1"/>
    <n v="54000"/>
    <x v="106"/>
    <n v="2"/>
    <x v="0"/>
    <n v="190"/>
    <x v="0"/>
    <x v="1"/>
    <x v="1"/>
    <s v="https://www.avito.ru/moskva/avtomobili/bmw_3_seriya_2.0_at_2021_54000km_3144235970"/>
    <s v="BMW 3 серия 2.0 AT, 2021, 54 000 км"/>
  </r>
  <r>
    <s v="1694464018-2000"/>
    <x v="0"/>
    <x v="31"/>
    <x v="16"/>
    <n v="1"/>
    <n v="62000"/>
    <x v="743"/>
    <n v="4"/>
    <x v="1"/>
    <n v="639"/>
    <x v="4"/>
    <x v="1"/>
    <x v="0"/>
    <s v="https://www.avito.ru/moskva/avtomobili/mercedes-benz_amg_gt_4.0_amt_2019_62000km_3681820898"/>
    <s v="Mercedes-Benz AMG GT 4.0 AMT, 2019, 62 000 км"/>
  </r>
  <r>
    <s v="1694464025-2001"/>
    <x v="0"/>
    <x v="16"/>
    <x v="30"/>
    <n v="1"/>
    <n v="415000"/>
    <x v="8"/>
    <n v="2.7"/>
    <x v="0"/>
    <n v="170"/>
    <x v="0"/>
    <x v="0"/>
    <x v="1"/>
    <s v="https://www.avito.ru/moskva/avtomobili/mercedes-benz_e-klass_2.7_at_2000_415000km_3291861753"/>
    <s v="Mercedes-Benz E-класс 2.7 AT, 2000, 415 000 км"/>
  </r>
  <r>
    <s v="1694464025-2002"/>
    <x v="3"/>
    <x v="43"/>
    <x v="20"/>
    <n v="1"/>
    <n v="200000"/>
    <x v="98"/>
    <n v="1.9"/>
    <x v="3"/>
    <n v="105"/>
    <x v="6"/>
    <x v="2"/>
    <x v="1"/>
    <s v="https://www.avito.ru/moskva/avtomobili/volkswagen_transporter_1.9_mt_2008_200000km_3208609381"/>
    <s v="Volkswagen Transporter 1.9 MT, 2008, 200 000 км"/>
  </r>
  <r>
    <s v="1694464025-2003"/>
    <x v="0"/>
    <x v="23"/>
    <x v="19"/>
    <n v="1"/>
    <n v="37000"/>
    <x v="744"/>
    <n v="2.9"/>
    <x v="0"/>
    <n v="330"/>
    <x v="1"/>
    <x v="1"/>
    <x v="1"/>
    <s v="https://www.avito.ru/moskva/avtomobili/mercedes-benz_gls-klass_2.9_at_2021_37000km_3365363969"/>
    <s v="Mercedes-Benz GLS-класс 2.9 AT, 2021, 37 000 км"/>
  </r>
  <r>
    <s v="1694464025-2004"/>
    <x v="4"/>
    <x v="19"/>
    <x v="3"/>
    <n v="1"/>
    <n v="125582"/>
    <x v="7"/>
    <n v="1.4"/>
    <x v="0"/>
    <n v="140"/>
    <x v="3"/>
    <x v="2"/>
    <x v="0"/>
    <s v="https://www.avito.ru/moskva/avtomobili/opel_astra_1.4_at_2011_125582km_3278033391"/>
    <s v="Opel Astra 1.4 AT, 2011, 125 582 км"/>
  </r>
  <r>
    <s v="1694464025-2005"/>
    <x v="5"/>
    <x v="40"/>
    <x v="12"/>
    <n v="1"/>
    <n v="230000"/>
    <x v="497"/>
    <n v="2"/>
    <x v="4"/>
    <n v="140"/>
    <x v="0"/>
    <x v="2"/>
    <x v="1"/>
    <s v="https://www.avito.ru/moskva/avtomobili/audi_a6_2.0_cvt_2007_230000km_2143265866"/>
    <s v="Audi A6 2.0 CVT, 2007, 230 000 км"/>
  </r>
  <r>
    <s v="1694464025-2006"/>
    <x v="5"/>
    <x v="40"/>
    <x v="21"/>
    <n v="1"/>
    <n v="120000"/>
    <x v="110"/>
    <n v="3"/>
    <x v="1"/>
    <n v="245"/>
    <x v="0"/>
    <x v="1"/>
    <x v="1"/>
    <s v="https://www.avito.ru/moskva/avtomobili/audi_a6_3.0_amt_2015_120000km_3256061844"/>
    <s v="Audi A6 3.0 AMT, 2015, 120 000 км"/>
  </r>
  <r>
    <s v="1694464025-2007"/>
    <x v="1"/>
    <x v="9"/>
    <x v="15"/>
    <n v="1"/>
    <n v="118600"/>
    <x v="24"/>
    <n v="2"/>
    <x v="0"/>
    <n v="184"/>
    <x v="0"/>
    <x v="0"/>
    <x v="0"/>
    <s v="https://www.avito.ru/moskva/avtomobili/bmw_5_seriya_2.0_at_2012_118600km_2998882108"/>
    <s v="BMW 5 серия 2.0 AT, 2012, 118 600 км"/>
  </r>
  <r>
    <s v="1694464025-2008"/>
    <x v="1"/>
    <x v="26"/>
    <x v="16"/>
    <n v="1"/>
    <n v="59000"/>
    <x v="90"/>
    <n v="3"/>
    <x v="0"/>
    <n v="340"/>
    <x v="1"/>
    <x v="1"/>
    <x v="0"/>
    <s v="https://www.avito.ru/moskva/avtomobili/bmw_x5_3.0_at_2019_59000km_3208675228"/>
    <s v="BMW X5 3.0 AT, 2019, 59 000 км"/>
  </r>
  <r>
    <s v="1694464025-2010"/>
    <x v="1"/>
    <x v="26"/>
    <x v="3"/>
    <n v="1"/>
    <n v="176000"/>
    <x v="252"/>
    <n v="4.4000000000000004"/>
    <x v="0"/>
    <n v="555"/>
    <x v="1"/>
    <x v="1"/>
    <x v="0"/>
    <s v="https://www.avito.ru/moskva/avtomobili/bmw_x5_m_4.4_at_2011_176000km_3130640092"/>
    <s v="BMW X5 M 4.4 AT, 2011, 176 000 км"/>
  </r>
  <r>
    <s v="1694464025-2011"/>
    <x v="5"/>
    <x v="134"/>
    <x v="21"/>
    <n v="1"/>
    <n v="32000"/>
    <x v="3"/>
    <n v="1.4"/>
    <x v="1"/>
    <n v="125"/>
    <x v="3"/>
    <x v="2"/>
    <x v="0"/>
    <s v="https://www.avito.ru/moskva/avtomobili/audi_a1_1.4_amt_2015_32000km_3237639726"/>
    <s v="Audi A1 1.4 AMT, 2015, 32 000 км"/>
  </r>
  <r>
    <s v="1694464025-2012"/>
    <x v="0"/>
    <x v="16"/>
    <x v="22"/>
    <n v="1"/>
    <n v="98000"/>
    <x v="11"/>
    <n v="3"/>
    <x v="0"/>
    <n v="401"/>
    <x v="0"/>
    <x v="1"/>
    <x v="0"/>
    <s v="https://www.avito.ru/moskva/avtomobili/mercedes-benz_e-klass_amg_3.0_at_2017_98000km_3219557882"/>
    <s v="Mercedes-Benz E-класс AMG 3.0 AT, 2017, 98 000 км"/>
  </r>
  <r>
    <s v="1694464025-2013"/>
    <x v="1"/>
    <x v="38"/>
    <x v="15"/>
    <n v="1"/>
    <n v="126400"/>
    <x v="89"/>
    <n v="2"/>
    <x v="0"/>
    <n v="184"/>
    <x v="1"/>
    <x v="1"/>
    <x v="1"/>
    <s v="https://www.avito.ru/moskva/avtomobili/bmw_x1_2.0_at_2012_126400km_2392510330"/>
    <s v="BMW X1 2.0 AT, 2012, 126 400 км"/>
  </r>
  <r>
    <s v="1694464025-2014"/>
    <x v="5"/>
    <x v="30"/>
    <x v="5"/>
    <n v="1"/>
    <n v="33400"/>
    <x v="745"/>
    <n v="2"/>
    <x v="1"/>
    <n v="249"/>
    <x v="1"/>
    <x v="1"/>
    <x v="0"/>
    <s v="https://www.avito.ru/moskva/avtomobili/audi_q5_2.0_amt_2020_33400km_3112365605"/>
    <s v="Audi Q5 2.0 AMT, 2020, 33 400 км"/>
  </r>
  <r>
    <s v="1694464025-2015"/>
    <x v="1"/>
    <x v="9"/>
    <x v="16"/>
    <n v="1"/>
    <n v="42800"/>
    <x v="746"/>
    <n v="2"/>
    <x v="0"/>
    <n v="190"/>
    <x v="5"/>
    <x v="1"/>
    <x v="1"/>
    <s v="https://www.avito.ru/moskva/avtomobili/bmw_5_seriya_2.0_at_2019_42800km_3255097379"/>
    <s v="BMW 5 серия 2.0 AT, 2019, 42 800 км"/>
  </r>
  <r>
    <s v="1694464025-2016"/>
    <x v="1"/>
    <x v="9"/>
    <x v="16"/>
    <n v="1"/>
    <n v="81000"/>
    <x v="167"/>
    <n v="2"/>
    <x v="0"/>
    <n v="249"/>
    <x v="0"/>
    <x v="1"/>
    <x v="0"/>
    <s v="https://www.avito.ru/moskva/avtomobili/bmw_5_seriya_2.0_at_2019_81000km_3240132271"/>
    <s v="BMW 5 серия 2.0 AT, 2019, 81 000 км"/>
  </r>
  <r>
    <s v="1694464025-2017"/>
    <x v="0"/>
    <x v="0"/>
    <x v="12"/>
    <n v="1"/>
    <n v="35000"/>
    <x v="110"/>
    <n v="5.5"/>
    <x v="0"/>
    <n v="388"/>
    <x v="0"/>
    <x v="0"/>
    <x v="0"/>
    <s v="https://www.avito.ru/moskva/avtomobili/mercedes-benz_s-klass_5.5_at_2007_35000km_3254352413"/>
    <s v="Mercedes-Benz S-класс 5.5 AT, 2007, 35 000 км"/>
  </r>
  <r>
    <s v="1694464025-2018"/>
    <x v="3"/>
    <x v="10"/>
    <x v="1"/>
    <n v="1"/>
    <n v="98000"/>
    <x v="204"/>
    <n v="1.4"/>
    <x v="1"/>
    <n v="125"/>
    <x v="1"/>
    <x v="2"/>
    <x v="0"/>
    <s v="https://www.avito.ru/moskva/avtomobili/volkswagen_tiguan_1.4_amt_2018_98000km_3242778925"/>
    <s v="Volkswagen Tiguan 1.4 AMT, 2018, 98 000 км"/>
  </r>
  <r>
    <s v="1694464025-2019"/>
    <x v="0"/>
    <x v="66"/>
    <x v="20"/>
    <n v="1"/>
    <n v="125000"/>
    <x v="3"/>
    <n v="3"/>
    <x v="0"/>
    <n v="231"/>
    <x v="0"/>
    <x v="0"/>
    <x v="0"/>
    <s v="https://www.avito.ru/moskva/avtomobili/mercedes-benz_cls-klass_3.0_at_2008_125000km_3466644534"/>
    <s v="Mercedes-Benz CLS-класс 3.0 AT, 2008, 125 000 км"/>
  </r>
  <r>
    <s v="1694464025-2020"/>
    <x v="1"/>
    <x v="1"/>
    <x v="9"/>
    <n v="1"/>
    <n v="143000"/>
    <x v="422"/>
    <n v="3"/>
    <x v="0"/>
    <n v="245"/>
    <x v="1"/>
    <x v="1"/>
    <x v="1"/>
    <s v="https://www.avito.ru/moskva/avtomobili/bmw_x6_3.0_at_2013_143000km_3319129532"/>
    <s v="BMW X6 3.0 AT, 2013, 143 000 км"/>
  </r>
  <r>
    <s v="1694464025-2021"/>
    <x v="0"/>
    <x v="16"/>
    <x v="33"/>
    <n v="1"/>
    <n v="455000"/>
    <x v="22"/>
    <n v="4.2"/>
    <x v="0"/>
    <n v="279"/>
    <x v="0"/>
    <x v="0"/>
    <x v="0"/>
    <s v="https://www.avito.ru/moskva/avtomobili/mercedes-benz_e-klass_4.2_at_1994_455000km_3190675991"/>
    <s v="Mercedes-Benz E-класс 4.2 AT, 1994, 455 000 км"/>
  </r>
  <r>
    <s v="1694464025-2022"/>
    <x v="0"/>
    <x v="0"/>
    <x v="22"/>
    <n v="1"/>
    <n v="152000"/>
    <x v="355"/>
    <n v="2.9"/>
    <x v="0"/>
    <n v="249"/>
    <x v="0"/>
    <x v="1"/>
    <x v="1"/>
    <s v="https://www.avito.ru/moskva/avtomobili/mercedes-benz_s-klass_2.9_at_2017_152000km_2513723613"/>
    <s v="Mercedes-Benz S-класс 2.9 AT, 2017, 152 000 км"/>
  </r>
  <r>
    <s v="1694464025-2023"/>
    <x v="1"/>
    <x v="15"/>
    <x v="16"/>
    <n v="1"/>
    <n v="127700"/>
    <x v="747"/>
    <n v="2"/>
    <x v="0"/>
    <n v="150"/>
    <x v="5"/>
    <x v="0"/>
    <x v="1"/>
    <s v="https://www.avito.ru/moskva/avtomobili/bmw_3_seriya_2.0_at_2019_127700km_2683514688"/>
    <s v="BMW 3 серия 2.0 AT, 2019, 127 700 км"/>
  </r>
  <r>
    <s v="1694464025-2024"/>
    <x v="1"/>
    <x v="15"/>
    <x v="17"/>
    <n v="1"/>
    <n v="11000"/>
    <x v="748"/>
    <n v="2"/>
    <x v="0"/>
    <n v="292"/>
    <x v="0"/>
    <x v="1"/>
    <x v="3"/>
    <s v="https://www.avito.ru/moskva/avtomobili/bmw_3_seriya_2.0_at_2023_11000km_3319229329"/>
    <s v="BMW 3 серия 2.0 AT, 2023, 11 000 км"/>
  </r>
  <r>
    <s v="1694464025-2025"/>
    <x v="0"/>
    <x v="0"/>
    <x v="43"/>
    <n v="1"/>
    <n v="123625"/>
    <x v="41"/>
    <n v="5.5"/>
    <x v="0"/>
    <n v="242"/>
    <x v="0"/>
    <x v="0"/>
    <x v="0"/>
    <s v="https://www.avito.ru/moskva/avtomobili/mercedes-benz_s-klass_5.5_at_1987_123625km_3182394744"/>
    <s v="Mercedes-Benz S-класс 5.5 AT, 1987, 123 625 км"/>
  </r>
  <r>
    <s v="1694464025-2026"/>
    <x v="5"/>
    <x v="20"/>
    <x v="16"/>
    <n v="1"/>
    <n v="65500"/>
    <x v="356"/>
    <n v="3"/>
    <x v="0"/>
    <n v="249"/>
    <x v="1"/>
    <x v="1"/>
    <x v="1"/>
    <s v="https://www.avito.ru/moskva/avtomobili/audi_q7_3.0_at_2019_65500km_2850700108"/>
    <s v="Audi Q7 3.0 AT, 2019, 65 500 км"/>
  </r>
  <r>
    <s v="1694464025-2027"/>
    <x v="0"/>
    <x v="3"/>
    <x v="28"/>
    <n v="1"/>
    <n v="300000"/>
    <x v="259"/>
    <n v="2.2000000000000002"/>
    <x v="3"/>
    <n v="115"/>
    <x v="0"/>
    <x v="0"/>
    <x v="1"/>
    <s v="https://www.avito.ru/moskva/avtomobili/mercedes-benz_c-klass_2.2_mt_2001_300000km_2958199593"/>
    <s v="Mercedes-Benz C-класс 2.2 MT, 2001, 300 000 км"/>
  </r>
  <r>
    <s v="1694464025-2028"/>
    <x v="3"/>
    <x v="47"/>
    <x v="16"/>
    <n v="1"/>
    <n v="94000"/>
    <x v="344"/>
    <n v="1.4"/>
    <x v="0"/>
    <n v="149"/>
    <x v="3"/>
    <x v="2"/>
    <x v="0"/>
    <s v="https://www.avito.ru/moskva/avtomobili/volkswagen_golf_1.4_at_2019_94000km_3319584219"/>
    <s v="Volkswagen Golf 1.4 AT, 2019, 94 000 км"/>
  </r>
  <r>
    <s v="1694464025-2029"/>
    <x v="1"/>
    <x v="5"/>
    <x v="1"/>
    <n v="1"/>
    <n v="61000"/>
    <x v="44"/>
    <n v="2"/>
    <x v="0"/>
    <n v="184"/>
    <x v="1"/>
    <x v="1"/>
    <x v="0"/>
    <s v="https://www.avito.ru/moskva/avtomobili/bmw_x3_2.0_at_2018_61000km_3087446969"/>
    <s v="BMW X3 2.0 AT, 2018, 61 000 км"/>
  </r>
  <r>
    <s v="1694464025-2030"/>
    <x v="1"/>
    <x v="48"/>
    <x v="4"/>
    <n v="1"/>
    <n v="108000"/>
    <x v="95"/>
    <n v="3"/>
    <x v="0"/>
    <n v="313"/>
    <x v="2"/>
    <x v="1"/>
    <x v="1"/>
    <s v="https://www.avito.ru/moskva/avtomobili/bmw_6_seriya_3.0_at_2014_108000km_3420703285"/>
    <s v="BMW 6 серия 3.0 AT, 2014, 108 000 км"/>
  </r>
  <r>
    <s v="1694464025-2031"/>
    <x v="1"/>
    <x v="15"/>
    <x v="12"/>
    <n v="1"/>
    <n v="182000"/>
    <x v="344"/>
    <n v="3"/>
    <x v="0"/>
    <n v="306"/>
    <x v="2"/>
    <x v="0"/>
    <x v="0"/>
    <s v="https://www.avito.ru/moskva/avtomobili/bmw_3_seriya_3.0_at_2007_182000km_3140123537"/>
    <s v="BMW 3 серия 3.0 AT, 2007, 182 000 км"/>
  </r>
  <r>
    <s v="1694464025-2032"/>
    <x v="3"/>
    <x v="10"/>
    <x v="16"/>
    <n v="1"/>
    <n v="37500"/>
    <x v="39"/>
    <n v="2"/>
    <x v="1"/>
    <n v="150"/>
    <x v="1"/>
    <x v="1"/>
    <x v="1"/>
    <s v="https://www.avito.ru/moskva/avtomobili/volkswagen_tiguan_2.0_amt_2019_37500km_3441989510"/>
    <s v="Volkswagen Tiguan 2.0 AMT, 2019, 37 500 км"/>
  </r>
  <r>
    <s v="1694464025-2033"/>
    <x v="1"/>
    <x v="15"/>
    <x v="15"/>
    <n v="1"/>
    <n v="190000"/>
    <x v="570"/>
    <n v="2"/>
    <x v="0"/>
    <n v="184"/>
    <x v="2"/>
    <x v="0"/>
    <x v="1"/>
    <s v="https://www.avito.ru/moskva/avtomobili/bmw_3_seriya_2.0_at_2012_190000km_3342916930"/>
    <s v="BMW 3 серия 2.0 AT, 2012, 190 000 км"/>
  </r>
  <r>
    <s v="1694464025-2034"/>
    <x v="1"/>
    <x v="9"/>
    <x v="1"/>
    <n v="1"/>
    <n v="48000"/>
    <x v="530"/>
    <n v="2"/>
    <x v="0"/>
    <n v="252"/>
    <x v="0"/>
    <x v="0"/>
    <x v="3"/>
    <s v="https://www.avito.ru/moskva/avtomobili/bmw_5_seriya_2.0_at_2018_48000km_3193717158"/>
    <s v="BMW 5 серия 2.0 AT, 2018, 48 000 км"/>
  </r>
  <r>
    <s v="1694464025-2035"/>
    <x v="0"/>
    <x v="16"/>
    <x v="7"/>
    <n v="1"/>
    <n v="480000"/>
    <x v="497"/>
    <n v="3"/>
    <x v="0"/>
    <n v="190"/>
    <x v="0"/>
    <x v="0"/>
    <x v="1"/>
    <s v="https://www.avito.ru/moskva/avtomobili/mercedes-benz_e-klass_3.0_at_2006_480000km_3116413822"/>
    <s v="Mercedes-Benz E-класс 3.0 AT, 2006, 480 000 км"/>
  </r>
  <r>
    <s v="1694464025-2036"/>
    <x v="1"/>
    <x v="9"/>
    <x v="16"/>
    <n v="1"/>
    <n v="172939"/>
    <x v="749"/>
    <n v="3"/>
    <x v="0"/>
    <n v="265"/>
    <x v="5"/>
    <x v="1"/>
    <x v="1"/>
    <s v="https://www.avito.ru/moskva/avtomobili/bmw_5_seriya_3.0_at_2019_172939km_3219755189"/>
    <s v="BMW 5 серия 3.0 AT, 2019, 172 939 км"/>
  </r>
  <r>
    <s v="1694464025-2037"/>
    <x v="2"/>
    <x v="99"/>
    <x v="16"/>
    <n v="1"/>
    <n v="31000"/>
    <x v="234"/>
    <n v="2"/>
    <x v="1"/>
    <n v="252"/>
    <x v="1"/>
    <x v="1"/>
    <x v="0"/>
    <s v="https://www.avito.ru/moskva/avtomobili/porsche_macan_2.0_amt_2019_31000km_2957176092"/>
    <s v="Porsche Macan 2.0 AMT, 2019, 31 000 км"/>
  </r>
  <r>
    <s v="1694464025-2038"/>
    <x v="0"/>
    <x v="3"/>
    <x v="22"/>
    <n v="1"/>
    <n v="80100"/>
    <x v="750"/>
    <n v="2"/>
    <x v="0"/>
    <n v="243"/>
    <x v="7"/>
    <x v="0"/>
    <x v="0"/>
    <s v="https://www.avito.ru/moskva/avtomobili/mercedes-benz_c-klass_2.0_at_2017_80100km_3143843616"/>
    <s v="Mercedes-Benz C-класс 2.0 AT, 2017, 80 100 км"/>
  </r>
  <r>
    <s v="1694464025-2039"/>
    <x v="0"/>
    <x v="66"/>
    <x v="4"/>
    <n v="1"/>
    <n v="97100"/>
    <x v="64"/>
    <n v="5.5"/>
    <x v="0"/>
    <n v="557"/>
    <x v="0"/>
    <x v="1"/>
    <x v="0"/>
    <s v="https://www.avito.ru/moskva/avtomobili/mercedes-benz_cls-klass_amg_5.5_at_2014_97100km_3196425344"/>
    <s v="Mercedes-Benz CLS-класс AMG 5.5 AT, 2014, 97 100 км"/>
  </r>
  <r>
    <s v="1694464025-2040"/>
    <x v="1"/>
    <x v="15"/>
    <x v="19"/>
    <n v="1"/>
    <n v="44500"/>
    <x v="191"/>
    <n v="2"/>
    <x v="0"/>
    <n v="184"/>
    <x v="0"/>
    <x v="0"/>
    <x v="0"/>
    <s v="https://www.avito.ru/moskva/avtomobili/bmw_3_seriya_2.0_at_2021_44500km_3222926561"/>
    <s v="BMW 3 серия 2.0 AT, 2021, 44 500 км"/>
  </r>
  <r>
    <s v="1694464025-2041"/>
    <x v="3"/>
    <x v="63"/>
    <x v="3"/>
    <n v="1"/>
    <n v="241000"/>
    <x v="520"/>
    <n v="1.8"/>
    <x v="1"/>
    <n v="152"/>
    <x v="0"/>
    <x v="2"/>
    <x v="0"/>
    <s v="https://www.avito.ru/moskva/avtomobili/volkswagen_passat_1.8_amt_2011_241000km_3230320121"/>
    <s v="Volkswagen Passat 1.8 AMT, 2011, 241 000 км"/>
  </r>
  <r>
    <s v="1694464025-2042"/>
    <x v="0"/>
    <x v="16"/>
    <x v="13"/>
    <n v="1"/>
    <n v="305600"/>
    <x v="251"/>
    <n v="5"/>
    <x v="0"/>
    <n v="306"/>
    <x v="5"/>
    <x v="1"/>
    <x v="0"/>
    <s v="https://www.avito.ru/moskva/avtomobili/mercedes-benz_e-klass_5.0_at_2004_305600km_3080597684"/>
    <s v="Mercedes-Benz E-класс 5.0 AT, 2004, 305 600 км"/>
  </r>
  <r>
    <s v="1694464025-2043"/>
    <x v="0"/>
    <x v="12"/>
    <x v="3"/>
    <n v="1"/>
    <n v="63000"/>
    <x v="35"/>
    <n v="3"/>
    <x v="0"/>
    <n v="224"/>
    <x v="1"/>
    <x v="1"/>
    <x v="1"/>
    <s v="https://www.avito.ru/moskva/avtomobili/mercedes-benz_gl-klass_3.0_at_2011_63000km_526264804"/>
    <s v="Mercedes-Benz GL-класс 3.0 AT, 2011, 63 000 км"/>
  </r>
  <r>
    <s v="1694464025-2044"/>
    <x v="6"/>
    <x v="81"/>
    <x v="16"/>
    <n v="1"/>
    <n v="52181"/>
    <x v="173"/>
    <n v="1"/>
    <x v="1"/>
    <n v="71"/>
    <x v="3"/>
    <x v="0"/>
    <x v="0"/>
    <s v="https://www.avito.ru/moskva/avtomobili/smart_fortwo_1.0_amt_2019_52181km_2757764216"/>
    <s v="Smart Fortwo 1.0 AMT, 2019, 52 181 км"/>
  </r>
  <r>
    <s v="1694464025-2045"/>
    <x v="2"/>
    <x v="2"/>
    <x v="15"/>
    <n v="1"/>
    <n v="194740"/>
    <x v="125"/>
    <n v="4.8"/>
    <x v="0"/>
    <n v="420"/>
    <x v="1"/>
    <x v="1"/>
    <x v="0"/>
    <s v="https://www.avito.ru/moskva/avtomobili/porsche_cayenne_gts_4.8_at_2012_194740km_3321561664"/>
    <s v="Porsche Cayenne GTS 4.8 AT, 2012, 194 740 км"/>
  </r>
  <r>
    <s v="1694464025-2046"/>
    <x v="0"/>
    <x v="16"/>
    <x v="22"/>
    <n v="1"/>
    <n v="170000"/>
    <x v="95"/>
    <n v="3"/>
    <x v="0"/>
    <n v="333"/>
    <x v="0"/>
    <x v="1"/>
    <x v="0"/>
    <s v="https://www.avito.ru/moskva/avtomobili/mercedes-benz_e-klass_3.0_at_2017_170000km_2589972202"/>
    <s v="Mercedes-Benz E-класс 3.0 AT, 2017, 170 000 км"/>
  </r>
  <r>
    <s v="1694464025-2047"/>
    <x v="1"/>
    <x v="15"/>
    <x v="20"/>
    <n v="1"/>
    <n v="173000"/>
    <x v="333"/>
    <n v="3"/>
    <x v="0"/>
    <n v="218"/>
    <x v="2"/>
    <x v="0"/>
    <x v="0"/>
    <s v="https://www.avito.ru/moskva/avtomobili/bmw_3_seriya_3.0_at_2008_173000km_3293935438"/>
    <s v="BMW 3 серия 3.0 AT, 2008, 173 000 км"/>
  </r>
  <r>
    <s v="1694464025-2048"/>
    <x v="3"/>
    <x v="10"/>
    <x v="16"/>
    <n v="1"/>
    <n v="115000"/>
    <x v="110"/>
    <n v="1.4"/>
    <x v="1"/>
    <n v="150"/>
    <x v="1"/>
    <x v="1"/>
    <x v="0"/>
    <s v="https://www.avito.ru/moskva/avtomobili/volkswagen_tiguan_1.4_amt_2019_115000km_3107724336"/>
    <s v="Volkswagen Tiguan 1.4 AMT, 2019, 115 000 км"/>
  </r>
  <r>
    <s v="1694464025-2049"/>
    <x v="0"/>
    <x v="39"/>
    <x v="0"/>
    <n v="1"/>
    <n v="103000"/>
    <x v="39"/>
    <n v="5.4"/>
    <x v="0"/>
    <n v="500"/>
    <x v="7"/>
    <x v="0"/>
    <x v="0"/>
    <s v="https://www.avito.ru/moskva/avtomobili/mercedes-benz_sl-klass_amg_5.4_at_2002_103000km_2905402540"/>
    <s v="Mercedes-Benz SL-класс AMG 5.4 AT, 2002, 103 000 км"/>
  </r>
  <r>
    <s v="1694464025-2050"/>
    <x v="1"/>
    <x v="9"/>
    <x v="21"/>
    <n v="1"/>
    <n v="200000"/>
    <x v="42"/>
    <n v="2"/>
    <x v="0"/>
    <n v="190"/>
    <x v="0"/>
    <x v="0"/>
    <x v="1"/>
    <s v="https://www.avito.ru/moskva/avtomobili/bmw_5_seriya_2.0_at_2015_200000km_3241559681"/>
    <s v="BMW 5 серия 2.0 AT, 2015, 200 000 км"/>
  </r>
  <r>
    <s v="1694464031-2051"/>
    <x v="0"/>
    <x v="89"/>
    <x v="10"/>
    <n v="1"/>
    <n v="227771"/>
    <x v="70"/>
    <n v="2.1"/>
    <x v="0"/>
    <n v="170"/>
    <x v="1"/>
    <x v="1"/>
    <x v="1"/>
    <s v="https://www.avito.ru/moskva/avtomobili/mercedes-benz_glk-klass_2.1_at_2009_227771km_3333122290"/>
    <s v="Mercedes-Benz GLK-класс 2.1 AT, 2009, 227 771 км"/>
  </r>
  <r>
    <s v="1694464031-2052"/>
    <x v="0"/>
    <x v="12"/>
    <x v="4"/>
    <n v="1"/>
    <n v="140000"/>
    <x v="95"/>
    <n v="3"/>
    <x v="0"/>
    <n v="333"/>
    <x v="1"/>
    <x v="1"/>
    <x v="0"/>
    <s v="https://www.avito.ru/moskva/avtomobili/mercedes-benz_gl-klass_3.0_at_2014_140000km_3250059984"/>
    <s v="Mercedes-Benz GL-класс 3.0 AT, 2014, 140 000 км"/>
  </r>
  <r>
    <s v="1694464031-2053"/>
    <x v="1"/>
    <x v="9"/>
    <x v="15"/>
    <n v="1"/>
    <n v="260000"/>
    <x v="32"/>
    <n v="2"/>
    <x v="0"/>
    <n v="184"/>
    <x v="0"/>
    <x v="0"/>
    <x v="0"/>
    <s v="https://www.avito.ru/moskva/avtomobili/bmw_5_seriya_2.0_at_2012_260000km_3240037173"/>
    <s v="BMW 5 серия 2.0 AT, 2012, 260 000 км"/>
  </r>
  <r>
    <s v="1694464031-2054"/>
    <x v="0"/>
    <x v="66"/>
    <x v="22"/>
    <n v="1"/>
    <n v="125000"/>
    <x v="78"/>
    <n v="3"/>
    <x v="0"/>
    <n v="249"/>
    <x v="5"/>
    <x v="1"/>
    <x v="1"/>
    <s v="https://www.avito.ru/moskva/avtomobili/mercedes-benz_cls-klass_3.0_at_2017_125000km_3361558498"/>
    <s v="Mercedes-Benz CLS-класс 3.0 AT, 2017, 125 000 км"/>
  </r>
  <r>
    <s v="1694464031-2055"/>
    <x v="0"/>
    <x v="32"/>
    <x v="34"/>
    <n v="1"/>
    <n v="222222"/>
    <x v="118"/>
    <n v="5"/>
    <x v="0"/>
    <n v="296"/>
    <x v="1"/>
    <x v="1"/>
    <x v="0"/>
    <s v="https://www.avito.ru/moskva/avtomobili/mercedes-benz_g-klass_5.0_at_1999_222222km_3343634408"/>
    <s v="Mercedes-Benz G-класс 5.0 AT, 1999, 222 222 км"/>
  </r>
  <r>
    <s v="1694464031-2056"/>
    <x v="0"/>
    <x v="44"/>
    <x v="5"/>
    <n v="1"/>
    <n v="33500"/>
    <x v="353"/>
    <n v="2.9"/>
    <x v="0"/>
    <n v="330"/>
    <x v="1"/>
    <x v="1"/>
    <x v="1"/>
    <s v="https://www.avito.ru/moskva/avtomobili/mercedes-benz_gle-klass_2.9_at_2020_33500km_3291898095"/>
    <s v="Mercedes-Benz GLE-класс 2.9 AT, 2020, 33 500 км"/>
  </r>
  <r>
    <s v="1694464031-2057"/>
    <x v="0"/>
    <x v="37"/>
    <x v="21"/>
    <n v="1"/>
    <n v="200000"/>
    <x v="32"/>
    <n v="1.6"/>
    <x v="1"/>
    <n v="122"/>
    <x v="3"/>
    <x v="2"/>
    <x v="0"/>
    <s v="https://www.avito.ru/moskva/avtomobili/mercedes-benz_b-klass_1.6_amt_2015_200000km_3618084366"/>
    <s v="Mercedes-Benz B-класс 1.6 AMT, 2015, 200 000 км"/>
  </r>
  <r>
    <s v="1694464031-2058"/>
    <x v="1"/>
    <x v="8"/>
    <x v="5"/>
    <n v="1"/>
    <n v="38000"/>
    <x v="380"/>
    <n v="3"/>
    <x v="0"/>
    <n v="400"/>
    <x v="1"/>
    <x v="1"/>
    <x v="1"/>
    <s v="https://www.avito.ru/moskva/avtomobili/bmw_x7_3.0_at_2020_38000km_3352955544"/>
    <s v="BMW X7 3.0 AT, 2020, 38 000 км"/>
  </r>
  <r>
    <s v="1694464031-2059"/>
    <x v="3"/>
    <x v="10"/>
    <x v="16"/>
    <n v="1"/>
    <n v="34700"/>
    <x v="114"/>
    <n v="2"/>
    <x v="0"/>
    <n v="186"/>
    <x v="1"/>
    <x v="2"/>
    <x v="0"/>
    <s v="https://www.avito.ru/moskva/avtomobili/volkswagen_tiguan_2.0_at_2019_34700km_3529688202"/>
    <s v="Volkswagen Tiguan 2.0 AT, 2019, 34 700 км"/>
  </r>
  <r>
    <s v="1694464031-2060"/>
    <x v="5"/>
    <x v="29"/>
    <x v="23"/>
    <n v="1"/>
    <n v="137054"/>
    <x v="202"/>
    <n v="1.8"/>
    <x v="4"/>
    <n v="160"/>
    <x v="0"/>
    <x v="2"/>
    <x v="0"/>
    <s v="https://www.avito.ru/moskva/avtomobili/audi_a4_1.8_cvt_2010_137054km_3618488647"/>
    <s v="Audi A4 1.8 CVT, 2010, 137 054 км"/>
  </r>
  <r>
    <s v="1694464031-2061"/>
    <x v="3"/>
    <x v="43"/>
    <x v="8"/>
    <n v="1"/>
    <n v="509000"/>
    <x v="257"/>
    <n v="1.7"/>
    <x v="3"/>
    <n v="57"/>
    <x v="6"/>
    <x v="0"/>
    <x v="1"/>
    <s v="https://www.avito.ru/moskva/avtomobili/volkswagen_transporter_1.7_mt_1990_509000km_3157972418"/>
    <s v="Volkswagen Transporter 1.7 MT, 1990, 509 000 км"/>
  </r>
  <r>
    <s v="1694464031-2062"/>
    <x v="0"/>
    <x v="16"/>
    <x v="5"/>
    <n v="1"/>
    <n v="145000"/>
    <x v="41"/>
    <n v="2"/>
    <x v="0"/>
    <n v="197"/>
    <x v="0"/>
    <x v="0"/>
    <x v="0"/>
    <s v="https://www.avito.ru/moskva/avtomobili/mercedes-benz_e-klass_2.0_at_2020_145000km_2144944582"/>
    <s v="Mercedes-Benz E-класс 2.0 AT, 2020, 145 000 км"/>
  </r>
  <r>
    <s v="1694464031-2063"/>
    <x v="0"/>
    <x v="55"/>
    <x v="17"/>
    <n v="1"/>
    <n v="14"/>
    <x v="75"/>
    <n v="2"/>
    <x v="0"/>
    <n v="237"/>
    <x v="6"/>
    <x v="1"/>
    <x v="1"/>
    <s v="https://www.avito.ru/moskva/avtomobili/mercedes-benz_v-klass_2.0_at_2023_14km_3500620805"/>
    <s v="Mercedes-Benz V-класс 2.0 AT, 2023, 14 км"/>
  </r>
  <r>
    <s v="1694464031-2064"/>
    <x v="5"/>
    <x v="46"/>
    <x v="23"/>
    <n v="1"/>
    <n v="198000"/>
    <x v="420"/>
    <n v="3"/>
    <x v="0"/>
    <n v="250"/>
    <x v="0"/>
    <x v="1"/>
    <x v="1"/>
    <s v="https://www.avito.ru/moskva/avtomobili/audi_a8_3.0_at_2010_198000km_2965764152"/>
    <s v="Audi A8 3.0 AT, 2010, 198 000 км"/>
  </r>
  <r>
    <s v="1694464031-2065"/>
    <x v="1"/>
    <x v="26"/>
    <x v="17"/>
    <n v="1"/>
    <n v="48"/>
    <x v="531"/>
    <n v="3"/>
    <x v="0"/>
    <n v="298"/>
    <x v="1"/>
    <x v="1"/>
    <x v="1"/>
    <s v="https://www.avito.ru/moskva/avtomobili/bmw_x5_3.0_at_2023_48km_3296719828"/>
    <s v="BMW X5 3.0 AT, 2023, 48 км"/>
  </r>
  <r>
    <s v="1694464031-2066"/>
    <x v="1"/>
    <x v="26"/>
    <x v="2"/>
    <n v="1"/>
    <n v="32600"/>
    <x v="450"/>
    <n v="3"/>
    <x v="0"/>
    <n v="340"/>
    <x v="1"/>
    <x v="1"/>
    <x v="1"/>
    <s v="https://www.avito.ru/moskva/avtomobili/bmw_x5_3.0_at_2022_32600km_3444389440"/>
    <s v="BMW X5 3.0 AT, 2022, 32 600 км"/>
  </r>
  <r>
    <s v="1694464031-2067"/>
    <x v="0"/>
    <x v="34"/>
    <x v="1"/>
    <n v="1"/>
    <n v="55000"/>
    <x v="68"/>
    <n v="2.1"/>
    <x v="0"/>
    <n v="204"/>
    <x v="1"/>
    <x v="1"/>
    <x v="1"/>
    <s v="https://www.avito.ru/moskva/avtomobili/mercedes-benz_glc-klass_2.1_at_2018_55000km_3167533655"/>
    <s v="Mercedes-Benz GLC-класс 2.1 AT, 2018, 55 000 км"/>
  </r>
  <r>
    <s v="1694464031-2068"/>
    <x v="1"/>
    <x v="26"/>
    <x v="10"/>
    <n v="1"/>
    <n v="218000"/>
    <x v="205"/>
    <n v="3"/>
    <x v="0"/>
    <n v="264"/>
    <x v="1"/>
    <x v="1"/>
    <x v="0"/>
    <s v="https://www.avito.ru/moskva/avtomobili/bmw_x5_3.0_at_2009_218000km_381340881"/>
    <s v="BMW X5 3.0 AT, 2009, 218 000 км"/>
  </r>
  <r>
    <s v="1694464031-2069"/>
    <x v="4"/>
    <x v="135"/>
    <x v="5"/>
    <n v="1"/>
    <n v="62000"/>
    <x v="10"/>
    <n v="1.6"/>
    <x v="3"/>
    <n v="105"/>
    <x v="6"/>
    <x v="2"/>
    <x v="1"/>
    <s v="https://www.avito.ru/moskva/avtomobili/opel_combo_1.6_mt_2020_62000km_3256150837"/>
    <s v="Opel Combo 1.6 MT, 2020, 62 000 км"/>
  </r>
  <r>
    <s v="1694464031-2070"/>
    <x v="1"/>
    <x v="8"/>
    <x v="2"/>
    <n v="1"/>
    <n v="9500"/>
    <x v="751"/>
    <n v="3"/>
    <x v="0"/>
    <n v="340"/>
    <x v="1"/>
    <x v="1"/>
    <x v="1"/>
    <s v="https://www.avito.ru/moskva/avtomobili/bmw_x7_3.0_at_2022_9500km_2902116784"/>
    <s v="BMW X7 3.0 AT, 2022, 9 500 км"/>
  </r>
  <r>
    <s v="1694464031-2071"/>
    <x v="3"/>
    <x v="28"/>
    <x v="5"/>
    <n v="1"/>
    <n v="29000"/>
    <x v="24"/>
    <n v="1.6"/>
    <x v="0"/>
    <n v="110"/>
    <x v="4"/>
    <x v="2"/>
    <x v="0"/>
    <s v="https://www.avito.ru/moskva/avtomobili/volkswagen_polo_1.6_at_2020_29000km_3289107246"/>
    <s v="Volkswagen Polo 1.6 AT, 2020, 29 000 км"/>
  </r>
  <r>
    <s v="1694464031-2072"/>
    <x v="4"/>
    <x v="19"/>
    <x v="12"/>
    <n v="1"/>
    <n v="336244"/>
    <x v="397"/>
    <n v="1.8"/>
    <x v="3"/>
    <n v="140"/>
    <x v="3"/>
    <x v="2"/>
    <x v="0"/>
    <s v="https://www.avito.ru/moskva/avtomobili/opel_astra_gtc_1.8_mt_2007_336244km_3276869539"/>
    <s v="Opel Astra GTC 1.8 MT, 2007, 336 244 км"/>
  </r>
  <r>
    <s v="1694464031-2073"/>
    <x v="0"/>
    <x v="34"/>
    <x v="16"/>
    <n v="1"/>
    <n v="80000"/>
    <x v="400"/>
    <n v="2"/>
    <x v="0"/>
    <n v="245"/>
    <x v="1"/>
    <x v="1"/>
    <x v="0"/>
    <s v="https://www.avito.ru/moskva/avtomobili/mercedes-benz_glc-klass_2.0_at_2019_80000km_3342112252"/>
    <s v="Mercedes-Benz GLC-класс 2.0 AT, 2019, 80 000 км"/>
  </r>
  <r>
    <s v="1694464031-2074"/>
    <x v="1"/>
    <x v="38"/>
    <x v="5"/>
    <n v="1"/>
    <n v="52000"/>
    <x v="752"/>
    <n v="2"/>
    <x v="0"/>
    <n v="231"/>
    <x v="1"/>
    <x v="1"/>
    <x v="1"/>
    <s v="https://www.avito.ru/moskva/avtomobili/bmw_x1_2.0_at_2020_52000km_3260685270"/>
    <s v="BMW X1 2.0 AT, 2020, 52 000 км"/>
  </r>
  <r>
    <s v="1694464031-2075"/>
    <x v="2"/>
    <x v="2"/>
    <x v="21"/>
    <n v="1"/>
    <n v="100000"/>
    <x v="164"/>
    <n v="3.6"/>
    <x v="0"/>
    <n v="440"/>
    <x v="1"/>
    <x v="1"/>
    <x v="0"/>
    <s v="https://www.avito.ru/moskva/avtomobili/porsche_cayenne_gts_3.6_at_2015_100000km_2469658696"/>
    <s v="Porsche Cayenne GTS 3.6 AT, 2015, 100 000 км"/>
  </r>
  <r>
    <s v="1694464031-2076"/>
    <x v="1"/>
    <x v="41"/>
    <x v="22"/>
    <n v="1"/>
    <n v="187000"/>
    <x v="39"/>
    <n v="2"/>
    <x v="0"/>
    <n v="249"/>
    <x v="7"/>
    <x v="1"/>
    <x v="0"/>
    <s v="https://www.avito.ru/moskva/avtomobili/bmw_4_seriya_2.0_at_2017_187000km_3169443654"/>
    <s v="BMW 4 серия 2.0 AT, 2017, 187 000 км"/>
  </r>
  <r>
    <s v="1694464031-2077"/>
    <x v="1"/>
    <x v="5"/>
    <x v="9"/>
    <n v="1"/>
    <n v="132796"/>
    <x v="753"/>
    <n v="2"/>
    <x v="0"/>
    <n v="245"/>
    <x v="1"/>
    <x v="1"/>
    <x v="0"/>
    <s v="https://www.avito.ru/moskva/avtomobili/bmw_x3_2.0_at_2013_132796km_2981339001"/>
    <s v="BMW X3 2.0 AT, 2013, 132 796 км"/>
  </r>
  <r>
    <s v="1694464031-2078"/>
    <x v="1"/>
    <x v="9"/>
    <x v="16"/>
    <n v="1"/>
    <n v="26500"/>
    <x v="414"/>
    <n v="4.4000000000000004"/>
    <x v="0"/>
    <n v="530"/>
    <x v="0"/>
    <x v="1"/>
    <x v="0"/>
    <s v="https://www.avito.ru/moskva/avtomobili/bmw_5_seriya_4.4_at_2019_26500km_3166335868"/>
    <s v="BMW 5 серия 4.4 AT, 2019, 26 500 км"/>
  </r>
  <r>
    <s v="1694464031-2079"/>
    <x v="1"/>
    <x v="54"/>
    <x v="16"/>
    <n v="1"/>
    <n v="53000"/>
    <x v="151"/>
    <n v="2"/>
    <x v="0"/>
    <n v="190"/>
    <x v="1"/>
    <x v="1"/>
    <x v="1"/>
    <s v="https://www.avito.ru/moskva/avtomobili/bmw_x4_2.0_at_2019_53000km_3216454411"/>
    <s v="BMW X4 2.0 AT, 2019, 53 000 км"/>
  </r>
  <r>
    <s v="1694464031-2080"/>
    <x v="2"/>
    <x v="2"/>
    <x v="21"/>
    <n v="1"/>
    <n v="142000"/>
    <x v="95"/>
    <n v="3.6"/>
    <x v="0"/>
    <n v="420"/>
    <x v="1"/>
    <x v="1"/>
    <x v="0"/>
    <s v="https://www.avito.ru/moskva/avtomobili/porsche_cayenne_s_3.6_at_2015_142000km_3041740141"/>
    <s v="Porsche Cayenne S 3.6 AT, 2015, 142 000 км"/>
  </r>
  <r>
    <s v="1694464031-2081"/>
    <x v="2"/>
    <x v="78"/>
    <x v="34"/>
    <n v="1"/>
    <n v="25000"/>
    <x v="50"/>
    <n v="3.4"/>
    <x v="0"/>
    <n v="300"/>
    <x v="2"/>
    <x v="1"/>
    <x v="0"/>
    <s v="https://www.avito.ru/moskva/avtomobili/porsche_911_carrera_4_3.4_at_1999_25000km_3305045460"/>
    <s v="Porsche 911 Carrera 4 3.4 AT, 1999, 25 000 км"/>
  </r>
  <r>
    <s v="1694464031-2082"/>
    <x v="0"/>
    <x v="32"/>
    <x v="14"/>
    <n v="1"/>
    <n v="87410"/>
    <x v="203"/>
    <n v="5.5"/>
    <x v="0"/>
    <n v="571"/>
    <x v="1"/>
    <x v="1"/>
    <x v="0"/>
    <s v="https://www.avito.ru/moskva/avtomobili/mercedes-benz_g-klass_amg_5.5_at_2016_87410km_3079976069"/>
    <s v="Mercedes-Benz G-класс AMG 5.5 AT, 2016, 87 410 км"/>
  </r>
  <r>
    <s v="1694464031-2083"/>
    <x v="1"/>
    <x v="50"/>
    <x v="15"/>
    <n v="1"/>
    <n v="180500"/>
    <x v="459"/>
    <n v="1.6"/>
    <x v="0"/>
    <n v="136"/>
    <x v="3"/>
    <x v="0"/>
    <x v="0"/>
    <s v="https://www.avito.ru/moskva/avtomobili/bmw_1_seriya_1.6_at_2012_180500km_3288906626"/>
    <s v="BMW 1 серия 1.6 AT, 2012, 180 500 км"/>
  </r>
  <r>
    <s v="1694464031-2084"/>
    <x v="1"/>
    <x v="50"/>
    <x v="12"/>
    <n v="1"/>
    <n v="180000"/>
    <x v="92"/>
    <n v="2"/>
    <x v="0"/>
    <n v="170"/>
    <x v="3"/>
    <x v="0"/>
    <x v="0"/>
    <s v="https://www.avito.ru/moskva/avtomobili/bmw_1_seriya_2.0_at_2007_180000km_3407935826"/>
    <s v="BMW 1 серия 2.0 AT, 2007, 180 000 км"/>
  </r>
  <r>
    <s v="1694464031-2085"/>
    <x v="0"/>
    <x v="24"/>
    <x v="16"/>
    <n v="1"/>
    <n v="25500"/>
    <x v="754"/>
    <n v="2"/>
    <x v="1"/>
    <n v="211"/>
    <x v="1"/>
    <x v="2"/>
    <x v="0"/>
    <s v="https://www.avito.ru/moskva/avtomobili/mercedes-benz_gla-klass_2.0_amt_2019_25500km_3220825579"/>
    <s v="Mercedes-Benz GLA-класс 2.0 AMT, 2019, 25 500 км"/>
  </r>
  <r>
    <s v="1694464031-2086"/>
    <x v="1"/>
    <x v="11"/>
    <x v="21"/>
    <n v="1"/>
    <n v="224499"/>
    <x v="755"/>
    <n v="4.4000000000000004"/>
    <x v="0"/>
    <n v="450"/>
    <x v="0"/>
    <x v="1"/>
    <x v="0"/>
    <s v="https://www.avito.ru/moskva/avtomobili/bmw_7_seriya_4.4_at_2015_224499km_3119478540"/>
    <s v="BMW 7 серия 4.4 AT, 2015, 224 499 км"/>
  </r>
  <r>
    <s v="1694464031-2087"/>
    <x v="1"/>
    <x v="5"/>
    <x v="19"/>
    <n v="1"/>
    <n v="15300"/>
    <x v="568"/>
    <n v="3"/>
    <x v="0"/>
    <n v="388"/>
    <x v="1"/>
    <x v="1"/>
    <x v="0"/>
    <s v="https://www.avito.ru/moskva/avtomobili/bmw_x3_3.0_at_2021_15300km_2934939949"/>
    <s v="BMW X3 3.0 AT, 2021, 15 300 км"/>
  </r>
  <r>
    <s v="1694464031-2088"/>
    <x v="0"/>
    <x v="66"/>
    <x v="15"/>
    <n v="1"/>
    <n v="218500"/>
    <x v="204"/>
    <n v="3.5"/>
    <x v="0"/>
    <n v="306"/>
    <x v="0"/>
    <x v="0"/>
    <x v="0"/>
    <s v="https://www.avito.ru/moskva/avtomobili/mercedes-benz_cls-klass_3.5_at_2012_218500km_3342012254"/>
    <s v="Mercedes-Benz CLS-класс 3.5 AT, 2012, 218 500 км"/>
  </r>
  <r>
    <s v="1694464031-2089"/>
    <x v="1"/>
    <x v="1"/>
    <x v="10"/>
    <n v="1"/>
    <n v="140000"/>
    <x v="87"/>
    <n v="4.4000000000000004"/>
    <x v="0"/>
    <n v="407"/>
    <x v="1"/>
    <x v="1"/>
    <x v="0"/>
    <s v="https://www.avito.ru/moskva/avtomobili/bmw_x6_4.4_at_2009_140000km_2204881931"/>
    <s v="BMW X6 4.4 AT, 2009, 140 000 км"/>
  </r>
  <r>
    <s v="1694464031-2091"/>
    <x v="5"/>
    <x v="136"/>
    <x v="3"/>
    <n v="1"/>
    <n v="91000"/>
    <x v="87"/>
    <n v="4.2"/>
    <x v="1"/>
    <n v="450"/>
    <x v="2"/>
    <x v="1"/>
    <x v="0"/>
    <s v="https://www.avito.ru/moskva/avtomobili/audi_rs5_4.2_amt_2011_91000km_3080190625"/>
    <s v="Audi RS5 4.2 AMT, 2011, 91 000 км"/>
  </r>
  <r>
    <s v="1694464031-2092"/>
    <x v="1"/>
    <x v="26"/>
    <x v="5"/>
    <n v="1"/>
    <n v="71000"/>
    <x v="414"/>
    <n v="3"/>
    <x v="0"/>
    <n v="340"/>
    <x v="1"/>
    <x v="1"/>
    <x v="0"/>
    <s v="https://www.avito.ru/moskva/avtomobili/bmw_x5_3.0_at_2020_71000km_3035532715"/>
    <s v="BMW X5 3.0 AT, 2020, 71 000 км"/>
  </r>
  <r>
    <s v="1694464031-2093"/>
    <x v="3"/>
    <x v="10"/>
    <x v="16"/>
    <n v="1"/>
    <n v="75000"/>
    <x v="81"/>
    <n v="2"/>
    <x v="0"/>
    <n v="180"/>
    <x v="1"/>
    <x v="1"/>
    <x v="0"/>
    <s v="https://www.avito.ru/moskva/avtomobili/volkswagen_tiguan_2.0_at_2019_75000km_2977208750"/>
    <s v="Volkswagen Tiguan 2.0 AT, 2019, 75 000 км"/>
  </r>
  <r>
    <s v="1694464031-2094"/>
    <x v="0"/>
    <x v="37"/>
    <x v="22"/>
    <n v="1"/>
    <n v="58000"/>
    <x v="344"/>
    <n v="0"/>
    <x v="2"/>
    <n v="179"/>
    <x v="3"/>
    <x v="2"/>
    <x v="2"/>
    <s v="https://www.avito.ru/moskva/avtomobili/mercedes-benz_b-klass_at_2017_58000km_2331009036"/>
    <s v="Mercedes-Benz B-класс AT, 2017, 58 000 км"/>
  </r>
  <r>
    <s v="1694464031-2095"/>
    <x v="1"/>
    <x v="1"/>
    <x v="5"/>
    <n v="1"/>
    <n v="6300"/>
    <x v="756"/>
    <n v="3"/>
    <x v="0"/>
    <n v="400"/>
    <x v="1"/>
    <x v="1"/>
    <x v="1"/>
    <s v="https://www.avito.ru/moskva/avtomobili/bmw_x6_3.0_at_2020_6300km_3208006012"/>
    <s v="BMW X6 3.0 AT, 2020, 6 300 км"/>
  </r>
  <r>
    <s v="1694464031-2096"/>
    <x v="5"/>
    <x v="46"/>
    <x v="4"/>
    <n v="1"/>
    <n v="141000"/>
    <x v="252"/>
    <n v="3"/>
    <x v="0"/>
    <n v="310"/>
    <x v="0"/>
    <x v="1"/>
    <x v="0"/>
    <s v="https://www.avito.ru/moskva/avtomobili/audi_a8_3.0_at_2014_141000km_3292335786"/>
    <s v="Audi A8 3.0 AT, 2014, 141 000 км"/>
  </r>
  <r>
    <s v="1694464031-2097"/>
    <x v="0"/>
    <x v="16"/>
    <x v="13"/>
    <n v="1"/>
    <n v="153000"/>
    <x v="88"/>
    <n v="3.2"/>
    <x v="0"/>
    <n v="224"/>
    <x v="0"/>
    <x v="1"/>
    <x v="0"/>
    <s v="https://www.avito.ru/moskva/avtomobili/mercedes-benz_e-klass_3.2_at_2004_153000km_3429881978"/>
    <s v="Mercedes-Benz E-класс 3.2 AT, 2004, 153 000 км"/>
  </r>
  <r>
    <s v="1694464031-2098"/>
    <x v="2"/>
    <x v="91"/>
    <x v="5"/>
    <n v="1"/>
    <n v="20890"/>
    <x v="757"/>
    <n v="2.5"/>
    <x v="1"/>
    <n v="365"/>
    <x v="2"/>
    <x v="0"/>
    <x v="0"/>
    <s v="https://www.avito.ru/moskva/avtomobili/porsche_718_cayman_2.5_amt_2020_20890km_2977151085"/>
    <s v="Porsche 718 Cayman 2.5 AMT, 2020, 20 890 км"/>
  </r>
  <r>
    <s v="1694464031-2099"/>
    <x v="4"/>
    <x v="135"/>
    <x v="0"/>
    <n v="1"/>
    <n v="30001"/>
    <x v="758"/>
    <n v="1.6"/>
    <x v="3"/>
    <n v="87"/>
    <x v="6"/>
    <x v="2"/>
    <x v="0"/>
    <s v="https://www.avito.ru/moskva/avtomobili/opel_combo_1.6_mt_2002_30001km_3321953201"/>
    <s v="Opel Combo 1.6 MT, 2002, 30 001 км"/>
  </r>
  <r>
    <s v="1694464031-2100"/>
    <x v="0"/>
    <x v="34"/>
    <x v="16"/>
    <n v="1"/>
    <n v="38000"/>
    <x v="759"/>
    <n v="2"/>
    <x v="0"/>
    <n v="249"/>
    <x v="1"/>
    <x v="1"/>
    <x v="0"/>
    <s v="https://www.avito.ru/moskva/avtomobili/mercedes-benz_glc-klass_2.0_at_2019_38000km_3618325674"/>
    <s v="Mercedes-Benz GLC-класс 2.0 AT, 2019, 38 000 км"/>
  </r>
  <r>
    <s v="1694464038-2101"/>
    <x v="0"/>
    <x v="3"/>
    <x v="23"/>
    <n v="1"/>
    <n v="214000"/>
    <x v="107"/>
    <n v="1.8"/>
    <x v="0"/>
    <n v="156"/>
    <x v="0"/>
    <x v="0"/>
    <x v="0"/>
    <s v="https://www.avito.ru/moskva/avtomobili/mercedes-benz_c-klass_1.8_at_2010_214000km_2430358133"/>
    <s v="Mercedes-Benz C-класс 1.8 AT, 2010, 214 000 км"/>
  </r>
  <r>
    <s v="1694464038-2102"/>
    <x v="1"/>
    <x v="5"/>
    <x v="16"/>
    <n v="1"/>
    <n v="106000"/>
    <x v="760"/>
    <n v="2"/>
    <x v="0"/>
    <n v="184"/>
    <x v="1"/>
    <x v="1"/>
    <x v="0"/>
    <s v="https://www.avito.ru/moskva/avtomobili/bmw_x3_2.0_at_2019_106000km_3443476260"/>
    <s v="BMW X3 2.0 AT, 2019, 106 000 км"/>
  </r>
  <r>
    <s v="1694464038-2103"/>
    <x v="1"/>
    <x v="8"/>
    <x v="17"/>
    <n v="1"/>
    <n v="42"/>
    <x v="103"/>
    <n v="3"/>
    <x v="0"/>
    <n v="340"/>
    <x v="1"/>
    <x v="1"/>
    <x v="1"/>
    <s v="https://www.avito.ru/moskva/avtomobili/bmw_x7_3.0_at_2023_42km_3133916223"/>
    <s v="BMW X7 3.0 AT, 2023, 42 км"/>
  </r>
  <r>
    <s v="1694464038-2104"/>
    <x v="3"/>
    <x v="43"/>
    <x v="40"/>
    <n v="1"/>
    <n v="250000"/>
    <x v="195"/>
    <n v="1.6"/>
    <x v="3"/>
    <n v="50"/>
    <x v="10"/>
    <x v="0"/>
    <x v="1"/>
    <s v="https://www.avito.ru/moskva/avtomobili/volkswagen_transporter_1.6_mt_1984_250000km_2985269106"/>
    <s v="Volkswagen Transporter 1.6 MT, 1984, 250 000 км"/>
  </r>
  <r>
    <s v="1694464038-2105"/>
    <x v="1"/>
    <x v="26"/>
    <x v="22"/>
    <n v="1"/>
    <n v="78000"/>
    <x v="234"/>
    <n v="3"/>
    <x v="0"/>
    <n v="306"/>
    <x v="1"/>
    <x v="1"/>
    <x v="0"/>
    <s v="https://www.avito.ru/moskva/avtomobili/bmw_x5_3.0_at_2017_78000km_3305250874"/>
    <s v="BMW X5 3.0 AT, 2017, 78 000 км"/>
  </r>
  <r>
    <s v="1694464038-2106"/>
    <x v="5"/>
    <x v="77"/>
    <x v="15"/>
    <n v="1"/>
    <n v="188000"/>
    <x v="89"/>
    <n v="2"/>
    <x v="1"/>
    <n v="211"/>
    <x v="4"/>
    <x v="1"/>
    <x v="0"/>
    <s v="https://www.avito.ru/moskva/avtomobili/audi_a5_2.0_amt_2012_188000km_2741740377"/>
    <s v="Audi A5 2.0 AMT, 2012, 188 000 км"/>
  </r>
  <r>
    <s v="1694464038-2107"/>
    <x v="5"/>
    <x v="20"/>
    <x v="1"/>
    <n v="1"/>
    <n v="35544"/>
    <x v="91"/>
    <n v="3"/>
    <x v="0"/>
    <n v="333"/>
    <x v="1"/>
    <x v="1"/>
    <x v="0"/>
    <s v="https://www.avito.ru/moskva/avtomobili/audi_q7_3.0_at_2018_35544km_3255383733"/>
    <s v="Audi Q7 3.0 AT, 2018, 35 544 км"/>
  </r>
  <r>
    <s v="1694464038-2108"/>
    <x v="2"/>
    <x v="2"/>
    <x v="5"/>
    <n v="1"/>
    <n v="38000"/>
    <x v="116"/>
    <n v="2.9"/>
    <x v="0"/>
    <n v="440"/>
    <x v="1"/>
    <x v="1"/>
    <x v="0"/>
    <s v="https://www.avito.ru/moskva/avtomobili/porsche_cayenne_s_2.9_at_2020_38000km_2548337039"/>
    <s v="Porsche Cayenne S 2.9 AT, 2020, 38 000 км"/>
  </r>
  <r>
    <s v="1694464038-2109"/>
    <x v="1"/>
    <x v="5"/>
    <x v="5"/>
    <n v="1"/>
    <n v="98000"/>
    <x v="111"/>
    <n v="2"/>
    <x v="0"/>
    <n v="231"/>
    <x v="1"/>
    <x v="1"/>
    <x v="0"/>
    <s v="https://www.avito.ru/moskva/avtomobili/bmw_x3_2.0_at_2020_98000km_3219662542"/>
    <s v="BMW X3 2.0 AT, 2020, 98 000 км"/>
  </r>
  <r>
    <s v="1694464038-2110"/>
    <x v="0"/>
    <x v="3"/>
    <x v="15"/>
    <n v="1"/>
    <n v="160000"/>
    <x v="426"/>
    <n v="1.8"/>
    <x v="0"/>
    <n v="156"/>
    <x v="0"/>
    <x v="0"/>
    <x v="0"/>
    <s v="https://www.avito.ru/moskva/avtomobili/mercedes-benz_c-klass_1.8_at_2012_160000km_3360734342"/>
    <s v="Mercedes-Benz C-класс 1.8 AT, 2012, 160 000 км"/>
  </r>
  <r>
    <s v="1694464038-2111"/>
    <x v="0"/>
    <x v="72"/>
    <x v="12"/>
    <n v="1"/>
    <n v="222222"/>
    <x v="49"/>
    <n v="5.5"/>
    <x v="0"/>
    <n v="388"/>
    <x v="2"/>
    <x v="0"/>
    <x v="0"/>
    <s v="https://www.avito.ru/moskva/avtomobili/mercedes-benz_cl-klass_5.5_at_2007_222222km_3353145308"/>
    <s v="Mercedes-Benz CL-класс 5.5 AT, 2007, 222 222 км"/>
  </r>
  <r>
    <s v="1694464038-2112"/>
    <x v="2"/>
    <x v="2"/>
    <x v="21"/>
    <n v="1"/>
    <n v="116000"/>
    <x v="602"/>
    <n v="3.6"/>
    <x v="0"/>
    <n v="440"/>
    <x v="1"/>
    <x v="1"/>
    <x v="0"/>
    <s v="https://www.avito.ru/moskva/avtomobili/porsche_cayenne_gts_3.6_at_2015_116000km_3305064353"/>
    <s v="Porsche Cayenne GTS 3.6 AT, 2015, 116 000 км"/>
  </r>
  <r>
    <s v="1694464038-2113"/>
    <x v="0"/>
    <x v="64"/>
    <x v="28"/>
    <n v="1"/>
    <n v="408000"/>
    <x v="20"/>
    <n v="2.1"/>
    <x v="3"/>
    <n v="102"/>
    <x v="6"/>
    <x v="2"/>
    <x v="1"/>
    <s v="https://www.avito.ru/moskva/avtomobili/mercedes-benz_vito_2.1_mt_2001_408000km_3384016879"/>
    <s v="Mercedes-Benz Vito 2.1 MT, 2001, 408 000 км"/>
  </r>
  <r>
    <s v="1694464038-2114"/>
    <x v="0"/>
    <x v="16"/>
    <x v="9"/>
    <n v="1"/>
    <n v="150000"/>
    <x v="228"/>
    <n v="2"/>
    <x v="0"/>
    <n v="184"/>
    <x v="0"/>
    <x v="0"/>
    <x v="0"/>
    <s v="https://www.avito.ru/moskva/avtomobili/mercedes-benz_e-klass_2.0_at_2013_150000km_3292686416"/>
    <s v="Mercedes-Benz E-класс 2.0 AT, 2013, 150 000 км"/>
  </r>
  <r>
    <s v="1694464038-2115"/>
    <x v="0"/>
    <x v="3"/>
    <x v="1"/>
    <n v="1"/>
    <n v="84234"/>
    <x v="443"/>
    <n v="1.5"/>
    <x v="0"/>
    <n v="184"/>
    <x v="2"/>
    <x v="1"/>
    <x v="0"/>
    <s v="https://www.avito.ru/moskva/avtomobili/mercedes-benz_c-klass_1.5_at_2018_84234km_3006683589"/>
    <s v="Mercedes-Benz C-класс 1.5 AT, 2018, 84 234 км"/>
  </r>
  <r>
    <s v="1694464038-2116"/>
    <x v="0"/>
    <x v="3"/>
    <x v="14"/>
    <n v="1"/>
    <n v="111419"/>
    <x v="145"/>
    <n v="2"/>
    <x v="0"/>
    <n v="211"/>
    <x v="0"/>
    <x v="0"/>
    <x v="0"/>
    <s v="https://www.avito.ru/moskva/avtomobili/mercedes-benz_c-klass_2.0_at_2016_111419km_3309407672"/>
    <s v="Mercedes-Benz C-класс 2.0 AT, 2016, 111 419 км"/>
  </r>
  <r>
    <s v="1694464038-2117"/>
    <x v="0"/>
    <x v="3"/>
    <x v="21"/>
    <n v="1"/>
    <n v="67000"/>
    <x v="476"/>
    <n v="1.6"/>
    <x v="0"/>
    <n v="156"/>
    <x v="0"/>
    <x v="0"/>
    <x v="0"/>
    <s v="https://www.avito.ru/moskva/avtomobili/mercedes-benz_c-klass_1.6_at_2015_67000km_3234614359"/>
    <s v="Mercedes-Benz C-класс 1.6 AT, 2015, 67 000 км"/>
  </r>
  <r>
    <s v="1694464038-2119"/>
    <x v="3"/>
    <x v="53"/>
    <x v="15"/>
    <n v="1"/>
    <n v="213000"/>
    <x v="76"/>
    <n v="2"/>
    <x v="3"/>
    <n v="102"/>
    <x v="6"/>
    <x v="2"/>
    <x v="1"/>
    <s v="https://www.avito.ru/moskva_zelenograd/avtomobili/volkswagen_caravelle_2.0_mt_2012_213000km_3411797968"/>
    <s v="Volkswagen Caravelle 2.0 MT, 2012, 213 000 км"/>
  </r>
  <r>
    <s v="1694464038-2120"/>
    <x v="1"/>
    <x v="137"/>
    <x v="2"/>
    <n v="1"/>
    <n v="112"/>
    <x v="327"/>
    <n v="0"/>
    <x v="2"/>
    <n v="540"/>
    <x v="1"/>
    <x v="1"/>
    <x v="2"/>
    <s v="https://www.avito.ru/moskva/avtomobili/bmw_ix_at_2022_112km_2767914136"/>
    <s v="BMW iX AT, 2022, 112 км"/>
  </r>
  <r>
    <s v="1694464038-2121"/>
    <x v="1"/>
    <x v="26"/>
    <x v="1"/>
    <n v="1"/>
    <n v="108300"/>
    <x v="761"/>
    <n v="3"/>
    <x v="0"/>
    <n v="249"/>
    <x v="1"/>
    <x v="1"/>
    <x v="1"/>
    <s v="https://www.avito.ru/moskva/avtomobili/bmw_x5_3.0_at_2018_108300km_3343519635"/>
    <s v="BMW X5 3.0 AT, 2018, 108 300 км"/>
  </r>
  <r>
    <s v="1694464038-2122"/>
    <x v="0"/>
    <x v="0"/>
    <x v="5"/>
    <n v="1"/>
    <n v="170000"/>
    <x v="159"/>
    <n v="2.9"/>
    <x v="0"/>
    <n v="249"/>
    <x v="0"/>
    <x v="1"/>
    <x v="1"/>
    <s v="https://www.avito.ru/moskva/avtomobili/mercedes-benz_s-klass_2.9_at_2020_170000km_3507545476"/>
    <s v="Mercedes-Benz S-класс 2.9 AT, 2020, 170 000 км"/>
  </r>
  <r>
    <s v="1694464038-2123"/>
    <x v="4"/>
    <x v="19"/>
    <x v="30"/>
    <n v="1"/>
    <n v="190000"/>
    <x v="28"/>
    <n v="1.8"/>
    <x v="3"/>
    <n v="125"/>
    <x v="5"/>
    <x v="2"/>
    <x v="0"/>
    <s v="https://www.avito.ru/moskva/avtomobili/opel_astra_1.8_mt_2000_190000km_2883503533"/>
    <s v="Opel Astra 1.8 MT, 2000, 190 000 км"/>
  </r>
  <r>
    <s v="1694464038-2124"/>
    <x v="0"/>
    <x v="103"/>
    <x v="42"/>
    <n v="1"/>
    <n v="150000"/>
    <x v="98"/>
    <n v="2.8"/>
    <x v="0"/>
    <n v="185"/>
    <x v="0"/>
    <x v="0"/>
    <x v="0"/>
    <s v="https://www.avito.ru/moskva/avtomobili/mercedes-benz_w123_2.8_at_1980_150000km_3345821492"/>
    <s v="Mercedes-Benz W123 2.8 AT, 1980, 150 000 км"/>
  </r>
  <r>
    <s v="1694464038-2125"/>
    <x v="0"/>
    <x v="16"/>
    <x v="24"/>
    <n v="1"/>
    <n v="267000"/>
    <x v="762"/>
    <n v="1.8"/>
    <x v="0"/>
    <n v="163"/>
    <x v="0"/>
    <x v="0"/>
    <x v="0"/>
    <s v="https://www.avito.ru/moskva/avtomobili/mercedes-benz_e-klass_1.8_at_2005_267000km_3444395494"/>
    <s v="Mercedes-Benz E-класс 1.8 AT, 2005, 267 000 км"/>
  </r>
  <r>
    <s v="1694464038-2126"/>
    <x v="0"/>
    <x v="0"/>
    <x v="21"/>
    <n v="1"/>
    <n v="74300"/>
    <x v="109"/>
    <n v="3"/>
    <x v="0"/>
    <n v="249"/>
    <x v="0"/>
    <x v="1"/>
    <x v="1"/>
    <s v="https://www.avito.ru/moskva/avtomobili/mercedes-benz_s-klass_3.0_at_2015_74300km_2861985012"/>
    <s v="Mercedes-Benz S-класс 3.0 AT, 2015, 74 300 км"/>
  </r>
  <r>
    <s v="1694464038-2127"/>
    <x v="1"/>
    <x v="1"/>
    <x v="5"/>
    <n v="1"/>
    <n v="61500"/>
    <x v="763"/>
    <n v="3"/>
    <x v="0"/>
    <n v="265"/>
    <x v="1"/>
    <x v="1"/>
    <x v="1"/>
    <s v="https://www.avito.ru/moskva/avtomobili/bmw_x6_3.0_at_2020_61500km_3178370295"/>
    <s v="BMW X6 3.0 AT, 2020, 61 500 км"/>
  </r>
  <r>
    <s v="1694464038-2128"/>
    <x v="3"/>
    <x v="10"/>
    <x v="21"/>
    <n v="1"/>
    <n v="125000"/>
    <x v="49"/>
    <n v="2"/>
    <x v="0"/>
    <n v="170"/>
    <x v="1"/>
    <x v="1"/>
    <x v="0"/>
    <s v="https://www.avito.ru/moskva/avtomobili/volkswagen_tiguan_2.0_at_2015_125000km_2610252906"/>
    <s v="Volkswagen Tiguan 2.0 AT, 2015, 125 000 км"/>
  </r>
  <r>
    <s v="1694464038-2129"/>
    <x v="5"/>
    <x v="49"/>
    <x v="9"/>
    <n v="1"/>
    <n v="137000"/>
    <x v="634"/>
    <n v="2"/>
    <x v="1"/>
    <n v="170"/>
    <x v="1"/>
    <x v="1"/>
    <x v="0"/>
    <s v="https://www.avito.ru/moskva/avtomobili/audi_q3_2.0_amt_2013_137000km_3354831721"/>
    <s v="Audi Q3 2.0 AMT, 2013, 137 000 км"/>
  </r>
  <r>
    <s v="1694464038-2130"/>
    <x v="3"/>
    <x v="21"/>
    <x v="20"/>
    <n v="1"/>
    <n v="300000"/>
    <x v="764"/>
    <n v="2.5"/>
    <x v="0"/>
    <n v="174"/>
    <x v="1"/>
    <x v="1"/>
    <x v="1"/>
    <s v="https://www.avito.ru/moskva/avtomobili/volkswagen_touareg_2.5_at_2008_300000km_3252888935"/>
    <s v="Volkswagen Touareg 2.5 AT, 2008, 300 000 км"/>
  </r>
  <r>
    <s v="1694464038-2131"/>
    <x v="3"/>
    <x v="28"/>
    <x v="0"/>
    <n v="1"/>
    <n v="359095"/>
    <x v="572"/>
    <n v="1.4"/>
    <x v="0"/>
    <n v="75"/>
    <x v="3"/>
    <x v="2"/>
    <x v="0"/>
    <s v="https://www.avito.ru/moskva/avtomobili/volkswagen_polo_1.4_at_2002_359095km_3586272964"/>
    <s v="Volkswagen Polo 1.4 AT, 2002, 359 095 км"/>
  </r>
  <r>
    <s v="1694464038-2132"/>
    <x v="0"/>
    <x v="0"/>
    <x v="14"/>
    <n v="1"/>
    <n v="88000"/>
    <x v="172"/>
    <n v="3"/>
    <x v="0"/>
    <n v="249"/>
    <x v="0"/>
    <x v="1"/>
    <x v="1"/>
    <s v="https://www.avito.ru/moskva/avtomobili/mercedes-benz_s-klass_3.0_at_2016_88000km_3337848598"/>
    <s v="Mercedes-Benz S-класс 3.0 AT, 2016, 88 000 км"/>
  </r>
  <r>
    <s v="1694464038-2133"/>
    <x v="3"/>
    <x v="21"/>
    <x v="20"/>
    <n v="1"/>
    <n v="213500"/>
    <x v="87"/>
    <n v="2.5"/>
    <x v="0"/>
    <n v="174"/>
    <x v="1"/>
    <x v="1"/>
    <x v="1"/>
    <s v="https://www.avito.ru/moskva/avtomobili/volkswagen_touareg_2.5_at_2008_213500km_3038925340"/>
    <s v="Volkswagen Touareg 2.5 AT, 2008, 213 500 км"/>
  </r>
  <r>
    <s v="1694464038-2134"/>
    <x v="3"/>
    <x v="10"/>
    <x v="1"/>
    <n v="1"/>
    <n v="108000"/>
    <x v="69"/>
    <n v="2"/>
    <x v="1"/>
    <n v="180"/>
    <x v="1"/>
    <x v="1"/>
    <x v="0"/>
    <s v="https://www.avito.ru/moskva/avtomobili/volkswagen_tiguan_2.0_amt_2018_108000km_3618454083"/>
    <s v="Volkswagen Tiguan 2.0 AMT, 2018, 108 000 км"/>
  </r>
  <r>
    <s v="1694464038-2135"/>
    <x v="5"/>
    <x v="98"/>
    <x v="27"/>
    <n v="1"/>
    <n v="193272"/>
    <x v="436"/>
    <n v="1.8"/>
    <x v="0"/>
    <n v="180"/>
    <x v="2"/>
    <x v="2"/>
    <x v="0"/>
    <s v="https://www.avito.ru/moskva/avtomobili/audi_tt_1.8_at_2003_193272km_3326033877"/>
    <s v="Audi TT 1.8 AT, 2003, 193 272 км"/>
  </r>
  <r>
    <s v="1694464038-2136"/>
    <x v="0"/>
    <x v="23"/>
    <x v="14"/>
    <n v="1"/>
    <n v="114500"/>
    <x v="167"/>
    <n v="3"/>
    <x v="0"/>
    <n v="333"/>
    <x v="1"/>
    <x v="1"/>
    <x v="0"/>
    <s v="https://www.avito.ru/moskva/avtomobili/mercedes-benz_gls-klass_3.0_at_2016_114500km_3298867453"/>
    <s v="Mercedes-Benz GLS-класс 3.0 AT, 2016, 114 500 км"/>
  </r>
  <r>
    <s v="1694464038-2137"/>
    <x v="5"/>
    <x v="40"/>
    <x v="4"/>
    <n v="1"/>
    <n v="130200"/>
    <x v="344"/>
    <n v="2"/>
    <x v="4"/>
    <n v="180"/>
    <x v="0"/>
    <x v="2"/>
    <x v="0"/>
    <s v="https://www.avito.ru/moskva/avtomobili/audi_a6_2.0_cvt_2014_130200km_3231322469"/>
    <s v="Audi A6 2.0 CVT, 2014, 130 200 км"/>
  </r>
  <r>
    <s v="1694464038-2138"/>
    <x v="1"/>
    <x v="54"/>
    <x v="16"/>
    <n v="1"/>
    <n v="55000"/>
    <x v="512"/>
    <n v="3"/>
    <x v="0"/>
    <n v="510"/>
    <x v="1"/>
    <x v="1"/>
    <x v="0"/>
    <s v="https://www.avito.ru/moskva/avtomobili/bmw_x4_m_3.0_at_2019_55000km_3328574501"/>
    <s v="BMW X4 M 3.0 AT, 2019, 55 000 км"/>
  </r>
  <r>
    <s v="1694464038-2139"/>
    <x v="2"/>
    <x v="6"/>
    <x v="9"/>
    <n v="1"/>
    <n v="119900"/>
    <x v="21"/>
    <n v="3"/>
    <x v="0"/>
    <n v="250"/>
    <x v="4"/>
    <x v="0"/>
    <x v="1"/>
    <s v="https://www.avito.ru/moskva/avtomobili/porsche_panamera_3.0_at_2013_119900km_3326627636"/>
    <s v="Porsche Panamera 3.0 AT, 2013, 119 900 км"/>
  </r>
  <r>
    <s v="1694464038-2140"/>
    <x v="5"/>
    <x v="20"/>
    <x v="5"/>
    <n v="1"/>
    <n v="29800"/>
    <x v="765"/>
    <n v="2"/>
    <x v="0"/>
    <n v="252"/>
    <x v="1"/>
    <x v="1"/>
    <x v="0"/>
    <s v="https://www.avito.ru/moskva/avtomobili/audi_q7_2.0_at_2020_29800km_3373786136"/>
    <s v="Audi Q7 2.0 AT, 2020, 29 800 км"/>
  </r>
  <r>
    <s v="1694464038-2141"/>
    <x v="1"/>
    <x v="41"/>
    <x v="2"/>
    <n v="1"/>
    <n v="4500"/>
    <x v="60"/>
    <n v="2"/>
    <x v="0"/>
    <n v="184"/>
    <x v="2"/>
    <x v="0"/>
    <x v="0"/>
    <s v="https://www.avito.ru/moskva/avtomobili/bmw_4_seriya_2.0_at_2022_4500km_3189968865"/>
    <s v="BMW 4 серия 2.0 AT, 2022, 4 500 км"/>
  </r>
  <r>
    <s v="1694464038-2142"/>
    <x v="5"/>
    <x v="30"/>
    <x v="16"/>
    <n v="1"/>
    <n v="82000"/>
    <x v="68"/>
    <n v="2"/>
    <x v="1"/>
    <n v="249"/>
    <x v="1"/>
    <x v="1"/>
    <x v="0"/>
    <s v="https://www.avito.ru/moskva/avtomobili/audi_q5_2.0_amt_2019_82000km_3239858287"/>
    <s v="Audi Q5 2.0 AMT, 2019, 82 000 км"/>
  </r>
  <r>
    <s v="1694464038-2143"/>
    <x v="5"/>
    <x v="18"/>
    <x v="6"/>
    <n v="1"/>
    <n v="374000"/>
    <x v="330"/>
    <n v="2.6"/>
    <x v="3"/>
    <n v="150"/>
    <x v="0"/>
    <x v="2"/>
    <x v="0"/>
    <s v="https://www.avito.ru/moskva/avtomobili/audi_100_2.6_mt_1993_374000km_3335293260"/>
    <s v="Audi 100 2.6 MT, 1993, 374 000 км"/>
  </r>
  <r>
    <s v="1694464038-2144"/>
    <x v="2"/>
    <x v="2"/>
    <x v="16"/>
    <n v="1"/>
    <n v="97000"/>
    <x v="766"/>
    <n v="3"/>
    <x v="0"/>
    <n v="340"/>
    <x v="1"/>
    <x v="1"/>
    <x v="0"/>
    <s v="https://www.avito.ru/moskva/avtomobili/porsche_cayenne_3.0_at_2019_97000km_3150163001"/>
    <s v="Porsche Cayenne 3.0 AT, 2019, 97 000 км"/>
  </r>
  <r>
    <s v="1694464038-2145"/>
    <x v="1"/>
    <x v="87"/>
    <x v="5"/>
    <n v="1"/>
    <n v="5200"/>
    <x v="341"/>
    <n v="2"/>
    <x v="0"/>
    <n v="306"/>
    <x v="0"/>
    <x v="1"/>
    <x v="0"/>
    <s v="https://www.avito.ru/moskva/avtomobili/bmw_2_seriya_gran_coupe_2.0_at_2020_5200km_2972754428"/>
    <s v="BMW 2 серия Gran Coupe 2.0 AT, 2020, 5 200 км"/>
  </r>
  <r>
    <s v="1694464038-2146"/>
    <x v="3"/>
    <x v="47"/>
    <x v="12"/>
    <n v="1"/>
    <n v="255000"/>
    <x v="689"/>
    <n v="2"/>
    <x v="1"/>
    <n v="140"/>
    <x v="3"/>
    <x v="2"/>
    <x v="1"/>
    <s v="https://www.avito.ru/moskva/avtomobili/volkswagen_golf_2.0_amt_2007_255000km_2775787132"/>
    <s v="Volkswagen Golf 2.0 AMT, 2007, 255 000 км"/>
  </r>
  <r>
    <s v="1694464038-2147"/>
    <x v="1"/>
    <x v="9"/>
    <x v="12"/>
    <n v="1"/>
    <n v="414000"/>
    <x v="276"/>
    <n v="2"/>
    <x v="0"/>
    <n v="163"/>
    <x v="0"/>
    <x v="0"/>
    <x v="1"/>
    <s v="https://www.avito.ru/moskva/avtomobili/bmw_5_seriya_2.0_at_2007_414000km_3298819039"/>
    <s v="BMW 5 серия 2.0 AT, 2007, 414 000 км"/>
  </r>
  <r>
    <s v="1694464038-2148"/>
    <x v="1"/>
    <x v="26"/>
    <x v="5"/>
    <n v="1"/>
    <n v="43500"/>
    <x v="395"/>
    <n v="3"/>
    <x v="0"/>
    <n v="265"/>
    <x v="1"/>
    <x v="1"/>
    <x v="1"/>
    <s v="https://www.avito.ru/moskva/avtomobili/bmw_x5_3.0_at_2020_43500km_3415937189"/>
    <s v="BMW X5 3.0 AT, 2020, 43 500 км"/>
  </r>
  <r>
    <s v="1694464038-2149"/>
    <x v="3"/>
    <x v="45"/>
    <x v="1"/>
    <n v="1"/>
    <n v="49000"/>
    <x v="767"/>
    <n v="2"/>
    <x v="1"/>
    <n v="199"/>
    <x v="6"/>
    <x v="1"/>
    <x v="1"/>
    <s v="https://www.avito.ru/moskva/avtomobili/volkswagen_multivan_2.0_amt_2018_49000km_3195945541"/>
    <s v="Volkswagen Multivan 2.0 AMT, 2018, 49 000 км"/>
  </r>
  <r>
    <s v="1694464038-2150"/>
    <x v="5"/>
    <x v="29"/>
    <x v="15"/>
    <n v="1"/>
    <n v="186000"/>
    <x v="118"/>
    <n v="2"/>
    <x v="1"/>
    <n v="225"/>
    <x v="5"/>
    <x v="1"/>
    <x v="0"/>
    <s v="https://www.avito.ru/moskva/avtomobili/audi_a4_allroad_quattro_2.0_amt_2012_186000km_3043302901"/>
    <s v="Audi A4 Allroad Quattro 2.0 AMT, 2012, 186 000 км"/>
  </r>
  <r>
    <s v="1694464043-2151"/>
    <x v="3"/>
    <x v="131"/>
    <x v="27"/>
    <n v="1"/>
    <n v="175000"/>
    <x v="768"/>
    <n v="4.2"/>
    <x v="0"/>
    <n v="335"/>
    <x v="0"/>
    <x v="1"/>
    <x v="0"/>
    <s v="https://www.avito.ru/moskva/avtomobili/volkswagen_phaeton_4.2_at_2003_175000km_3312896153"/>
    <s v="Volkswagen Phaeton 4.2 AT, 2003, 175 000 км"/>
  </r>
  <r>
    <s v="1694464043-2152"/>
    <x v="0"/>
    <x v="16"/>
    <x v="12"/>
    <n v="1"/>
    <n v="288292"/>
    <x v="173"/>
    <n v="3"/>
    <x v="0"/>
    <n v="231"/>
    <x v="0"/>
    <x v="1"/>
    <x v="0"/>
    <s v="https://www.avito.ru/moskva/avtomobili/mercedes-benz_e-klass_3.0_at_2007_288292km_3267159136"/>
    <s v="Mercedes-Benz E-класс 3.0 AT, 2007, 288 292 км"/>
  </r>
  <r>
    <s v="1694464043-2153"/>
    <x v="1"/>
    <x v="22"/>
    <x v="2"/>
    <n v="1"/>
    <n v="9000"/>
    <x v="237"/>
    <n v="3"/>
    <x v="0"/>
    <n v="510"/>
    <x v="2"/>
    <x v="1"/>
    <x v="0"/>
    <s v="https://www.avito.ru/moskva/avtomobili/bmw_m4_3.0_at_2022_9000km_3418987107"/>
    <s v="BMW M4 3.0 AT, 2022, 9 000 км"/>
  </r>
  <r>
    <s v="1694464043-2154"/>
    <x v="1"/>
    <x v="38"/>
    <x v="17"/>
    <n v="1"/>
    <n v="8000"/>
    <x v="249"/>
    <n v="2"/>
    <x v="1"/>
    <n v="204"/>
    <x v="1"/>
    <x v="1"/>
    <x v="0"/>
    <s v="https://www.avito.ru/moskva/avtomobili/bmw_x1_2.0_amt_2023_8000km_3318977911"/>
    <s v="BMW X1 2.0 AMT, 2023, 8 000 км"/>
  </r>
  <r>
    <s v="1694464043-2155"/>
    <x v="4"/>
    <x v="19"/>
    <x v="15"/>
    <n v="1"/>
    <n v="183700"/>
    <x v="173"/>
    <n v="1.4"/>
    <x v="0"/>
    <n v="140"/>
    <x v="3"/>
    <x v="2"/>
    <x v="0"/>
    <s v="https://www.avito.ru/moskva/avtomobili/opel_astra_1.4_at_2012_183700km_3129448379"/>
    <s v="Opel Astra 1.4 AT, 2012, 183 700 км"/>
  </r>
  <r>
    <s v="1694464043-2156"/>
    <x v="1"/>
    <x v="9"/>
    <x v="5"/>
    <n v="1"/>
    <n v="74500"/>
    <x v="40"/>
    <n v="4.4000000000000004"/>
    <x v="0"/>
    <n v="530"/>
    <x v="0"/>
    <x v="1"/>
    <x v="0"/>
    <s v="https://www.avito.ru/moskva/avtomobili/bmw_5_seriya_4.4_at_2020_74500km_3190402543"/>
    <s v="BMW 5 серия 4.4 AT, 2020, 74 500 км"/>
  </r>
  <r>
    <s v="1694464043-2157"/>
    <x v="1"/>
    <x v="9"/>
    <x v="16"/>
    <n v="1"/>
    <n v="63700"/>
    <x v="68"/>
    <n v="2"/>
    <x v="0"/>
    <n v="190"/>
    <x v="5"/>
    <x v="1"/>
    <x v="1"/>
    <s v="https://www.avito.ru/moskva/avtomobili/bmw_5_seriya_2.0_at_2019_63700km_3713896120"/>
    <s v="BMW 5 серия 2.0 AT, 2019, 63 700 км"/>
  </r>
  <r>
    <s v="1694464043-2158"/>
    <x v="0"/>
    <x v="31"/>
    <x v="14"/>
    <n v="1"/>
    <n v="32500"/>
    <x v="50"/>
    <n v="4"/>
    <x v="1"/>
    <n v="510"/>
    <x v="2"/>
    <x v="0"/>
    <x v="0"/>
    <s v="https://www.avito.ru/moskva/avtomobili/mercedes-benz_amg_gt_4.0_amt_2016_32500km_3182656362"/>
    <s v="Mercedes-Benz AMG GT 4.0 AMT, 2016, 32 500 км"/>
  </r>
  <r>
    <s v="1694464043-2159"/>
    <x v="3"/>
    <x v="63"/>
    <x v="20"/>
    <n v="1"/>
    <n v="310000"/>
    <x v="136"/>
    <n v="2"/>
    <x v="1"/>
    <n v="140"/>
    <x v="0"/>
    <x v="2"/>
    <x v="1"/>
    <s v="https://www.avito.ru/moskva/avtomobili/volkswagen_passat_2.0_amt_2008_310000km_3156659954"/>
    <s v="Volkswagen Passat 2.0 AMT, 2008, 310 000 км"/>
  </r>
  <r>
    <s v="1694464043-2160"/>
    <x v="4"/>
    <x v="138"/>
    <x v="20"/>
    <n v="1"/>
    <n v="145000"/>
    <x v="769"/>
    <n v="1.6"/>
    <x v="3"/>
    <n v="105"/>
    <x v="6"/>
    <x v="2"/>
    <x v="0"/>
    <s v="https://www.avito.ru/moskva/avtomobili/opel_meriva_1.6_mt_2008_145000km_3343126457"/>
    <s v="Opel Meriva 1.6 MT, 2008, 145 000 км"/>
  </r>
  <r>
    <s v="1694464043-2161"/>
    <x v="0"/>
    <x v="44"/>
    <x v="2"/>
    <n v="1"/>
    <n v="38"/>
    <x v="182"/>
    <n v="3"/>
    <x v="0"/>
    <n v="435"/>
    <x v="1"/>
    <x v="1"/>
    <x v="0"/>
    <s v="https://www.avito.ru/moskva/avtomobili/mercedes-benz_gle-klass_amg_coupe_3.0_at_2022_38km_3224865830"/>
    <s v="Mercedes-Benz GLE-класс AMG Coupe 3.0 AT, 2022, 38 км"/>
  </r>
  <r>
    <s v="1694464043-2162"/>
    <x v="1"/>
    <x v="22"/>
    <x v="4"/>
    <n v="1"/>
    <n v="48000"/>
    <x v="68"/>
    <n v="3"/>
    <x v="1"/>
    <n v="450"/>
    <x v="7"/>
    <x v="0"/>
    <x v="0"/>
    <s v="https://www.avito.ru/moskva/avtomobili/bmw_m4_3.0_amt_2014_48000km_3366686507"/>
    <s v="BMW M4 3.0 AMT, 2014, 48 000 км"/>
  </r>
  <r>
    <s v="1694464043-2163"/>
    <x v="5"/>
    <x v="74"/>
    <x v="18"/>
    <n v="1"/>
    <n v="100000"/>
    <x v="592"/>
    <n v="2"/>
    <x v="3"/>
    <n v="90"/>
    <x v="0"/>
    <x v="2"/>
    <x v="0"/>
    <s v="https://www.avito.ru/moskva/avtomobili/audi_80_2.0_mt_1992_100000km_3602433589"/>
    <s v="Audi 80 2.0 MT, 1992, 100 000 км"/>
  </r>
  <r>
    <s v="1694464043-2164"/>
    <x v="1"/>
    <x v="15"/>
    <x v="12"/>
    <n v="1"/>
    <n v="91619"/>
    <x v="70"/>
    <n v="2.5"/>
    <x v="0"/>
    <n v="218"/>
    <x v="7"/>
    <x v="0"/>
    <x v="0"/>
    <s v="https://www.avito.ru/moskva/avtomobili/bmw_3_seriya_2.5_at_2007_91619km_2403970830"/>
    <s v="BMW 3 серия 2.5 AT, 2007, 91 619 км"/>
  </r>
  <r>
    <s v="1694464043-2165"/>
    <x v="0"/>
    <x v="44"/>
    <x v="5"/>
    <n v="1"/>
    <n v="49427"/>
    <x v="770"/>
    <n v="3"/>
    <x v="0"/>
    <n v="367"/>
    <x v="1"/>
    <x v="1"/>
    <x v="0"/>
    <s v="https://www.avito.ru/moskva/avtomobili/mercedes-benz_gle-klass_3.0_at_2020_49427km_3457866624"/>
    <s v="Mercedes-Benz GLE-класс 3.0 AT, 2020, 49 427 км"/>
  </r>
  <r>
    <s v="1694464043-2166"/>
    <x v="1"/>
    <x v="38"/>
    <x v="16"/>
    <n v="1"/>
    <n v="117000"/>
    <x v="771"/>
    <n v="1.5"/>
    <x v="1"/>
    <n v="116"/>
    <x v="1"/>
    <x v="2"/>
    <x v="1"/>
    <s v="https://www.avito.ru/moskva/avtomobili/bmw_x1_1.5_amt_2019_117000km_3243004640"/>
    <s v="BMW X1 1.5 AMT, 2019, 117 000 км"/>
  </r>
  <r>
    <s v="1694464043-2167"/>
    <x v="0"/>
    <x v="12"/>
    <x v="4"/>
    <n v="1"/>
    <n v="165000"/>
    <x v="59"/>
    <n v="4.7"/>
    <x v="0"/>
    <n v="435"/>
    <x v="1"/>
    <x v="1"/>
    <x v="0"/>
    <s v="https://www.avito.ru/moskva/avtomobili/mercedes-benz_gl-klass_4.7_at_2014_165000km_3130633449"/>
    <s v="Mercedes-Benz GL-класс 4.7 AT, 2014, 165 000 км"/>
  </r>
  <r>
    <s v="1694464043-2168"/>
    <x v="0"/>
    <x v="44"/>
    <x v="21"/>
    <n v="1"/>
    <n v="104350"/>
    <x v="772"/>
    <n v="3"/>
    <x v="0"/>
    <n v="367"/>
    <x v="1"/>
    <x v="1"/>
    <x v="0"/>
    <s v="https://www.avito.ru/moskva/avtomobili/mercedes-benz_gle-klass_amg_coupe_3.0_at_2015_104350km_3151467203"/>
    <s v="Mercedes-Benz GLE-класс AMG Coupe 3.0 AT, 2015, 104 350 км"/>
  </r>
  <r>
    <s v="1694464043-2169"/>
    <x v="1"/>
    <x v="9"/>
    <x v="42"/>
    <n v="1"/>
    <n v="300000"/>
    <x v="97"/>
    <n v="2.5"/>
    <x v="3"/>
    <n v="150"/>
    <x v="0"/>
    <x v="0"/>
    <x v="0"/>
    <s v="https://www.avito.ru/moskva/avtomobili/bmw_5_seriya_2.5_mt_1980_300000km_3474331760"/>
    <s v="BMW 5 серия 2.5 MT, 1980, 300 000 км"/>
  </r>
  <r>
    <s v="1694464043-2170"/>
    <x v="1"/>
    <x v="48"/>
    <x v="3"/>
    <n v="1"/>
    <n v="49000"/>
    <x v="39"/>
    <n v="3"/>
    <x v="0"/>
    <n v="320"/>
    <x v="7"/>
    <x v="0"/>
    <x v="0"/>
    <s v="https://www.avito.ru/moskva/avtomobili/bmw_6_seriya_3.0_at_2011_49000km_2838828400"/>
    <s v="BMW 6 серия 3.0 AT, 2011, 49 000 км"/>
  </r>
  <r>
    <s v="1694464043-2171"/>
    <x v="3"/>
    <x v="63"/>
    <x v="7"/>
    <n v="1"/>
    <n v="273000"/>
    <x v="63"/>
    <n v="2"/>
    <x v="0"/>
    <n v="150"/>
    <x v="0"/>
    <x v="2"/>
    <x v="0"/>
    <s v="https://www.avito.ru/moskva/avtomobili/volkswagen_passat_2.0_at_2006_273000km_3530138038"/>
    <s v="Volkswagen Passat 2.0 AT, 2006, 273 000 км"/>
  </r>
  <r>
    <s v="1694464043-2172"/>
    <x v="0"/>
    <x v="32"/>
    <x v="9"/>
    <n v="1"/>
    <n v="118000"/>
    <x v="135"/>
    <n v="5.5"/>
    <x v="0"/>
    <n v="544"/>
    <x v="1"/>
    <x v="1"/>
    <x v="0"/>
    <s v="https://www.avito.ru/moskva/avtomobili/mercedes-benz_g-klass_amg_5.5_at_2013_118000km_3299624861"/>
    <s v="Mercedes-Benz G-класс AMG 5.5 AT, 2013, 118 000 км"/>
  </r>
  <r>
    <s v="1694464043-2173"/>
    <x v="4"/>
    <x v="19"/>
    <x v="24"/>
    <n v="1"/>
    <n v="301123"/>
    <x v="402"/>
    <n v="1.3"/>
    <x v="3"/>
    <n v="90"/>
    <x v="5"/>
    <x v="2"/>
    <x v="1"/>
    <s v="https://www.avito.ru/moskva/avtomobili/opel_astra_1.3_mt_2005_301123km_3287425016"/>
    <s v="Opel Astra 1.3 MT, 2005, 301 123 км"/>
  </r>
  <r>
    <s v="1694464043-2174"/>
    <x v="0"/>
    <x v="3"/>
    <x v="9"/>
    <n v="1"/>
    <n v="87000"/>
    <x v="118"/>
    <n v="1.6"/>
    <x v="0"/>
    <n v="156"/>
    <x v="0"/>
    <x v="0"/>
    <x v="0"/>
    <s v="https://www.avito.ru/moskva/avtomobili/mercedes-benz_c-klass_1.6_at_2013_87000km_2623368450"/>
    <s v="Mercedes-Benz C-класс 1.6 AT, 2013, 87 000 км"/>
  </r>
  <r>
    <s v="1694464043-2175"/>
    <x v="1"/>
    <x v="137"/>
    <x v="2"/>
    <n v="1"/>
    <n v="17000"/>
    <x v="766"/>
    <n v="0"/>
    <x v="2"/>
    <n v="326"/>
    <x v="1"/>
    <x v="1"/>
    <x v="2"/>
    <s v="https://www.avito.ru/moskva/avtomobili/bmw_ix_at_2022_17000km_3468031037"/>
    <s v="BMW iX AT, 2022, 17 000 км"/>
  </r>
  <r>
    <s v="1694464043-2176"/>
    <x v="0"/>
    <x v="23"/>
    <x v="5"/>
    <n v="1"/>
    <n v="43000"/>
    <x v="773"/>
    <n v="3"/>
    <x v="0"/>
    <n v="367"/>
    <x v="1"/>
    <x v="1"/>
    <x v="0"/>
    <s v="https://www.avito.ru/moskva/avtomobili/mercedes-benz_gls-klass_3.0_at_2020_43000km_3396518937"/>
    <s v="Mercedes-Benz GLS-класс 3.0 AT, 2020, 43 000 км"/>
  </r>
  <r>
    <s v="1694464043-2177"/>
    <x v="1"/>
    <x v="15"/>
    <x v="22"/>
    <n v="1"/>
    <n v="142000"/>
    <x v="24"/>
    <n v="1.5"/>
    <x v="0"/>
    <n v="136"/>
    <x v="0"/>
    <x v="0"/>
    <x v="0"/>
    <s v="https://www.avito.ru/moskva/avtomobili/bmw_3_seriya_1.5_at_2017_142000km_3147707011"/>
    <s v="BMW 3 серия 1.5 AT, 2017, 142 000 км"/>
  </r>
  <r>
    <s v="1694464043-2178"/>
    <x v="3"/>
    <x v="28"/>
    <x v="9"/>
    <n v="1"/>
    <n v="66950"/>
    <x v="774"/>
    <n v="1.6"/>
    <x v="0"/>
    <n v="105"/>
    <x v="0"/>
    <x v="2"/>
    <x v="0"/>
    <s v="https://www.avito.ru/moskva/avtomobili/volkswagen_polo_1.6_at_2013_66950km_3279007576"/>
    <s v="Volkswagen Polo 1.6 AT, 2013, 66 950 км"/>
  </r>
  <r>
    <s v="1694464043-2179"/>
    <x v="4"/>
    <x v="19"/>
    <x v="20"/>
    <n v="1"/>
    <n v="155000"/>
    <x v="28"/>
    <n v="1.8"/>
    <x v="3"/>
    <n v="140"/>
    <x v="3"/>
    <x v="2"/>
    <x v="0"/>
    <s v="https://www.avito.ru/moskva/avtomobili/opel_astra_gtc_1.8_mt_2008_155000km_3185250902"/>
    <s v="Opel Astra GTC 1.8 MT, 2008, 155 000 км"/>
  </r>
  <r>
    <s v="1694464043-2180"/>
    <x v="0"/>
    <x v="34"/>
    <x v="16"/>
    <n v="1"/>
    <n v="87000"/>
    <x v="644"/>
    <n v="2"/>
    <x v="0"/>
    <n v="194"/>
    <x v="1"/>
    <x v="1"/>
    <x v="1"/>
    <s v="https://www.avito.ru/moskva/avtomobili/mercedes-benz_glc-klass_2.0_at_2019_87000km_3217079251"/>
    <s v="Mercedes-Benz GLC-класс 2.0 AT, 2019, 87 000 км"/>
  </r>
  <r>
    <s v="1694464043-2181"/>
    <x v="4"/>
    <x v="19"/>
    <x v="20"/>
    <n v="1"/>
    <n v="295000"/>
    <x v="690"/>
    <n v="1.6"/>
    <x v="1"/>
    <n v="115"/>
    <x v="3"/>
    <x v="2"/>
    <x v="0"/>
    <s v="https://www.avito.ru/moskva/avtomobili/opel_astra_gtc_1.6_amt_2008_295000km_3253880778"/>
    <s v="Opel Astra GTC 1.6 AMT, 2008, 295 000 км"/>
  </r>
  <r>
    <s v="1694464043-2182"/>
    <x v="0"/>
    <x v="44"/>
    <x v="2"/>
    <n v="1"/>
    <n v="22900"/>
    <x v="775"/>
    <n v="2"/>
    <x v="0"/>
    <n v="245"/>
    <x v="1"/>
    <x v="1"/>
    <x v="1"/>
    <s v="https://www.avito.ru/moskva/avtomobili/mercedes-benz_gle-klass_2.0_at_2022_22900km_3415849531"/>
    <s v="Mercedes-Benz GLE-класс 2.0 AT, 2022, 22 900 км"/>
  </r>
  <r>
    <s v="1694464043-2183"/>
    <x v="1"/>
    <x v="8"/>
    <x v="17"/>
    <n v="1"/>
    <n v="40"/>
    <x v="776"/>
    <n v="3"/>
    <x v="0"/>
    <n v="380"/>
    <x v="1"/>
    <x v="1"/>
    <x v="0"/>
    <s v="https://www.avito.ru/moskva/avtomobili/bmw_x7_3.0_at_2023_40km_3147220331"/>
    <s v="BMW X7 3.0 AT, 2023, 40 км"/>
  </r>
  <r>
    <s v="1694464043-2184"/>
    <x v="5"/>
    <x v="20"/>
    <x v="9"/>
    <n v="1"/>
    <n v="248000"/>
    <x v="344"/>
    <n v="3"/>
    <x v="0"/>
    <n v="245"/>
    <x v="1"/>
    <x v="1"/>
    <x v="1"/>
    <s v="https://www.avito.ru/moskva/avtomobili/audi_q7_3.0_at_2013_248000km_3681723231"/>
    <s v="Audi Q7 3.0 AT, 2013, 248 000 км"/>
  </r>
  <r>
    <s v="1694464043-2185"/>
    <x v="1"/>
    <x v="15"/>
    <x v="20"/>
    <n v="1"/>
    <n v="85000"/>
    <x v="61"/>
    <n v="3"/>
    <x v="0"/>
    <n v="306"/>
    <x v="2"/>
    <x v="0"/>
    <x v="0"/>
    <s v="https://www.avito.ru/moskva/avtomobili/bmw_3_seriya_3.0_at_2008_85000km_3242995647"/>
    <s v="BMW 3 серия 3.0 AT, 2008, 85 000 км"/>
  </r>
  <r>
    <s v="1694464043-2186"/>
    <x v="1"/>
    <x v="26"/>
    <x v="16"/>
    <n v="1"/>
    <n v="92000"/>
    <x v="124"/>
    <n v="3"/>
    <x v="0"/>
    <n v="265"/>
    <x v="1"/>
    <x v="1"/>
    <x v="1"/>
    <s v="https://www.avito.ru/moskva/avtomobili/bmw_x5_3.0_at_2019_92000km_3396104798"/>
    <s v="BMW X5 3.0 AT, 2019, 92 000 км"/>
  </r>
  <r>
    <s v="1694464043-2187"/>
    <x v="3"/>
    <x v="28"/>
    <x v="22"/>
    <n v="1"/>
    <n v="300000"/>
    <x v="777"/>
    <n v="1.6"/>
    <x v="0"/>
    <n v="110"/>
    <x v="0"/>
    <x v="2"/>
    <x v="0"/>
    <s v="https://www.avito.ru/moskva/avtomobili/volkswagen_polo_1.6_at_2017_300000km_3682133928"/>
    <s v="Volkswagen Polo 1.6 AT, 2017, 300 000 км"/>
  </r>
  <r>
    <s v="1694464043-2188"/>
    <x v="0"/>
    <x v="16"/>
    <x v="22"/>
    <n v="1"/>
    <n v="81000"/>
    <x v="37"/>
    <n v="3"/>
    <x v="0"/>
    <n v="401"/>
    <x v="0"/>
    <x v="1"/>
    <x v="0"/>
    <s v="https://www.avito.ru/moskva/avtomobili/mercedes-benz_e-klass_amg_3.0_at_2017_81000km_3602445791"/>
    <s v="Mercedes-Benz E-класс AMG 3.0 AT, 2017, 81 000 км"/>
  </r>
  <r>
    <s v="1694464043-2189"/>
    <x v="1"/>
    <x v="5"/>
    <x v="16"/>
    <n v="1"/>
    <n v="67000"/>
    <x v="341"/>
    <n v="2"/>
    <x v="0"/>
    <n v="190"/>
    <x v="1"/>
    <x v="1"/>
    <x v="1"/>
    <s v="https://www.avito.ru/moskva/avtomobili/bmw_x3_2.0_at_2019_67000km_3296067299"/>
    <s v="BMW X3 2.0 AT, 2019, 67 000 км"/>
  </r>
  <r>
    <s v="1694464043-2190"/>
    <x v="3"/>
    <x v="45"/>
    <x v="23"/>
    <n v="1"/>
    <n v="278030"/>
    <x v="390"/>
    <n v="2"/>
    <x v="1"/>
    <n v="180"/>
    <x v="6"/>
    <x v="2"/>
    <x v="1"/>
    <s v="https://www.avito.ru/moskva/avtomobili/volkswagen_multivan_2.0_amt_2010_278030km_3333457605"/>
    <s v="Volkswagen Multivan 2.0 AMT, 2010, 278 030 км"/>
  </r>
  <r>
    <s v="1694464043-2191"/>
    <x v="1"/>
    <x v="5"/>
    <x v="5"/>
    <n v="1"/>
    <n v="39000"/>
    <x v="568"/>
    <n v="2"/>
    <x v="0"/>
    <n v="190"/>
    <x v="1"/>
    <x v="1"/>
    <x v="1"/>
    <s v="https://www.avito.ru/moskva/avtomobili/bmw_x3_2.0_at_2020_39000km_3335668871"/>
    <s v="BMW X3 2.0 AT, 2020, 39 000 км"/>
  </r>
  <r>
    <s v="1694464043-2192"/>
    <x v="3"/>
    <x v="28"/>
    <x v="1"/>
    <n v="1"/>
    <n v="180000"/>
    <x v="553"/>
    <n v="1.6"/>
    <x v="3"/>
    <n v="90"/>
    <x v="0"/>
    <x v="2"/>
    <x v="0"/>
    <s v="https://www.avito.ru/moskva/avtomobili/volkswagen_polo_1.6_mt_2018_180000km_3328432049"/>
    <s v="Volkswagen Polo 1.6 MT, 2018, 180 000 км"/>
  </r>
  <r>
    <s v="1694464043-2193"/>
    <x v="1"/>
    <x v="35"/>
    <x v="16"/>
    <n v="1"/>
    <n v="43044"/>
    <x v="135"/>
    <n v="4.4000000000000004"/>
    <x v="0"/>
    <n v="600"/>
    <x v="0"/>
    <x v="1"/>
    <x v="0"/>
    <s v="https://www.avito.ru/moskva/avtomobili/bmw_m5_4.4_at_2019_43044km_3181908002"/>
    <s v="BMW M5 4.4 AT, 2019, 43 044 км"/>
  </r>
  <r>
    <s v="1694464043-2194"/>
    <x v="1"/>
    <x v="1"/>
    <x v="23"/>
    <n v="1"/>
    <n v="213000"/>
    <x v="10"/>
    <n v="3"/>
    <x v="0"/>
    <n v="306"/>
    <x v="1"/>
    <x v="1"/>
    <x v="0"/>
    <s v="https://www.avito.ru/moskva/avtomobili/bmw_x6_3.0_at_2010_213000km_2934932058"/>
    <s v="BMW X6 3.0 AT, 2010, 213 000 км"/>
  </r>
  <r>
    <s v="1694464043-2195"/>
    <x v="1"/>
    <x v="5"/>
    <x v="1"/>
    <n v="1"/>
    <n v="105700"/>
    <x v="530"/>
    <n v="2"/>
    <x v="0"/>
    <n v="150"/>
    <x v="1"/>
    <x v="0"/>
    <x v="1"/>
    <s v="https://www.avito.ru/moskva/avtomobili/bmw_x3_2.0_at_2018_105700km_2757086308"/>
    <s v="BMW X3 2.0 AT, 2018, 105 700 км"/>
  </r>
  <r>
    <s v="1694464043-2196"/>
    <x v="1"/>
    <x v="15"/>
    <x v="16"/>
    <n v="1"/>
    <n v="120000"/>
    <x v="778"/>
    <n v="2"/>
    <x v="0"/>
    <n v="190"/>
    <x v="0"/>
    <x v="0"/>
    <x v="1"/>
    <s v="https://www.avito.ru/moskva/avtomobili/bmw_3_seriya_2.0_at_2019_120000km_3407919401"/>
    <s v="BMW 3 серия 2.0 AT, 2019, 120 000 км"/>
  </r>
  <r>
    <s v="1694464043-2197"/>
    <x v="1"/>
    <x v="15"/>
    <x v="5"/>
    <n v="1"/>
    <n v="84000"/>
    <x v="41"/>
    <n v="2"/>
    <x v="0"/>
    <n v="150"/>
    <x v="5"/>
    <x v="0"/>
    <x v="1"/>
    <s v="https://www.avito.ru/moskva/avtomobili/bmw_3_seriya_2.0_at_2020_84000km_3294353763"/>
    <s v="BMW 3 серия 2.0 AT, 2020, 84 000 км"/>
  </r>
  <r>
    <s v="1694464043-2198"/>
    <x v="0"/>
    <x v="44"/>
    <x v="14"/>
    <n v="1"/>
    <n v="57200"/>
    <x v="135"/>
    <n v="3"/>
    <x v="0"/>
    <n v="367"/>
    <x v="1"/>
    <x v="1"/>
    <x v="0"/>
    <s v="https://www.avito.ru/moskva/avtomobili/mercedes-benz_gle-klass_coupe_3.0_at_2016_57200km_3345429608"/>
    <s v="Mercedes-Benz GLE-класс Coupe 3.0 AT, 2016, 57 200 км"/>
  </r>
  <r>
    <s v="1694464043-2199"/>
    <x v="1"/>
    <x v="26"/>
    <x v="23"/>
    <n v="1"/>
    <n v="245000"/>
    <x v="89"/>
    <n v="3"/>
    <x v="0"/>
    <n v="272"/>
    <x v="1"/>
    <x v="1"/>
    <x v="0"/>
    <s v="https://www.avito.ru/moskva/avtomobili/bmw_x5_3.0_at_2010_245000km_1028959354"/>
    <s v="BMW X5 3.0 AT, 2010, 245 000 км"/>
  </r>
  <r>
    <s v="1694464050-2201"/>
    <x v="6"/>
    <x v="81"/>
    <x v="0"/>
    <n v="1"/>
    <n v="185138"/>
    <x v="372"/>
    <n v="0.6"/>
    <x v="1"/>
    <n v="61"/>
    <x v="7"/>
    <x v="0"/>
    <x v="0"/>
    <s v="https://www.avito.ru/moskva/avtomobili/smart_fortwo_0.6_amt_2002_185138km_3345444564"/>
    <s v="Smart Fortwo 0.6 AMT, 2002, 185 138 км"/>
  </r>
  <r>
    <s v="1694464050-2202"/>
    <x v="3"/>
    <x v="62"/>
    <x v="5"/>
    <n v="1"/>
    <n v="83000"/>
    <x v="566"/>
    <n v="1.4"/>
    <x v="0"/>
    <n v="150"/>
    <x v="0"/>
    <x v="2"/>
    <x v="0"/>
    <s v="https://www.avito.ru/moskva/avtomobili/volkswagen_jetta_1.4_at_2020_83000km_3300409030"/>
    <s v="Volkswagen Jetta 1.4 AT, 2020, 83 000 км"/>
  </r>
  <r>
    <s v="1694464050-2203"/>
    <x v="1"/>
    <x v="26"/>
    <x v="17"/>
    <n v="1"/>
    <n v="90"/>
    <x v="779"/>
    <n v="3"/>
    <x v="0"/>
    <n v="298"/>
    <x v="1"/>
    <x v="1"/>
    <x v="1"/>
    <s v="https://www.avito.ru/moskva/avtomobili/bmw_x5_3.0_at_2023_90km_3315206434"/>
    <s v="BMW X5 3.0 AT, 2023, 90 км"/>
  </r>
  <r>
    <s v="1694464050-2204"/>
    <x v="2"/>
    <x v="2"/>
    <x v="5"/>
    <n v="1"/>
    <n v="51800"/>
    <x v="642"/>
    <n v="3"/>
    <x v="0"/>
    <n v="340"/>
    <x v="1"/>
    <x v="1"/>
    <x v="0"/>
    <s v="https://www.avito.ru/moskva/avtomobili/porsche_cayenne_3.0_at_2020_51800km_3602277356"/>
    <s v="Porsche Cayenne 3.0 AT, 2020, 51 800 км"/>
  </r>
  <r>
    <s v="1694464050-2205"/>
    <x v="0"/>
    <x v="3"/>
    <x v="14"/>
    <n v="1"/>
    <n v="93000"/>
    <x v="535"/>
    <n v="3"/>
    <x v="0"/>
    <n v="367"/>
    <x v="0"/>
    <x v="1"/>
    <x v="0"/>
    <s v="https://www.avito.ru/moskva/avtomobili/mercedes-benz_c-klass_amg_3.0_at_2016_93000km_3263009463"/>
    <s v="Mercedes-Benz C-класс AMG 3.0 AT, 2016, 93 000 км"/>
  </r>
  <r>
    <s v="1694464050-2206"/>
    <x v="0"/>
    <x v="16"/>
    <x v="19"/>
    <n v="1"/>
    <n v="140000"/>
    <x v="568"/>
    <n v="2"/>
    <x v="0"/>
    <n v="194"/>
    <x v="0"/>
    <x v="1"/>
    <x v="1"/>
    <s v="https://www.avito.ru/moskva/avtomobili/mercedes-benz_e-klass_2.0_at_2021_140000km_3369878351"/>
    <s v="Mercedes-Benz E-класс 2.0 AT, 2021, 140 000 км"/>
  </r>
  <r>
    <s v="1694464050-2207"/>
    <x v="2"/>
    <x v="2"/>
    <x v="15"/>
    <n v="1"/>
    <n v="108500"/>
    <x v="679"/>
    <n v="4.8"/>
    <x v="0"/>
    <n v="420"/>
    <x v="1"/>
    <x v="1"/>
    <x v="0"/>
    <s v="https://www.avito.ru/moskva/avtomobili/porsche_cayenne_gts_4.8_at_2012_108500km_3303370392"/>
    <s v="Porsche Cayenne GTS 4.8 AT, 2012, 108 500 км"/>
  </r>
  <r>
    <s v="1694464050-2208"/>
    <x v="0"/>
    <x v="44"/>
    <x v="16"/>
    <n v="1"/>
    <n v="28500"/>
    <x v="780"/>
    <n v="5.5"/>
    <x v="0"/>
    <n v="557"/>
    <x v="1"/>
    <x v="1"/>
    <x v="0"/>
    <s v="https://www.avito.ru/moskva/avtomobili/mercedes-benz_gle-klass_amg_coupe_5.5_at_2019_28500km_2629572926"/>
    <s v="Mercedes-Benz GLE-класс AMG Coupe 5.5 AT, 2019, 28 500 км"/>
  </r>
  <r>
    <s v="1694464050-2209"/>
    <x v="1"/>
    <x v="5"/>
    <x v="2"/>
    <n v="1"/>
    <n v="13000"/>
    <x v="781"/>
    <n v="2"/>
    <x v="0"/>
    <n v="252"/>
    <x v="1"/>
    <x v="1"/>
    <x v="0"/>
    <s v="https://www.avito.ru/moskva/avtomobili/bmw_x3_2.0_at_2022_13000km_3231174873"/>
    <s v="BMW X3 2.0 AT, 2022, 13 000 км"/>
  </r>
  <r>
    <s v="1694464050-2210"/>
    <x v="1"/>
    <x v="26"/>
    <x v="17"/>
    <n v="1"/>
    <n v="17"/>
    <x v="782"/>
    <n v="3"/>
    <x v="0"/>
    <n v="298"/>
    <x v="1"/>
    <x v="1"/>
    <x v="1"/>
    <s v="https://www.avito.ru/moskva/avtomobili/bmw_x5_3.0_at_2023_17km_3254045974"/>
    <s v="BMW X5 3.0 AT, 2023, 17 км"/>
  </r>
  <r>
    <s v="1694464050-2211"/>
    <x v="5"/>
    <x v="60"/>
    <x v="3"/>
    <n v="1"/>
    <n v="170000"/>
    <x v="613"/>
    <n v="1.2"/>
    <x v="1"/>
    <n v="105"/>
    <x v="3"/>
    <x v="2"/>
    <x v="0"/>
    <s v="https://www.avito.ru/moskva/avtomobili/audi_a3_1.2_amt_2011_170000km_3320878385"/>
    <s v="Audi A3 1.2 AMT, 2011, 170 000 км"/>
  </r>
  <r>
    <s v="1694464050-2212"/>
    <x v="0"/>
    <x v="0"/>
    <x v="21"/>
    <n v="1"/>
    <n v="70000"/>
    <x v="783"/>
    <n v="3"/>
    <x v="0"/>
    <n v="249"/>
    <x v="0"/>
    <x v="1"/>
    <x v="1"/>
    <s v="https://www.avito.ru/moskva/avtomobili/mercedes-benz_s-klass_3.0_at_2015_70000km_3396615092"/>
    <s v="Mercedes-Benz S-класс 3.0 AT, 2015, 70 000 км"/>
  </r>
  <r>
    <s v="1694464050-2213"/>
    <x v="6"/>
    <x v="119"/>
    <x v="7"/>
    <n v="1"/>
    <n v="180000"/>
    <x v="687"/>
    <n v="1.5"/>
    <x v="1"/>
    <n v="95"/>
    <x v="3"/>
    <x v="2"/>
    <x v="1"/>
    <s v="https://www.avito.ru/moskva/avtomobili/smart_forfour_1.5_amt_2006_180000km_2604911336"/>
    <s v="Smart Forfour 1.5 AMT, 2006, 180 000 км"/>
  </r>
  <r>
    <s v="1694464050-2214"/>
    <x v="2"/>
    <x v="99"/>
    <x v="1"/>
    <n v="1"/>
    <n v="108000"/>
    <x v="44"/>
    <n v="2"/>
    <x v="1"/>
    <n v="252"/>
    <x v="1"/>
    <x v="1"/>
    <x v="0"/>
    <s v="https://www.avito.ru/moskva/avtomobili/porsche_macan_2.0_amt_2018_108000km_3296782905"/>
    <s v="Porsche Macan 2.0 AMT, 2018, 108 000 км"/>
  </r>
  <r>
    <s v="1694464050-2215"/>
    <x v="1"/>
    <x v="26"/>
    <x v="2"/>
    <n v="1"/>
    <n v="10300"/>
    <x v="784"/>
    <n v="3"/>
    <x v="0"/>
    <n v="340"/>
    <x v="1"/>
    <x v="1"/>
    <x v="1"/>
    <s v="https://www.avito.ru/moskva/avtomobili/bmw_x5_3.0_at_2022_10300km_3305179847"/>
    <s v="BMW X5 3.0 AT, 2022, 10 300 км"/>
  </r>
  <r>
    <s v="1694464050-2216"/>
    <x v="0"/>
    <x v="34"/>
    <x v="16"/>
    <n v="1"/>
    <n v="106666"/>
    <x v="44"/>
    <n v="2"/>
    <x v="0"/>
    <n v="245"/>
    <x v="1"/>
    <x v="1"/>
    <x v="0"/>
    <s v="https://www.avito.ru/moskva/avtomobili/mercedes-benz_glc-klass_2.0_at_2019_106666km_3253692178"/>
    <s v="Mercedes-Benz GLC-класс 2.0 AT, 2019, 106 666 км"/>
  </r>
  <r>
    <s v="1694464050-2217"/>
    <x v="1"/>
    <x v="26"/>
    <x v="16"/>
    <n v="1"/>
    <n v="180000"/>
    <x v="139"/>
    <n v="3"/>
    <x v="0"/>
    <n v="286"/>
    <x v="1"/>
    <x v="1"/>
    <x v="1"/>
    <s v="https://www.avito.ru/moskva/avtomobili/bmw_x5_3.0_at_2019_180000km_2980176306"/>
    <s v="BMW X5 3.0 AT, 2019, 180 000 км"/>
  </r>
  <r>
    <s v="1694464050-2218"/>
    <x v="1"/>
    <x v="15"/>
    <x v="9"/>
    <n v="1"/>
    <n v="210000"/>
    <x v="38"/>
    <n v="1.6"/>
    <x v="0"/>
    <n v="136"/>
    <x v="0"/>
    <x v="0"/>
    <x v="0"/>
    <s v="https://www.avito.ru/moskva/avtomobili/bmw_3_seriya_1.6_at_2013_210000km_2924480804"/>
    <s v="BMW 3 серия 1.6 AT, 2013, 210 000 км"/>
  </r>
  <r>
    <s v="1694464050-2219"/>
    <x v="2"/>
    <x v="2"/>
    <x v="21"/>
    <n v="1"/>
    <n v="157000"/>
    <x v="300"/>
    <n v="3.6"/>
    <x v="0"/>
    <n v="440"/>
    <x v="1"/>
    <x v="1"/>
    <x v="0"/>
    <s v="https://www.avito.ru/moskva/avtomobili/porsche_cayenne_gts_3.6_at_2015_157000km_3267697930"/>
    <s v="Porsche Cayenne GTS 3.6 AT, 2015, 157 000 км"/>
  </r>
  <r>
    <s v="1694464050-2220"/>
    <x v="5"/>
    <x v="40"/>
    <x v="22"/>
    <n v="1"/>
    <n v="87700"/>
    <x v="114"/>
    <n v="2"/>
    <x v="1"/>
    <n v="249"/>
    <x v="0"/>
    <x v="1"/>
    <x v="0"/>
    <s v="https://www.avito.ru/moskva/avtomobili/audi_a6_2.0_amt_2017_87700km_3361620967"/>
    <s v="Audi A6 2.0 AMT, 2017, 87 700 км"/>
  </r>
  <r>
    <s v="1694464050-2221"/>
    <x v="1"/>
    <x v="9"/>
    <x v="16"/>
    <n v="1"/>
    <n v="66300"/>
    <x v="503"/>
    <n v="2"/>
    <x v="0"/>
    <n v="184"/>
    <x v="0"/>
    <x v="0"/>
    <x v="0"/>
    <s v="https://www.avito.ru/moskva/avtomobili/bmw_5_seriya_2.0_at_2019_66300km_3380316451"/>
    <s v="BMW 5 серия 2.0 AT, 2019, 66 300 км"/>
  </r>
  <r>
    <s v="1694464050-2222"/>
    <x v="5"/>
    <x v="40"/>
    <x v="23"/>
    <n v="1"/>
    <n v="220000"/>
    <x v="405"/>
    <n v="2.8"/>
    <x v="4"/>
    <n v="190"/>
    <x v="0"/>
    <x v="2"/>
    <x v="0"/>
    <s v="https://www.avito.ru/moskva/avtomobili/audi_a6_2.8_cvt_2010_220000km_2887809055"/>
    <s v="Audi A6 2.8 CVT, 2010, 220 000 км"/>
  </r>
  <r>
    <s v="1694464050-2223"/>
    <x v="1"/>
    <x v="5"/>
    <x v="5"/>
    <n v="1"/>
    <n v="50000"/>
    <x v="281"/>
    <n v="3"/>
    <x v="0"/>
    <n v="360"/>
    <x v="1"/>
    <x v="1"/>
    <x v="0"/>
    <s v="https://www.avito.ru/moskva/avtomobili/bmw_x3_3.0_at_2020_50000km_3231688537"/>
    <s v="BMW X3 3.0 AT, 2020, 50 000 км"/>
  </r>
  <r>
    <s v="1694464050-2224"/>
    <x v="5"/>
    <x v="29"/>
    <x v="16"/>
    <n v="1"/>
    <n v="41000"/>
    <x v="59"/>
    <n v="2"/>
    <x v="1"/>
    <n v="249"/>
    <x v="0"/>
    <x v="1"/>
    <x v="0"/>
    <s v="https://www.avito.ru/moskva/avtomobili/audi_a4_2.0_amt_2019_41000km_3202941965"/>
    <s v="Audi A4 2.0 AMT, 2019, 41 000 км"/>
  </r>
  <r>
    <s v="1694464050-2225"/>
    <x v="1"/>
    <x v="26"/>
    <x v="5"/>
    <n v="1"/>
    <n v="4180"/>
    <x v="559"/>
    <n v="3"/>
    <x v="0"/>
    <n v="340"/>
    <x v="1"/>
    <x v="1"/>
    <x v="0"/>
    <s v="https://www.avito.ru/moskva/avtomobili/bmw_x5_3.0_at_2020_4180km_3056035442"/>
    <s v="BMW X5 3.0 AT, 2020, 4 180 км"/>
  </r>
  <r>
    <s v="1694464050-2226"/>
    <x v="1"/>
    <x v="15"/>
    <x v="3"/>
    <n v="1"/>
    <n v="278000"/>
    <x v="202"/>
    <n v="2"/>
    <x v="0"/>
    <n v="156"/>
    <x v="0"/>
    <x v="0"/>
    <x v="0"/>
    <s v="https://www.avito.ru/moskva/avtomobili/bmw_3_seriya_2.0_at_2011_278000km_3264735190"/>
    <s v="BMW 3 серия 2.0 AT, 2011, 278 000 км"/>
  </r>
  <r>
    <s v="1694464050-2227"/>
    <x v="1"/>
    <x v="26"/>
    <x v="16"/>
    <n v="1"/>
    <n v="113000"/>
    <x v="30"/>
    <n v="3"/>
    <x v="0"/>
    <n v="265"/>
    <x v="1"/>
    <x v="1"/>
    <x v="1"/>
    <s v="https://www.avito.ru/moskva/avtomobili/bmw_x5_3.0_at_2019_113000km_3231410836"/>
    <s v="BMW X5 3.0 AT, 2019, 113 000 км"/>
  </r>
  <r>
    <s v="1694464050-2228"/>
    <x v="5"/>
    <x v="20"/>
    <x v="7"/>
    <n v="1"/>
    <n v="80000"/>
    <x v="213"/>
    <n v="4.2"/>
    <x v="0"/>
    <n v="350"/>
    <x v="1"/>
    <x v="1"/>
    <x v="0"/>
    <s v="https://www.avito.ru/moskva/avtomobili/audi_q7_4.2_at_2006_80000km_2703761506"/>
    <s v="Audi Q7 4.2 AT, 2006, 80 000 км"/>
  </r>
  <r>
    <s v="1694464050-2229"/>
    <x v="5"/>
    <x v="77"/>
    <x v="5"/>
    <n v="1"/>
    <n v="17500"/>
    <x v="77"/>
    <n v="2"/>
    <x v="1"/>
    <n v="265"/>
    <x v="4"/>
    <x v="1"/>
    <x v="0"/>
    <s v="https://www.avito.ru/moskva/avtomobili/audi_a5_2.0_amt_2020_17500km_3246097004"/>
    <s v="Audi A5 2.0 AMT, 2020, 17 500 км"/>
  </r>
  <r>
    <s v="1694464050-2230"/>
    <x v="1"/>
    <x v="50"/>
    <x v="23"/>
    <n v="1"/>
    <n v="202000"/>
    <x v="7"/>
    <n v="1.6"/>
    <x v="0"/>
    <n v="115"/>
    <x v="3"/>
    <x v="0"/>
    <x v="0"/>
    <s v="https://www.avito.ru/moskva/avtomobili/bmw_1_seriya_1.6_at_2010_202000km_3065804629"/>
    <s v="BMW 1 серия 1.6 AT, 2010, 202 000 км"/>
  </r>
  <r>
    <s v="1694464050-2231"/>
    <x v="5"/>
    <x v="77"/>
    <x v="3"/>
    <n v="1"/>
    <n v="134000"/>
    <x v="107"/>
    <n v="1.8"/>
    <x v="4"/>
    <n v="160"/>
    <x v="2"/>
    <x v="2"/>
    <x v="0"/>
    <s v="https://www.avito.ru/moskva/avtomobili/audi_a5_1.8_cvt_2011_134000km_3029065969"/>
    <s v="Audi A5 1.8 CVT, 2011, 134 000 км"/>
  </r>
  <r>
    <s v="1694464050-2232"/>
    <x v="1"/>
    <x v="11"/>
    <x v="1"/>
    <n v="1"/>
    <n v="190000"/>
    <x v="535"/>
    <n v="2"/>
    <x v="0"/>
    <n v="249"/>
    <x v="0"/>
    <x v="0"/>
    <x v="0"/>
    <s v="https://www.avito.ru/moskva/avtomobili/bmw_7_seriya_2.0_at_2018_190000km_2643021237"/>
    <s v="BMW 7 серия 2.0 AT, 2018, 190 000 км"/>
  </r>
  <r>
    <s v="1694464050-2233"/>
    <x v="1"/>
    <x v="50"/>
    <x v="3"/>
    <n v="1"/>
    <n v="121000"/>
    <x v="122"/>
    <n v="1.6"/>
    <x v="0"/>
    <n v="115"/>
    <x v="3"/>
    <x v="0"/>
    <x v="0"/>
    <s v="https://www.avito.ru/moskva_zelenograd/avtomobili/bmw_1_seriya_1.6_at_2011_121000km_3299167990"/>
    <s v="BMW 1 серия 1.6 AT, 2011, 121 000 км"/>
  </r>
  <r>
    <s v="1694464050-2234"/>
    <x v="1"/>
    <x v="48"/>
    <x v="12"/>
    <n v="1"/>
    <n v="219000"/>
    <x v="73"/>
    <n v="4.8"/>
    <x v="0"/>
    <n v="367"/>
    <x v="2"/>
    <x v="0"/>
    <x v="0"/>
    <s v="https://www.avito.ru/moskva/avtomobili/bmw_6_seriya_4.8_at_2007_219000km_3231252519"/>
    <s v="BMW 6 серия 4.8 AT, 2007, 219 000 км"/>
  </r>
  <r>
    <s v="1694464050-2235"/>
    <x v="1"/>
    <x v="5"/>
    <x v="16"/>
    <n v="1"/>
    <n v="340"/>
    <x v="244"/>
    <n v="3"/>
    <x v="0"/>
    <n v="510"/>
    <x v="1"/>
    <x v="1"/>
    <x v="0"/>
    <s v="https://www.avito.ru/moskva/avtomobili/bmw_x3_m_3.0_at_2019_340km_3072639439"/>
    <s v="BMW X3 M 3.0 AT, 2019, 340 км"/>
  </r>
  <r>
    <s v="1694464050-2236"/>
    <x v="1"/>
    <x v="15"/>
    <x v="16"/>
    <n v="1"/>
    <n v="95000"/>
    <x v="11"/>
    <n v="2"/>
    <x v="0"/>
    <n v="190"/>
    <x v="0"/>
    <x v="1"/>
    <x v="1"/>
    <s v="https://www.avito.ru/moskva/avtomobili/bmw_3_seriya_2.0_at_2019_95000km_3199115373"/>
    <s v="BMW 3 серия 2.0 AT, 2019, 95 000 км"/>
  </r>
  <r>
    <s v="1694464050-2237"/>
    <x v="5"/>
    <x v="46"/>
    <x v="16"/>
    <n v="1"/>
    <n v="104500"/>
    <x v="521"/>
    <n v="3"/>
    <x v="0"/>
    <n v="340"/>
    <x v="0"/>
    <x v="1"/>
    <x v="0"/>
    <s v="https://www.avito.ru/moskva/avtomobili/audi_a8_3.0_at_2019_104500km_3333876639"/>
    <s v="Audi A8 3.0 AT, 2019, 104 500 км"/>
  </r>
  <r>
    <s v="1694464050-2238"/>
    <x v="1"/>
    <x v="9"/>
    <x v="15"/>
    <n v="1"/>
    <n v="199500"/>
    <x v="87"/>
    <n v="2"/>
    <x v="0"/>
    <n v="184"/>
    <x v="0"/>
    <x v="0"/>
    <x v="0"/>
    <s v="https://www.avito.ru/moskva/avtomobili/bmw_5_seriya_2.0_at_2012_199500km_3318850287"/>
    <s v="BMW 5 серия 2.0 AT, 2012, 199 500 км"/>
  </r>
  <r>
    <s v="1694464050-2239"/>
    <x v="5"/>
    <x v="77"/>
    <x v="1"/>
    <n v="1"/>
    <n v="154000"/>
    <x v="79"/>
    <n v="2"/>
    <x v="1"/>
    <n v="190"/>
    <x v="4"/>
    <x v="2"/>
    <x v="1"/>
    <s v="https://www.avito.ru/moskva/avtomobili/audi_a5_2.0_amt_2018_154000km_3429255112"/>
    <s v="Audi A5 2.0 AMT, 2018, 154 000 км"/>
  </r>
  <r>
    <s v="1694464050-2240"/>
    <x v="0"/>
    <x v="3"/>
    <x v="16"/>
    <n v="1"/>
    <n v="63000"/>
    <x v="503"/>
    <n v="2"/>
    <x v="0"/>
    <n v="204"/>
    <x v="0"/>
    <x v="1"/>
    <x v="0"/>
    <s v="https://www.avito.ru/moskva/avtomobili/mercedes-benz_c-klass_2.0_at_2019_63000km_3114280266"/>
    <s v="Mercedes-Benz C-класс 2.0 AT, 2019, 63 000 км"/>
  </r>
  <r>
    <s v="1694464050-2241"/>
    <x v="5"/>
    <x v="40"/>
    <x v="14"/>
    <n v="1"/>
    <n v="88000"/>
    <x v="170"/>
    <n v="3"/>
    <x v="1"/>
    <n v="333"/>
    <x v="0"/>
    <x v="1"/>
    <x v="0"/>
    <s v="https://www.avito.ru/moskva/avtomobili/audi_a6_3.0_amt_2016_88000km_2926542745"/>
    <s v="Audi A6 3.0 AMT, 2016, 88 000 км"/>
  </r>
  <r>
    <s v="1694464050-2242"/>
    <x v="5"/>
    <x v="46"/>
    <x v="1"/>
    <n v="1"/>
    <n v="85000"/>
    <x v="283"/>
    <n v="3"/>
    <x v="0"/>
    <n v="340"/>
    <x v="0"/>
    <x v="1"/>
    <x v="0"/>
    <s v="https://www.avito.ru/moskva/avtomobili/audi_a8_3.0_at_2018_85000km_2874770005"/>
    <s v="Audi A8 3.0 AT, 2018, 85 000 км"/>
  </r>
  <r>
    <s v="1694464050-2243"/>
    <x v="1"/>
    <x v="9"/>
    <x v="19"/>
    <n v="1"/>
    <n v="99000"/>
    <x v="151"/>
    <n v="2"/>
    <x v="0"/>
    <n v="190"/>
    <x v="0"/>
    <x v="0"/>
    <x v="1"/>
    <s v="https://www.avito.ru/moskva/avtomobili/bmw_5_seriya_2.0_at_2021_99000km_2888586461"/>
    <s v="BMW 5 серия 2.0 AT, 2021, 99 000 км"/>
  </r>
  <r>
    <s v="1694464050-2244"/>
    <x v="1"/>
    <x v="15"/>
    <x v="19"/>
    <n v="1"/>
    <n v="89000"/>
    <x v="37"/>
    <n v="2"/>
    <x v="0"/>
    <n v="190"/>
    <x v="0"/>
    <x v="1"/>
    <x v="1"/>
    <s v="https://www.avito.ru/moskva/avtomobili/bmw_3_seriya_2.0_at_2021_89000km_3243153842"/>
    <s v="BMW 3 серия 2.0 AT, 2021, 89 000 км"/>
  </r>
  <r>
    <s v="1694464050-2245"/>
    <x v="5"/>
    <x v="30"/>
    <x v="3"/>
    <n v="1"/>
    <n v="189000"/>
    <x v="570"/>
    <n v="2"/>
    <x v="0"/>
    <n v="211"/>
    <x v="1"/>
    <x v="1"/>
    <x v="0"/>
    <s v="https://www.avito.ru/moskva/avtomobili/audi_q5_2.0_at_2011_189000km_3277435297"/>
    <s v="Audi Q5 2.0 AT, 2011, 189 000 км"/>
  </r>
  <r>
    <s v="1694464050-2246"/>
    <x v="1"/>
    <x v="87"/>
    <x v="22"/>
    <n v="1"/>
    <n v="205000"/>
    <x v="308"/>
    <n v="1.5"/>
    <x v="0"/>
    <n v="136"/>
    <x v="6"/>
    <x v="2"/>
    <x v="0"/>
    <s v="https://www.avito.ru/moskva/avtomobili/bmw_2_seriya_active_tourer_1.5_at_2017_205000km_2509159482"/>
    <s v="BMW 2 серия Active Tourer 1.5 AT, 2017, 205 000 км"/>
  </r>
  <r>
    <s v="1694464050-2247"/>
    <x v="5"/>
    <x v="40"/>
    <x v="10"/>
    <n v="1"/>
    <n v="250000"/>
    <x v="785"/>
    <n v="2.8"/>
    <x v="0"/>
    <n v="220"/>
    <x v="0"/>
    <x v="1"/>
    <x v="0"/>
    <s v="https://www.avito.ru/moskva/avtomobili/audi_a6_2.8_at_2009_250000km_3296244313"/>
    <s v="Audi A6 2.8 AT, 2009, 250 000 км"/>
  </r>
  <r>
    <s v="1694464050-2248"/>
    <x v="1"/>
    <x v="26"/>
    <x v="16"/>
    <n v="1"/>
    <n v="65000"/>
    <x v="35"/>
    <n v="3"/>
    <x v="0"/>
    <n v="340"/>
    <x v="1"/>
    <x v="1"/>
    <x v="0"/>
    <s v="https://www.avito.ru/moskva/avtomobili/bmw_x5_3.0_at_2019_65000km_3063102999"/>
    <s v="BMW X5 3.0 AT, 2019, 65 000 км"/>
  </r>
  <r>
    <s v="1694464050-2249"/>
    <x v="1"/>
    <x v="41"/>
    <x v="21"/>
    <n v="1"/>
    <n v="138700"/>
    <x v="786"/>
    <n v="2"/>
    <x v="0"/>
    <n v="184"/>
    <x v="2"/>
    <x v="1"/>
    <x v="0"/>
    <s v="https://www.avito.ru/moskva/avtomobili/bmw_4_seriya_2.0_at_2015_138700km_2519299959"/>
    <s v="BMW 4 серия 2.0 AT, 2015, 138 700 км"/>
  </r>
  <r>
    <s v="1694464050-2250"/>
    <x v="5"/>
    <x v="84"/>
    <x v="5"/>
    <n v="1"/>
    <n v="35000"/>
    <x v="142"/>
    <n v="0"/>
    <x v="2"/>
    <n v="408"/>
    <x v="1"/>
    <x v="1"/>
    <x v="2"/>
    <s v="https://www.avito.ru/moskva/avtomobili/audi_e-tron_at_2020_35000km_2686822860"/>
    <s v="Audi e-tron AT, 2020, 35 000 км"/>
  </r>
  <r>
    <s v="1694464056-2251"/>
    <x v="1"/>
    <x v="41"/>
    <x v="19"/>
    <n v="1"/>
    <n v="11000"/>
    <x v="355"/>
    <n v="2"/>
    <x v="0"/>
    <n v="184"/>
    <x v="2"/>
    <x v="0"/>
    <x v="0"/>
    <s v="https://www.avito.ru/moskva/avtomobili/bmw_4_seriya_2.0_at_2021_11000km_3025302910"/>
    <s v="BMW 4 серия 2.0 AT, 2021, 11 000 км"/>
  </r>
  <r>
    <s v="1694464056-2252"/>
    <x v="3"/>
    <x v="28"/>
    <x v="34"/>
    <n v="1"/>
    <n v="240000"/>
    <x v="633"/>
    <n v="1"/>
    <x v="3"/>
    <n v="50"/>
    <x v="3"/>
    <x v="2"/>
    <x v="0"/>
    <s v="https://www.avito.ru/moskva/avtomobili/volkswagen_polo_1.0_mt_1999_240000km_3450852297"/>
    <s v="Volkswagen Polo 1.0 MT, 1999, 240 000 км"/>
  </r>
  <r>
    <s v="1694464056-2253"/>
    <x v="5"/>
    <x v="46"/>
    <x v="4"/>
    <n v="1"/>
    <n v="215545"/>
    <x v="81"/>
    <n v="4"/>
    <x v="0"/>
    <n v="435"/>
    <x v="0"/>
    <x v="1"/>
    <x v="0"/>
    <s v="https://www.avito.ru/moskva/avtomobili/audi_a8_4.0_at_2014_215545km_3215902484"/>
    <s v="Audi A8 4.0 AT, 2014, 215 545 км"/>
  </r>
  <r>
    <s v="1694464056-2254"/>
    <x v="1"/>
    <x v="68"/>
    <x v="16"/>
    <n v="1"/>
    <n v="41000"/>
    <x v="254"/>
    <n v="2"/>
    <x v="0"/>
    <n v="197"/>
    <x v="7"/>
    <x v="0"/>
    <x v="0"/>
    <s v="https://www.avito.ru/moskva/avtomobili/bmw_z4_2.0_at_2019_41000km_3230018729"/>
    <s v="BMW Z4 2.0 AT, 2019, 41 000 км"/>
  </r>
  <r>
    <s v="1694464056-2255"/>
    <x v="0"/>
    <x v="89"/>
    <x v="15"/>
    <n v="1"/>
    <n v="198000"/>
    <x v="424"/>
    <n v="3.5"/>
    <x v="0"/>
    <n v="249"/>
    <x v="1"/>
    <x v="1"/>
    <x v="0"/>
    <s v="https://www.avito.ru/moskva/avtomobili/mercedes-benz_glk-klass_3.5_at_2012_198000km_3335106328"/>
    <s v="Mercedes-Benz GLK-класс 3.5 AT, 2012, 198 000 км"/>
  </r>
  <r>
    <s v="1694464056-2256"/>
    <x v="1"/>
    <x v="41"/>
    <x v="1"/>
    <n v="1"/>
    <n v="84500"/>
    <x v="684"/>
    <n v="2"/>
    <x v="0"/>
    <n v="184"/>
    <x v="2"/>
    <x v="1"/>
    <x v="0"/>
    <s v="https://www.avito.ru/moskva/avtomobili/bmw_4_seriya_2.0_at_2018_84500km_3361569926"/>
    <s v="BMW 4 серия 2.0 AT, 2018, 84 500 км"/>
  </r>
  <r>
    <s v="1694464056-2257"/>
    <x v="1"/>
    <x v="38"/>
    <x v="15"/>
    <n v="1"/>
    <n v="149000"/>
    <x v="118"/>
    <n v="2"/>
    <x v="0"/>
    <n v="245"/>
    <x v="1"/>
    <x v="1"/>
    <x v="0"/>
    <s v="https://www.avito.ru/moskva/avtomobili/bmw_x1_2.0_at_2012_149000km_3231129466"/>
    <s v="BMW X1 2.0 AT, 2012, 149 000 км"/>
  </r>
  <r>
    <s v="1694464056-2258"/>
    <x v="1"/>
    <x v="15"/>
    <x v="5"/>
    <n v="1"/>
    <n v="6000"/>
    <x v="155"/>
    <n v="2"/>
    <x v="0"/>
    <n v="150"/>
    <x v="0"/>
    <x v="0"/>
    <x v="1"/>
    <s v="https://www.avito.ru/moskva/avtomobili/bmw_3_seriya_2.0_at_2020_6000km_3418050863"/>
    <s v="BMW 3 серия 2.0 AT, 2020, 6 000 км"/>
  </r>
  <r>
    <s v="1694464056-2259"/>
    <x v="5"/>
    <x v="40"/>
    <x v="12"/>
    <n v="1"/>
    <n v="190000"/>
    <x v="267"/>
    <n v="2.4"/>
    <x v="4"/>
    <n v="177"/>
    <x v="0"/>
    <x v="2"/>
    <x v="0"/>
    <s v="https://www.avito.ru/moskva/avtomobili/audi_a6_2.4_cvt_2007_190000km_3044023062"/>
    <s v="Audi A6 2.4 CVT, 2007, 190 000 км"/>
  </r>
  <r>
    <s v="1694464056-2260"/>
    <x v="5"/>
    <x v="29"/>
    <x v="16"/>
    <n v="1"/>
    <n v="47000"/>
    <x v="443"/>
    <n v="2"/>
    <x v="1"/>
    <n v="190"/>
    <x v="0"/>
    <x v="1"/>
    <x v="1"/>
    <s v="https://www.avito.ru/moskva/avtomobili/audi_a4_2.0_amt_2019_47000km_3429893560"/>
    <s v="Audi A4 2.0 AMT, 2019, 47 000 км"/>
  </r>
  <r>
    <s v="1694464056-2261"/>
    <x v="0"/>
    <x v="12"/>
    <x v="4"/>
    <n v="1"/>
    <n v="155000"/>
    <x v="731"/>
    <n v="3"/>
    <x v="0"/>
    <n v="333"/>
    <x v="1"/>
    <x v="1"/>
    <x v="0"/>
    <s v="https://www.avito.ru/moskva/avtomobili/mercedes-benz_gl-klass_3.0_at_2014_155000km_2243892535"/>
    <s v="Mercedes-Benz GL-класс 3.0 AT, 2014, 155 000 км"/>
  </r>
  <r>
    <s v="1694464056-2262"/>
    <x v="0"/>
    <x v="0"/>
    <x v="1"/>
    <n v="1"/>
    <n v="190000"/>
    <x v="787"/>
    <n v="2.9"/>
    <x v="0"/>
    <n v="340"/>
    <x v="0"/>
    <x v="1"/>
    <x v="1"/>
    <s v="https://www.avito.ru/moskva/avtomobili/mercedes-benz_s-klass_2.9_at_2018_190000km_2929977365"/>
    <s v="Mercedes-Benz S-класс 2.9 AT, 2018, 190 000 км"/>
  </r>
  <r>
    <s v="1694464056-2263"/>
    <x v="0"/>
    <x v="16"/>
    <x v="23"/>
    <n v="1"/>
    <n v="254000"/>
    <x v="788"/>
    <n v="1.8"/>
    <x v="0"/>
    <n v="184"/>
    <x v="0"/>
    <x v="0"/>
    <x v="0"/>
    <s v="https://www.avito.ru/moskva/avtomobili/mercedes-benz_e-klass_1.8_at_2010_254000km_3063756381"/>
    <s v="Mercedes-Benz E-класс 1.8 AT, 2010, 254 000 км"/>
  </r>
  <r>
    <s v="1694464056-2264"/>
    <x v="5"/>
    <x v="20"/>
    <x v="16"/>
    <n v="1"/>
    <n v="123500"/>
    <x v="409"/>
    <n v="3"/>
    <x v="0"/>
    <n v="249"/>
    <x v="1"/>
    <x v="1"/>
    <x v="1"/>
    <s v="https://www.avito.ru/moskva/avtomobili/audi_q7_3.0_at_2019_123500km_3342267796"/>
    <s v="Audi Q7 3.0 AT, 2019, 123 500 км"/>
  </r>
  <r>
    <s v="1694464056-2265"/>
    <x v="1"/>
    <x v="26"/>
    <x v="9"/>
    <n v="1"/>
    <n v="196000"/>
    <x v="39"/>
    <n v="3"/>
    <x v="0"/>
    <n v="249"/>
    <x v="1"/>
    <x v="1"/>
    <x v="1"/>
    <s v="https://www.avito.ru/moskva/avtomobili/bmw_x5_3.0_at_2013_196000km_3141991601"/>
    <s v="BMW X5 3.0 AT, 2013, 196 000 км"/>
  </r>
  <r>
    <s v="1694464056-2266"/>
    <x v="1"/>
    <x v="26"/>
    <x v="19"/>
    <n v="1"/>
    <n v="48000"/>
    <x v="124"/>
    <n v="3"/>
    <x v="0"/>
    <n v="340"/>
    <x v="1"/>
    <x v="1"/>
    <x v="0"/>
    <s v="https://www.avito.ru/moskva/avtomobili/bmw_x5_3.0_at_2021_48000km_3318723241"/>
    <s v="BMW X5 3.0 AT, 2021, 48 000 км"/>
  </r>
  <r>
    <s v="1694464056-2267"/>
    <x v="5"/>
    <x v="30"/>
    <x v="23"/>
    <n v="1"/>
    <n v="231000"/>
    <x v="789"/>
    <n v="2"/>
    <x v="0"/>
    <n v="211"/>
    <x v="1"/>
    <x v="1"/>
    <x v="0"/>
    <s v="https://www.avito.ru/moskva/avtomobili/audi_q5_2.0_at_2010_231000km_3389113485"/>
    <s v="Audi Q5 2.0 AT, 2010, 231 000 км"/>
  </r>
  <r>
    <s v="1694464056-2268"/>
    <x v="3"/>
    <x v="28"/>
    <x v="16"/>
    <n v="1"/>
    <n v="59606"/>
    <x v="70"/>
    <n v="1.6"/>
    <x v="0"/>
    <n v="110"/>
    <x v="0"/>
    <x v="2"/>
    <x v="0"/>
    <s v="https://www.avito.ru/moskva/avtomobili/volkswagen_polo_1.6_at_2019_59606km_3389121433"/>
    <s v="Volkswagen Polo 1.6 AT, 2019, 59 606 км"/>
  </r>
  <r>
    <s v="1694464056-2269"/>
    <x v="3"/>
    <x v="47"/>
    <x v="19"/>
    <n v="1"/>
    <n v="21000"/>
    <x v="66"/>
    <n v="0"/>
    <x v="2"/>
    <n v="136"/>
    <x v="3"/>
    <x v="2"/>
    <x v="2"/>
    <s v="https://www.avito.ru/moskva/avtomobili/volkswagen_golf_at_2021_21000km_3030552782"/>
    <s v="Volkswagen Golf AT, 2021, 21 000 км"/>
  </r>
  <r>
    <s v="1694464056-2270"/>
    <x v="3"/>
    <x v="47"/>
    <x v="15"/>
    <n v="1"/>
    <n v="260000"/>
    <x v="63"/>
    <n v="1.4"/>
    <x v="1"/>
    <n v="122"/>
    <x v="3"/>
    <x v="2"/>
    <x v="0"/>
    <s v="https://www.avito.ru/moskva/avtomobili/volkswagen_golf_1.4_amt_2012_260000km_3389298180"/>
    <s v="Volkswagen Golf 1.4 AMT, 2012, 260 000 км"/>
  </r>
  <r>
    <s v="1694464056-2271"/>
    <x v="3"/>
    <x v="63"/>
    <x v="12"/>
    <n v="1"/>
    <n v="363900"/>
    <x v="790"/>
    <n v="2"/>
    <x v="3"/>
    <n v="150"/>
    <x v="0"/>
    <x v="2"/>
    <x v="0"/>
    <s v="https://www.avito.ru/moskva/avtomobili/volkswagen_passat_2.0_mt_2007_363900km_3253016641"/>
    <s v="Volkswagen Passat 2.0 MT, 2007, 363 900 км"/>
  </r>
  <r>
    <s v="1694464056-2272"/>
    <x v="1"/>
    <x v="1"/>
    <x v="17"/>
    <n v="1"/>
    <n v="200"/>
    <x v="324"/>
    <n v="3"/>
    <x v="0"/>
    <n v="298"/>
    <x v="1"/>
    <x v="1"/>
    <x v="1"/>
    <s v="https://www.avito.ru/moskva/avtomobili/bmw_x6_3.0_at_2023_200km_3208645337"/>
    <s v="BMW X6 3.0 AT, 2023, 200 км"/>
  </r>
  <r>
    <s v="1694464056-2273"/>
    <x v="1"/>
    <x v="9"/>
    <x v="3"/>
    <n v="1"/>
    <n v="250000"/>
    <x v="791"/>
    <n v="2.5"/>
    <x v="0"/>
    <n v="204"/>
    <x v="0"/>
    <x v="0"/>
    <x v="0"/>
    <s v="https://www.avito.ru/moskva/avtomobili/bmw_5_seriya_2.5_at_2011_250000km_3649992656"/>
    <s v="BMW 5 серия 2.5 AT, 2011, 250 000 км"/>
  </r>
  <r>
    <s v="1694464056-2274"/>
    <x v="0"/>
    <x v="89"/>
    <x v="10"/>
    <n v="1"/>
    <n v="94000"/>
    <x v="316"/>
    <n v="3"/>
    <x v="0"/>
    <n v="224"/>
    <x v="1"/>
    <x v="1"/>
    <x v="1"/>
    <s v="https://www.avito.ru/moskva/avtomobili/mercedes-benz_glk-klass_3.0_at_2009_94000km_3185067836"/>
    <s v="Mercedes-Benz GLK-класс 3.0 AT, 2009, 94 000 км"/>
  </r>
  <r>
    <s v="1694464056-2275"/>
    <x v="1"/>
    <x v="15"/>
    <x v="0"/>
    <n v="1"/>
    <n v="345364"/>
    <x v="790"/>
    <n v="1.8"/>
    <x v="0"/>
    <n v="116"/>
    <x v="0"/>
    <x v="0"/>
    <x v="0"/>
    <s v="https://www.avito.ru/moskva/avtomobili/bmw_3_seriya_1.8_at_2002_345364km_3298385546"/>
    <s v="BMW 3 серия 1.8 AT, 2002, 345 364 км"/>
  </r>
  <r>
    <s v="1694464056-2276"/>
    <x v="3"/>
    <x v="62"/>
    <x v="14"/>
    <n v="1"/>
    <n v="120000"/>
    <x v="73"/>
    <n v="1.4"/>
    <x v="3"/>
    <n v="125"/>
    <x v="0"/>
    <x v="2"/>
    <x v="0"/>
    <s v="https://www.avito.ru/moskva/avtomobili/volkswagen_jetta_1.4_mt_2016_120000km_3219289627"/>
    <s v="Volkswagen Jetta 1.4 MT, 2016, 120 000 км"/>
  </r>
  <r>
    <s v="1694464056-2277"/>
    <x v="5"/>
    <x v="84"/>
    <x v="16"/>
    <n v="1"/>
    <n v="36500"/>
    <x v="77"/>
    <n v="0"/>
    <x v="2"/>
    <n v="313"/>
    <x v="1"/>
    <x v="1"/>
    <x v="2"/>
    <s v="https://www.avito.ru/moskva/avtomobili/audi_e-tron_at_2019_36500km_3039579692"/>
    <s v="Audi e-tron AT, 2019, 36 500 км"/>
  </r>
  <r>
    <s v="1694464056-2278"/>
    <x v="1"/>
    <x v="26"/>
    <x v="14"/>
    <n v="1"/>
    <n v="94000"/>
    <x v="792"/>
    <n v="4.4000000000000004"/>
    <x v="0"/>
    <n v="575"/>
    <x v="1"/>
    <x v="1"/>
    <x v="0"/>
    <s v="https://www.avito.ru/moskva/avtomobili/bmw_x5_m_4.4_at_2016_94000km_3253242683"/>
    <s v="BMW X5 M 4.4 AT, 2016, 94 000 км"/>
  </r>
  <r>
    <s v="1694464056-2279"/>
    <x v="5"/>
    <x v="20"/>
    <x v="16"/>
    <n v="1"/>
    <n v="50000"/>
    <x v="793"/>
    <n v="3"/>
    <x v="0"/>
    <n v="286"/>
    <x v="1"/>
    <x v="1"/>
    <x v="1"/>
    <s v="https://www.avito.ru/moskva/avtomobili/audi_q7_3.0_at_2019_50000km_3360819453"/>
    <s v="Audi Q7 3.0 AT, 2019, 50 000 км"/>
  </r>
  <r>
    <s v="1694464056-2280"/>
    <x v="0"/>
    <x v="23"/>
    <x v="1"/>
    <n v="1"/>
    <n v="91000"/>
    <x v="83"/>
    <n v="3"/>
    <x v="0"/>
    <n v="333"/>
    <x v="1"/>
    <x v="1"/>
    <x v="0"/>
    <s v="https://www.avito.ru/moskva/avtomobili/mercedes-benz_gls-klass_3.0_at_2018_91000km_2906941183"/>
    <s v="Mercedes-Benz GLS-класс 3.0 AT, 2018, 91 000 км"/>
  </r>
  <r>
    <s v="1694464056-2281"/>
    <x v="1"/>
    <x v="15"/>
    <x v="27"/>
    <n v="1"/>
    <n v="295000"/>
    <x v="73"/>
    <n v="3"/>
    <x v="0"/>
    <n v="231"/>
    <x v="7"/>
    <x v="0"/>
    <x v="0"/>
    <s v="https://www.avito.ru/moskva/avtomobili/bmw_3_seriya_3.0_at_2003_295000km_2566415860"/>
    <s v="BMW 3 серия 3.0 AT, 2003, 295 000 км"/>
  </r>
  <r>
    <s v="1694464056-2282"/>
    <x v="5"/>
    <x v="29"/>
    <x v="19"/>
    <n v="1"/>
    <n v="10000"/>
    <x v="443"/>
    <n v="2"/>
    <x v="1"/>
    <n v="150"/>
    <x v="0"/>
    <x v="2"/>
    <x v="0"/>
    <s v="https://www.avito.ru/moskva/avtomobili/audi_a4_2.0_amt_2021_10000km_2851488074"/>
    <s v="Audi A4 2.0 AMT, 2021, 10 000 км"/>
  </r>
  <r>
    <s v="1694464056-2283"/>
    <x v="0"/>
    <x v="16"/>
    <x v="16"/>
    <n v="1"/>
    <n v="115000"/>
    <x v="176"/>
    <n v="2"/>
    <x v="0"/>
    <n v="197"/>
    <x v="0"/>
    <x v="0"/>
    <x v="0"/>
    <s v="https://www.avito.ru/moskva/avtomobili/mercedes-benz_e-klass_2.0_at_2019_115000km_3163201525"/>
    <s v="Mercedes-Benz E-класс 2.0 AT, 2019, 115 000 км"/>
  </r>
  <r>
    <s v="1694464056-2284"/>
    <x v="4"/>
    <x v="36"/>
    <x v="3"/>
    <n v="1"/>
    <n v="119114"/>
    <x v="294"/>
    <n v="3.2"/>
    <x v="0"/>
    <n v="227"/>
    <x v="1"/>
    <x v="1"/>
    <x v="0"/>
    <s v="https://www.avito.ru/moskva/avtomobili/opel_antara_3.2_at_2011_119114km_3159099664"/>
    <s v="Opel Antara 3.2 AT, 2011, 119 114 км"/>
  </r>
  <r>
    <s v="1694464056-2285"/>
    <x v="4"/>
    <x v="13"/>
    <x v="12"/>
    <n v="1"/>
    <n v="283000"/>
    <x v="794"/>
    <n v="2.2000000000000002"/>
    <x v="0"/>
    <n v="155"/>
    <x v="0"/>
    <x v="2"/>
    <x v="0"/>
    <s v="https://www.avito.ru/moskva/avtomobili/opel_vectra_2.2_at_2007_283000km_3500559348"/>
    <s v="Opel Vectra 2.2 AT, 2007, 283 000 км"/>
  </r>
  <r>
    <s v="1694464056-2286"/>
    <x v="0"/>
    <x v="71"/>
    <x v="3"/>
    <n v="1"/>
    <n v="208730"/>
    <x v="738"/>
    <n v="3.5"/>
    <x v="0"/>
    <n v="258"/>
    <x v="6"/>
    <x v="0"/>
    <x v="0"/>
    <s v="https://www.avito.ru/moskva/avtomobili/mercedes-benz_viano_3.5_at_2011_208730km_3209048566"/>
    <s v="Mercedes-Benz Viano 3.5 AT, 2011, 208 730 км"/>
  </r>
  <r>
    <s v="1694464056-2287"/>
    <x v="2"/>
    <x v="78"/>
    <x v="0"/>
    <n v="1"/>
    <n v="137700"/>
    <x v="114"/>
    <n v="3.6"/>
    <x v="0"/>
    <n v="320"/>
    <x v="2"/>
    <x v="1"/>
    <x v="0"/>
    <s v="https://www.avito.ru/moskva/avtomobili/porsche_911_carrera_4s_3.6_at_2002_137700km_2619191103"/>
    <s v="Porsche 911 Carrera 4S 3.6 AT, 2002, 137 700 км"/>
  </r>
  <r>
    <s v="1694464056-2288"/>
    <x v="0"/>
    <x v="31"/>
    <x v="16"/>
    <n v="1"/>
    <n v="9300"/>
    <x v="237"/>
    <n v="4"/>
    <x v="1"/>
    <n v="476"/>
    <x v="2"/>
    <x v="0"/>
    <x v="0"/>
    <s v="https://www.avito.ru/moskva/avtomobili/mercedes-benz_amg_gt_4.0_amt_2019_9300km_2488136418"/>
    <s v="Mercedes-Benz AMG GT 4.0 AMT, 2019, 9 300 км"/>
  </r>
  <r>
    <s v="1694464056-2289"/>
    <x v="1"/>
    <x v="9"/>
    <x v="19"/>
    <n v="1"/>
    <n v="142000"/>
    <x v="392"/>
    <n v="2"/>
    <x v="0"/>
    <n v="190"/>
    <x v="0"/>
    <x v="1"/>
    <x v="1"/>
    <s v="https://www.avito.ru/moskva/avtomobili/bmw_5_seriya_2.0_at_2021_142000km_3278147990"/>
    <s v="BMW 5 серия 2.0 AT, 2021, 142 000 км"/>
  </r>
  <r>
    <s v="1694464056-2290"/>
    <x v="5"/>
    <x v="46"/>
    <x v="23"/>
    <n v="1"/>
    <n v="182000"/>
    <x v="98"/>
    <n v="4.2"/>
    <x v="0"/>
    <n v="372"/>
    <x v="0"/>
    <x v="1"/>
    <x v="0"/>
    <s v="https://www.avito.ru/moskva/avtomobili/audi_a8_4.2_at_2010_182000km_3586207131"/>
    <s v="Audi A8 4.2 AT, 2010, 182 000 км"/>
  </r>
  <r>
    <s v="1694464056-2291"/>
    <x v="0"/>
    <x v="24"/>
    <x v="16"/>
    <n v="1"/>
    <n v="54000"/>
    <x v="39"/>
    <n v="2"/>
    <x v="1"/>
    <n v="211"/>
    <x v="1"/>
    <x v="1"/>
    <x v="0"/>
    <s v="https://www.avito.ru/moskva/avtomobili/mercedes-benz_gla-klass_2.0_amt_2019_54000km_3378288128"/>
    <s v="Mercedes-Benz GLA-класс 2.0 AMT, 2019, 54 000 км"/>
  </r>
  <r>
    <s v="1694464056-2292"/>
    <x v="1"/>
    <x v="15"/>
    <x v="10"/>
    <n v="1"/>
    <n v="190000"/>
    <x v="202"/>
    <n v="2"/>
    <x v="0"/>
    <n v="156"/>
    <x v="0"/>
    <x v="0"/>
    <x v="0"/>
    <s v="https://www.avito.ru/moskva/avtomobili/bmw_3_seriya_2.0_at_2009_190000km_3681848456"/>
    <s v="BMW 3 серия 2.0 AT, 2009, 190 000 км"/>
  </r>
  <r>
    <s v="1694464056-2293"/>
    <x v="1"/>
    <x v="9"/>
    <x v="21"/>
    <n v="1"/>
    <n v="218232"/>
    <x v="795"/>
    <n v="2"/>
    <x v="0"/>
    <n v="184"/>
    <x v="0"/>
    <x v="0"/>
    <x v="0"/>
    <s v="https://www.avito.ru/moskva/avtomobili/bmw_5_seriya_2.0_at_2015_218232km_3343266977"/>
    <s v="BMW 5 серия 2.0 AT, 2015, 218 232 км"/>
  </r>
  <r>
    <s v="1694464056-2294"/>
    <x v="0"/>
    <x v="23"/>
    <x v="14"/>
    <n v="1"/>
    <n v="72500"/>
    <x v="142"/>
    <n v="5.5"/>
    <x v="0"/>
    <n v="585"/>
    <x v="1"/>
    <x v="1"/>
    <x v="0"/>
    <s v="https://www.avito.ru/moskva/avtomobili/mercedes-benz_gls-klass_amg_5.5_at_2016_72500km_3529733045"/>
    <s v="Mercedes-Benz GLS-класс AMG 5.5 AT, 2016, 72 500 км"/>
  </r>
  <r>
    <s v="1694464056-2295"/>
    <x v="1"/>
    <x v="11"/>
    <x v="16"/>
    <n v="1"/>
    <n v="24106"/>
    <x v="50"/>
    <n v="3"/>
    <x v="0"/>
    <n v="320"/>
    <x v="0"/>
    <x v="1"/>
    <x v="1"/>
    <s v="https://www.avito.ru/moskva/avtomobili/bmw_7_seriya_3.0_at_2019_24106km_3176429023"/>
    <s v="BMW 7 серия 3.0 AT, 2019, 24 106 км"/>
  </r>
  <r>
    <s v="1694464056-2296"/>
    <x v="0"/>
    <x v="61"/>
    <x v="10"/>
    <n v="1"/>
    <n v="279000"/>
    <x v="634"/>
    <n v="3"/>
    <x v="0"/>
    <n v="224"/>
    <x v="1"/>
    <x v="1"/>
    <x v="1"/>
    <s v="https://www.avito.ru/moskva/avtomobili/mercedes-benz_m-klass_3.0_at_2009_279000km_2735910480"/>
    <s v="Mercedes-Benz M-класс 3.0 AT, 2009, 279 000 км"/>
  </r>
  <r>
    <s v="1694464056-2297"/>
    <x v="3"/>
    <x v="47"/>
    <x v="16"/>
    <n v="1"/>
    <n v="51036"/>
    <x v="110"/>
    <n v="1.4"/>
    <x v="0"/>
    <n v="149"/>
    <x v="3"/>
    <x v="2"/>
    <x v="0"/>
    <s v="https://www.avito.ru/moskva/avtomobili/volkswagen_golf_1.4_at_2019_51036km_3305430860"/>
    <s v="Volkswagen Golf 1.4 AT, 2019, 51 036 км"/>
  </r>
  <r>
    <s v="1694464056-2298"/>
    <x v="0"/>
    <x v="12"/>
    <x v="10"/>
    <n v="1"/>
    <n v="261925"/>
    <x v="796"/>
    <n v="3"/>
    <x v="0"/>
    <n v="211"/>
    <x v="1"/>
    <x v="1"/>
    <x v="1"/>
    <s v="https://www.avito.ru/moskva/avtomobili/mercedes-benz_gl-klass_3.0_at_2009_261925km_3681802545"/>
    <s v="Mercedes-Benz GL-класс 3.0 AT, 2009, 261 925 км"/>
  </r>
  <r>
    <s v="1694464056-2299"/>
    <x v="1"/>
    <x v="26"/>
    <x v="4"/>
    <n v="1"/>
    <n v="210000"/>
    <x v="114"/>
    <n v="3"/>
    <x v="0"/>
    <n v="218"/>
    <x v="1"/>
    <x v="1"/>
    <x v="1"/>
    <s v="https://www.avito.ru/moskva/avtomobili/bmw_x5_3.0_at_2014_210000km_3585703461"/>
    <s v="BMW X5 3.0 AT, 2014, 210 000 км"/>
  </r>
  <r>
    <s v="1694464056-2300"/>
    <x v="3"/>
    <x v="28"/>
    <x v="14"/>
    <n v="1"/>
    <n v="300000"/>
    <x v="797"/>
    <n v="1.6"/>
    <x v="0"/>
    <n v="110"/>
    <x v="0"/>
    <x v="2"/>
    <x v="0"/>
    <s v="https://www.avito.ru/moskva/avtomobili/volkswagen_polo_1.6_at_2016_300000km_3238745080"/>
    <s v="Volkswagen Polo 1.6 AT, 2016, 300 000 км"/>
  </r>
  <r>
    <s v="1694464062-2301"/>
    <x v="2"/>
    <x v="99"/>
    <x v="17"/>
    <n v="1"/>
    <n v="51"/>
    <x v="798"/>
    <n v="2"/>
    <x v="1"/>
    <n v="265"/>
    <x v="1"/>
    <x v="1"/>
    <x v="0"/>
    <s v="https://www.avito.ru/moskva/avtomobili/porsche_macan_2.0_amt_2023_51km_3357802418"/>
    <s v="Porsche Macan 2.0 AMT, 2023, 51 км"/>
  </r>
  <r>
    <s v="1694464062-2302"/>
    <x v="0"/>
    <x v="3"/>
    <x v="5"/>
    <n v="1"/>
    <n v="65000"/>
    <x v="799"/>
    <n v="3"/>
    <x v="0"/>
    <n v="390"/>
    <x v="2"/>
    <x v="1"/>
    <x v="0"/>
    <s v="https://www.avito.ru/moskva/avtomobili/mercedes-benz_c-klass_amg_3.0_at_2020_65000km_3344984723"/>
    <s v="Mercedes-Benz C-класс AMG 3.0 AT, 2020, 65 000 км"/>
  </r>
  <r>
    <s v="1694464062-2303"/>
    <x v="1"/>
    <x v="15"/>
    <x v="16"/>
    <n v="1"/>
    <n v="102862"/>
    <x v="392"/>
    <n v="2"/>
    <x v="0"/>
    <n v="190"/>
    <x v="0"/>
    <x v="1"/>
    <x v="1"/>
    <s v="https://www.avito.ru/moskva/avtomobili/bmw_3_seriya_2.0_at_2019_102862km_3430020772"/>
    <s v="BMW 3 серия 2.0 AT, 2019, 102 862 км"/>
  </r>
  <r>
    <s v="1694464062-2304"/>
    <x v="4"/>
    <x v="85"/>
    <x v="20"/>
    <n v="1"/>
    <n v="198785"/>
    <x v="800"/>
    <n v="1.4"/>
    <x v="0"/>
    <n v="90"/>
    <x v="3"/>
    <x v="2"/>
    <x v="0"/>
    <s v="https://www.avito.ru/moskva/avtomobili/opel_corsa_1.4_at_2008_198785km_3294376185"/>
    <s v="Opel Corsa 1.4 AT, 2008, 198 785 км"/>
  </r>
  <r>
    <s v="1694464062-2305"/>
    <x v="4"/>
    <x v="19"/>
    <x v="9"/>
    <n v="1"/>
    <n v="198000"/>
    <x v="552"/>
    <n v="1.4"/>
    <x v="0"/>
    <n v="140"/>
    <x v="3"/>
    <x v="2"/>
    <x v="0"/>
    <s v="https://www.avito.ru/moskva/avtomobili/opel_astra_gtc_1.4_at_2013_198000km_3326638797"/>
    <s v="Opel Astra GTC 1.4 AT, 2013, 198 000 км"/>
  </r>
  <r>
    <s v="1694464062-2306"/>
    <x v="3"/>
    <x v="28"/>
    <x v="1"/>
    <n v="1"/>
    <n v="116512"/>
    <x v="87"/>
    <n v="1.6"/>
    <x v="0"/>
    <n v="110"/>
    <x v="0"/>
    <x v="2"/>
    <x v="0"/>
    <s v="https://www.avito.ru/moskva/avtomobili/volkswagen_polo_1.6_at_2018_116512km_3468394239"/>
    <s v="Volkswagen Polo 1.6 AT, 2018, 116 512 км"/>
  </r>
  <r>
    <s v="1694464062-2307"/>
    <x v="0"/>
    <x v="16"/>
    <x v="2"/>
    <n v="1"/>
    <n v="50"/>
    <x v="29"/>
    <n v="2"/>
    <x v="0"/>
    <n v="194"/>
    <x v="0"/>
    <x v="1"/>
    <x v="1"/>
    <s v="https://www.avito.ru/moskva/avtomobili/mercedes-benz_e-klass_2.0_at_2022_50km_3263019495"/>
    <s v="Mercedes-Benz E-класс 2.0 AT, 2022, 50 км"/>
  </r>
  <r>
    <s v="1694464062-2308"/>
    <x v="4"/>
    <x v="19"/>
    <x v="24"/>
    <n v="1"/>
    <n v="244000"/>
    <x v="402"/>
    <n v="1.7"/>
    <x v="3"/>
    <n v="80"/>
    <x v="5"/>
    <x v="2"/>
    <x v="1"/>
    <s v="https://www.avito.ru/moskva/avtomobili/opel_astra_1.7_mt_2005_244000km_3260265314"/>
    <s v="Opel Astra 1.7 MT, 2005, 244 000 км"/>
  </r>
  <r>
    <s v="1694464062-2309"/>
    <x v="1"/>
    <x v="5"/>
    <x v="5"/>
    <n v="1"/>
    <n v="78000"/>
    <x v="111"/>
    <n v="2"/>
    <x v="0"/>
    <n v="184"/>
    <x v="1"/>
    <x v="1"/>
    <x v="0"/>
    <s v="https://www.avito.ru/moskva/avtomobili/bmw_x3_2.0_at_2020_78000km_3044259517"/>
    <s v="BMW X3 2.0 AT, 2020, 78 000 км"/>
  </r>
  <r>
    <s v="1694464062-2310"/>
    <x v="0"/>
    <x v="16"/>
    <x v="19"/>
    <n v="1"/>
    <n v="71587"/>
    <x v="6"/>
    <n v="2"/>
    <x v="0"/>
    <n v="197"/>
    <x v="0"/>
    <x v="1"/>
    <x v="0"/>
    <s v="https://www.avito.ru/moskva/avtomobili/mercedes-benz_e-klass_2.0_at_2021_71587km_3467790006"/>
    <s v="Mercedes-Benz E-класс 2.0 AT, 2021, 71 587 км"/>
  </r>
  <r>
    <s v="1694464062-2311"/>
    <x v="3"/>
    <x v="47"/>
    <x v="7"/>
    <n v="1"/>
    <n v="295666"/>
    <x v="250"/>
    <n v="1.4"/>
    <x v="3"/>
    <n v="140"/>
    <x v="3"/>
    <x v="2"/>
    <x v="0"/>
    <s v="https://www.avito.ru/moskva/avtomobili/volkswagen_golf_1.4_mt_2006_295666km_2924247782"/>
    <s v="Volkswagen Golf 1.4 MT, 2006, 295 666 км"/>
  </r>
  <r>
    <s v="1694464062-2312"/>
    <x v="5"/>
    <x v="20"/>
    <x v="1"/>
    <n v="1"/>
    <n v="127000"/>
    <x v="503"/>
    <n v="2"/>
    <x v="0"/>
    <n v="252"/>
    <x v="1"/>
    <x v="1"/>
    <x v="0"/>
    <s v="https://www.avito.ru/moskva/avtomobili/audi_q7_2.0_at_2018_127000km_2511482963"/>
    <s v="Audi Q7 2.0 AT, 2018, 127 000 км"/>
  </r>
  <r>
    <s v="1694464062-2313"/>
    <x v="1"/>
    <x v="125"/>
    <x v="22"/>
    <n v="1"/>
    <n v="59000"/>
    <x v="109"/>
    <n v="3"/>
    <x v="1"/>
    <n v="370"/>
    <x v="2"/>
    <x v="0"/>
    <x v="0"/>
    <s v="https://www.avito.ru/moskva/avtomobili/bmw_m2_3.0_amt_2017_59000km_3429089716"/>
    <s v="BMW M2 3.0 AMT, 2017, 59 000 км"/>
  </r>
  <r>
    <s v="1694464062-2314"/>
    <x v="1"/>
    <x v="1"/>
    <x v="20"/>
    <n v="1"/>
    <n v="240000"/>
    <x v="32"/>
    <n v="3"/>
    <x v="0"/>
    <n v="306"/>
    <x v="1"/>
    <x v="1"/>
    <x v="0"/>
    <s v="https://www.avito.ru/moskva/avtomobili/bmw_x6_3.0_at_2008_240000km_3277244440"/>
    <s v="BMW X6 3.0 AT, 2008, 240 000 км"/>
  </r>
  <r>
    <s v="1694464062-2315"/>
    <x v="2"/>
    <x v="6"/>
    <x v="22"/>
    <n v="1"/>
    <n v="57000"/>
    <x v="801"/>
    <n v="3"/>
    <x v="1"/>
    <n v="330"/>
    <x v="4"/>
    <x v="1"/>
    <x v="0"/>
    <s v="https://www.avito.ru/moskva/avtomobili/porsche_panamera_4_3.0_amt_2017_57000km_3379810958"/>
    <s v="Porsche Panamera 4 3.0 AMT, 2017, 57 000 км"/>
  </r>
  <r>
    <s v="1694464062-2316"/>
    <x v="3"/>
    <x v="47"/>
    <x v="38"/>
    <n v="1"/>
    <n v="429000"/>
    <x v="269"/>
    <n v="1.6"/>
    <x v="0"/>
    <n v="101"/>
    <x v="3"/>
    <x v="2"/>
    <x v="0"/>
    <s v="https://www.avito.ru/moskva/avtomobili/volkswagen_golf_1.6_at_1998_429000km_3321475252"/>
    <s v="Volkswagen Golf 1.6 AT, 1998, 429 000 км"/>
  </r>
  <r>
    <s v="1694464062-2317"/>
    <x v="0"/>
    <x v="34"/>
    <x v="14"/>
    <n v="1"/>
    <n v="155000"/>
    <x v="802"/>
    <n v="2"/>
    <x v="0"/>
    <n v="211"/>
    <x v="1"/>
    <x v="1"/>
    <x v="0"/>
    <s v="https://www.avito.ru/moskva/avtomobili/mercedes-benz_glc-klass_2.0_at_2016_155000km_3277688092"/>
    <s v="Mercedes-Benz GLC-класс 2.0 AT, 2016, 155 000 км"/>
  </r>
  <r>
    <s v="1694464062-2318"/>
    <x v="1"/>
    <x v="41"/>
    <x v="19"/>
    <n v="1"/>
    <n v="30500"/>
    <x v="35"/>
    <n v="3"/>
    <x v="0"/>
    <n v="286"/>
    <x v="2"/>
    <x v="1"/>
    <x v="1"/>
    <s v="https://www.avito.ru/moskva/avtomobili/bmw_4_seriya_3.0_at_2021_30500km_3208072458"/>
    <s v="BMW 4 серия 3.0 AT, 2021, 30 500 км"/>
  </r>
  <r>
    <s v="1694464062-2319"/>
    <x v="0"/>
    <x v="0"/>
    <x v="31"/>
    <n v="1"/>
    <n v="380000"/>
    <x v="162"/>
    <n v="5"/>
    <x v="0"/>
    <n v="320"/>
    <x v="0"/>
    <x v="0"/>
    <x v="0"/>
    <s v="https://www.avito.ru/moskva/avtomobili/mercedes-benz_s-klass_5.0_at_1996_380000km_2865741174"/>
    <s v="Mercedes-Benz S-класс 5.0 AT, 1996, 380 000 км"/>
  </r>
  <r>
    <s v="1694464062-2320"/>
    <x v="3"/>
    <x v="59"/>
    <x v="37"/>
    <n v="1"/>
    <n v="380000"/>
    <x v="354"/>
    <n v="2"/>
    <x v="3"/>
    <n v="115"/>
    <x v="6"/>
    <x v="2"/>
    <x v="0"/>
    <s v="https://www.avito.ru/moskva/avtomobili/volkswagen_sharan_2.0_mt_1997_380000km_3305040766"/>
    <s v="Volkswagen Sharan 2.0 MT, 1997, 380 000 км"/>
  </r>
  <r>
    <s v="1694464062-2321"/>
    <x v="0"/>
    <x v="12"/>
    <x v="21"/>
    <n v="1"/>
    <n v="140000"/>
    <x v="341"/>
    <n v="3"/>
    <x v="0"/>
    <n v="249"/>
    <x v="1"/>
    <x v="1"/>
    <x v="1"/>
    <s v="https://www.avito.ru/moskva/avtomobili/mercedes-benz_gl-klass_3.0_at_2015_140000km_3287385079"/>
    <s v="Mercedes-Benz GL-класс 3.0 AT, 2015, 140 000 км"/>
  </r>
  <r>
    <s v="1694464062-2322"/>
    <x v="1"/>
    <x v="15"/>
    <x v="9"/>
    <n v="1"/>
    <n v="145000"/>
    <x v="89"/>
    <n v="1.6"/>
    <x v="0"/>
    <n v="136"/>
    <x v="0"/>
    <x v="0"/>
    <x v="0"/>
    <s v="https://www.avito.ru/moskva_zelenograd/avtomobili/bmw_3_seriya_1.6_at_2013_145000km_3189405821"/>
    <s v="BMW 3 серия 1.6 AT, 2013, 145 000 км"/>
  </r>
  <r>
    <s v="1694464062-2323"/>
    <x v="0"/>
    <x v="0"/>
    <x v="1"/>
    <n v="1"/>
    <n v="72000"/>
    <x v="733"/>
    <n v="4"/>
    <x v="0"/>
    <n v="612"/>
    <x v="2"/>
    <x v="1"/>
    <x v="0"/>
    <s v="https://www.avito.ru/moskva/avtomobili/mercedes-benz_s-klass_amg_4.0_at_2018_72000km_3361206954"/>
    <s v="Mercedes-Benz S-класс AMG 4.0 AT, 2018, 72 000 км"/>
  </r>
  <r>
    <s v="1694464062-2324"/>
    <x v="1"/>
    <x v="5"/>
    <x v="5"/>
    <n v="1"/>
    <n v="86500"/>
    <x v="106"/>
    <n v="2"/>
    <x v="0"/>
    <n v="190"/>
    <x v="1"/>
    <x v="1"/>
    <x v="1"/>
    <s v="https://www.avito.ru/moskva/avtomobili/bmw_x3_2.0_at_2020_86500km_3309564483"/>
    <s v="BMW X3 2.0 AT, 2020, 86 500 км"/>
  </r>
  <r>
    <s v="1694464062-2325"/>
    <x v="1"/>
    <x v="26"/>
    <x v="2"/>
    <n v="1"/>
    <n v="17000"/>
    <x v="803"/>
    <n v="3"/>
    <x v="0"/>
    <n v="249"/>
    <x v="1"/>
    <x v="1"/>
    <x v="1"/>
    <s v="https://www.avito.ru/moskva/avtomobili/bmw_x5_3.0_at_2022_17000km_3530143106"/>
    <s v="BMW X5 3.0 AT, 2022, 17 000 км"/>
  </r>
  <r>
    <s v="1694464062-2326"/>
    <x v="5"/>
    <x v="46"/>
    <x v="21"/>
    <n v="1"/>
    <n v="229000"/>
    <x v="66"/>
    <n v="3"/>
    <x v="0"/>
    <n v="310"/>
    <x v="0"/>
    <x v="1"/>
    <x v="0"/>
    <s v="https://www.avito.ru/moskva/avtomobili/audi_a8_3.0_at_2015_229000km_3714347883"/>
    <s v="Audi A8 3.0 AT, 2015, 229 000 км"/>
  </r>
  <r>
    <s v="1694464062-2327"/>
    <x v="1"/>
    <x v="5"/>
    <x v="1"/>
    <n v="1"/>
    <n v="95000"/>
    <x v="254"/>
    <n v="2"/>
    <x v="0"/>
    <n v="184"/>
    <x v="1"/>
    <x v="1"/>
    <x v="0"/>
    <s v="https://www.avito.ru/moskva/avtomobili/bmw_x3_2.0_at_2018_95000km_2824282482"/>
    <s v="BMW X3 2.0 AT, 2018, 95 000 км"/>
  </r>
  <r>
    <s v="1694464062-2328"/>
    <x v="1"/>
    <x v="1"/>
    <x v="19"/>
    <n v="1"/>
    <n v="22000"/>
    <x v="804"/>
    <n v="3"/>
    <x v="0"/>
    <n v="249"/>
    <x v="1"/>
    <x v="1"/>
    <x v="1"/>
    <s v="https://www.avito.ru/moskva/avtomobili/bmw_x6_3.0_at_2021_22000km_3209632837"/>
    <s v="BMW X6 3.0 AT, 2021, 22 000 км"/>
  </r>
  <r>
    <s v="1694464062-2329"/>
    <x v="1"/>
    <x v="5"/>
    <x v="1"/>
    <n v="1"/>
    <n v="73000"/>
    <x v="37"/>
    <n v="3"/>
    <x v="0"/>
    <n v="360"/>
    <x v="1"/>
    <x v="1"/>
    <x v="0"/>
    <s v="https://www.avito.ru/moskva/avtomobili/bmw_x3_3.0_at_2018_73000km_3145931304"/>
    <s v="BMW X3 3.0 AT, 2018, 73 000 км"/>
  </r>
  <r>
    <s v="1694464062-2330"/>
    <x v="1"/>
    <x v="8"/>
    <x v="19"/>
    <n v="1"/>
    <n v="16600"/>
    <x v="517"/>
    <n v="4.4000000000000004"/>
    <x v="0"/>
    <n v="530"/>
    <x v="1"/>
    <x v="1"/>
    <x v="0"/>
    <s v="https://www.avito.ru/moskva/avtomobili/bmw_x7_4.4_at_2021_16600km_2729789082"/>
    <s v="BMW X7 4.4 AT, 2021, 16 600 км"/>
  </r>
  <r>
    <s v="1694464062-2331"/>
    <x v="3"/>
    <x v="47"/>
    <x v="12"/>
    <n v="1"/>
    <n v="400000"/>
    <x v="805"/>
    <n v="1.6"/>
    <x v="3"/>
    <n v="102"/>
    <x v="3"/>
    <x v="2"/>
    <x v="0"/>
    <s v="https://www.avito.ru/moskva/avtomobili/volkswagen_golf_1.6_mt_2007_400000km_3253863716"/>
    <s v="Volkswagen Golf 1.6 MT, 2007, 400 000 км"/>
  </r>
  <r>
    <s v="1694464062-2332"/>
    <x v="1"/>
    <x v="9"/>
    <x v="31"/>
    <n v="1"/>
    <n v="400000"/>
    <x v="97"/>
    <n v="4.4000000000000004"/>
    <x v="0"/>
    <n v="286"/>
    <x v="0"/>
    <x v="0"/>
    <x v="0"/>
    <s v="https://www.avito.ru/moskva/avtomobili/bmw_5_seriya_4.4_at_1996_400000km_3411690000"/>
    <s v="BMW 5 серия 4.4 AT, 1996, 400 000 км"/>
  </r>
  <r>
    <s v="1694464062-2333"/>
    <x v="0"/>
    <x v="103"/>
    <x v="41"/>
    <n v="1"/>
    <n v="333333"/>
    <x v="20"/>
    <n v="2.2999999999999998"/>
    <x v="3"/>
    <n v="136"/>
    <x v="0"/>
    <x v="0"/>
    <x v="0"/>
    <s v="https://www.avito.ru/moskva/avtomobili/mercedes-benz_w123_2.3_mt_1981_333333km_3569661236"/>
    <s v="Mercedes-Benz W123 2.3 MT, 1981, 333 333 км"/>
  </r>
  <r>
    <s v="1694464062-2334"/>
    <x v="0"/>
    <x v="32"/>
    <x v="19"/>
    <n v="1"/>
    <n v="29000"/>
    <x v="806"/>
    <n v="2.9"/>
    <x v="0"/>
    <n v="249"/>
    <x v="1"/>
    <x v="1"/>
    <x v="1"/>
    <s v="https://www.avito.ru/moskva/avtomobili/mercedes-benz_g-klass_2.9_at_2021_29000km_3016222826"/>
    <s v="Mercedes-Benz G-класс 2.9 AT, 2021, 29 000 км"/>
  </r>
  <r>
    <s v="1694464062-2335"/>
    <x v="1"/>
    <x v="15"/>
    <x v="23"/>
    <n v="1"/>
    <n v="231500"/>
    <x v="405"/>
    <n v="2"/>
    <x v="0"/>
    <n v="156"/>
    <x v="0"/>
    <x v="0"/>
    <x v="0"/>
    <s v="https://www.avito.ru/moskva/avtomobili/bmw_3_seriya_2.0_at_2010_231500km_3191168156"/>
    <s v="BMW 3 серия 2.0 AT, 2010, 231 500 км"/>
  </r>
  <r>
    <s v="1694464062-2336"/>
    <x v="4"/>
    <x v="27"/>
    <x v="23"/>
    <n v="1"/>
    <n v="301841"/>
    <x v="451"/>
    <n v="1.8"/>
    <x v="1"/>
    <n v="140"/>
    <x v="6"/>
    <x v="2"/>
    <x v="0"/>
    <s v="https://www.avito.ru/moskva/avtomobili/opel_zafira_1.8_amt_2010_301841km_3441857414"/>
    <s v="Opel Zafira 1.8 AMT, 2010, 301 841 км"/>
  </r>
  <r>
    <s v="1694464062-2337"/>
    <x v="1"/>
    <x v="9"/>
    <x v="26"/>
    <n v="1"/>
    <n v="320622"/>
    <x v="368"/>
    <n v="2.5"/>
    <x v="3"/>
    <n v="170"/>
    <x v="0"/>
    <x v="0"/>
    <x v="0"/>
    <s v="https://www.avito.ru/moskva/avtomobili/bmw_5_seriya_2.5_mt_1989_320622km_3252972146"/>
    <s v="BMW 5 серия 2.5 MT, 1989, 320 622 км"/>
  </r>
  <r>
    <s v="1694464062-2338"/>
    <x v="5"/>
    <x v="111"/>
    <x v="15"/>
    <n v="1"/>
    <n v="170000"/>
    <x v="228"/>
    <n v="3"/>
    <x v="1"/>
    <n v="333"/>
    <x v="2"/>
    <x v="1"/>
    <x v="0"/>
    <s v="https://www.avito.ru/moskva/avtomobili/audi_s5_3.0_amt_2012_170000km_3343035935"/>
    <s v="Audi S5 3.0 AMT, 2012, 170 000 км"/>
  </r>
  <r>
    <s v="1694464062-2339"/>
    <x v="1"/>
    <x v="26"/>
    <x v="2"/>
    <n v="1"/>
    <n v="28"/>
    <x v="54"/>
    <n v="3"/>
    <x v="0"/>
    <n v="286"/>
    <x v="1"/>
    <x v="1"/>
    <x v="1"/>
    <s v="https://www.avito.ru/moskva/avtomobili/bmw_x5_3.0_at_2022_28km_3221465844"/>
    <s v="BMW X5 3.0 AT, 2022, 28 км"/>
  </r>
  <r>
    <s v="1694464062-2340"/>
    <x v="1"/>
    <x v="9"/>
    <x v="13"/>
    <n v="1"/>
    <n v="238520"/>
    <x v="611"/>
    <n v="2.5"/>
    <x v="0"/>
    <n v="192"/>
    <x v="0"/>
    <x v="0"/>
    <x v="0"/>
    <s v="https://www.avito.ru/moskva/avtomobili/bmw_5_seriya_2.5_at_2004_238520km_3221427447"/>
    <s v="BMW 5 серия 2.5 AT, 2004, 238 520 км"/>
  </r>
  <r>
    <s v="1694464062-2341"/>
    <x v="3"/>
    <x v="43"/>
    <x v="15"/>
    <n v="1"/>
    <n v="443330"/>
    <x v="280"/>
    <n v="2"/>
    <x v="3"/>
    <n v="102"/>
    <x v="6"/>
    <x v="2"/>
    <x v="1"/>
    <s v="https://www.avito.ru/moskva/avtomobili/volkswagen_transporter_2.0_mt_2012_443330km_3182174789"/>
    <s v="Volkswagen Transporter 2.0 MT, 2012, 443 330 км"/>
  </r>
  <r>
    <s v="1694464062-2342"/>
    <x v="2"/>
    <x v="2"/>
    <x v="4"/>
    <n v="1"/>
    <n v="189000"/>
    <x v="155"/>
    <n v="3"/>
    <x v="0"/>
    <n v="245"/>
    <x v="1"/>
    <x v="1"/>
    <x v="1"/>
    <s v="https://www.avito.ru/moskva/avtomobili/porsche_cayenne_3.0_at_2014_189000km_3412113576"/>
    <s v="Porsche Cayenne 3.0 AT, 2014, 189 000 км"/>
  </r>
  <r>
    <s v="1694464062-2343"/>
    <x v="4"/>
    <x v="92"/>
    <x v="9"/>
    <n v="1"/>
    <n v="164000"/>
    <x v="807"/>
    <n v="2"/>
    <x v="0"/>
    <n v="249"/>
    <x v="0"/>
    <x v="1"/>
    <x v="0"/>
    <s v="https://www.avito.ru/moskva/avtomobili/opel_insignia_2.0_at_2013_164000km_3388801546"/>
    <s v="Opel Insignia 2.0 AT, 2013, 164 000 км"/>
  </r>
  <r>
    <s v="1694464062-2344"/>
    <x v="3"/>
    <x v="116"/>
    <x v="1"/>
    <n v="1"/>
    <n v="135000"/>
    <x v="808"/>
    <n v="1.6"/>
    <x v="1"/>
    <n v="115"/>
    <x v="6"/>
    <x v="2"/>
    <x v="1"/>
    <s v="https://www.avito.ru/moskva/avtomobili/volkswagen_touran_1.6_amt_2018_135000km_3402368810"/>
    <s v="Volkswagen Touran 1.6 AMT, 2018, 135 000 км"/>
  </r>
  <r>
    <s v="1694464062-2345"/>
    <x v="1"/>
    <x v="26"/>
    <x v="5"/>
    <n v="1"/>
    <n v="80000"/>
    <x v="766"/>
    <n v="3"/>
    <x v="0"/>
    <n v="249"/>
    <x v="1"/>
    <x v="1"/>
    <x v="1"/>
    <s v="https://www.avito.ru/moskva/avtomobili/bmw_x5_3.0_at_2020_80000km_2658381497"/>
    <s v="BMW X5 3.0 AT, 2020, 80 000 км"/>
  </r>
  <r>
    <s v="1694464062-2346"/>
    <x v="1"/>
    <x v="9"/>
    <x v="9"/>
    <n v="1"/>
    <n v="209000"/>
    <x v="390"/>
    <n v="2"/>
    <x v="0"/>
    <n v="184"/>
    <x v="0"/>
    <x v="0"/>
    <x v="0"/>
    <s v="https://www.avito.ru/moskva/avtomobili/bmw_5_seriya_2.0_at_2013_209000km_3284706579"/>
    <s v="BMW 5 серия 2.0 AT, 2013, 209 000 км"/>
  </r>
  <r>
    <s v="1694464062-2347"/>
    <x v="0"/>
    <x v="12"/>
    <x v="21"/>
    <n v="1"/>
    <n v="134800"/>
    <x v="341"/>
    <n v="3"/>
    <x v="0"/>
    <n v="249"/>
    <x v="1"/>
    <x v="1"/>
    <x v="1"/>
    <s v="https://www.avito.ru/moskva/avtomobili/mercedes-benz_gl-klass_3.0_at_2015_134800km_3298113629"/>
    <s v="Mercedes-Benz GL-класс 3.0 AT, 2015, 134 800 км"/>
  </r>
  <r>
    <s v="1694464062-2348"/>
    <x v="0"/>
    <x v="12"/>
    <x v="9"/>
    <n v="1"/>
    <n v="152000"/>
    <x v="41"/>
    <n v="3"/>
    <x v="0"/>
    <n v="240"/>
    <x v="1"/>
    <x v="1"/>
    <x v="1"/>
    <s v="https://www.avito.ru/moskva/avtomobili/mercedes-benz_gl-klass_3.0_at_2013_152000km_2623248953"/>
    <s v="Mercedes-Benz GL-класс 3.0 AT, 2013, 152 000 км"/>
  </r>
  <r>
    <s v="1694464062-2349"/>
    <x v="0"/>
    <x v="44"/>
    <x v="19"/>
    <n v="1"/>
    <n v="20673"/>
    <x v="775"/>
    <n v="2"/>
    <x v="0"/>
    <n v="245"/>
    <x v="1"/>
    <x v="1"/>
    <x v="1"/>
    <s v="https://www.avito.ru/moskva/avtomobili/mercedes-benz_gle-klass_2.0_at_2021_20673km_3374640001"/>
    <s v="Mercedes-Benz GLE-класс 2.0 AT, 2021, 20 673 км"/>
  </r>
  <r>
    <s v="1694464062-2350"/>
    <x v="3"/>
    <x v="47"/>
    <x v="12"/>
    <n v="1"/>
    <n v="225000"/>
    <x v="136"/>
    <n v="1.4"/>
    <x v="1"/>
    <n v="140"/>
    <x v="3"/>
    <x v="2"/>
    <x v="0"/>
    <s v="https://www.avito.ru/moskva/avtomobili/volkswagen_golf_plus_1.4_amt_2007_225000km_3079639524"/>
    <s v="Volkswagen Golf Plus 1.4 AMT, 2007, 225 000 км"/>
  </r>
  <r>
    <s v="1694464068-2351"/>
    <x v="1"/>
    <x v="26"/>
    <x v="12"/>
    <n v="1"/>
    <n v="330000"/>
    <x v="809"/>
    <n v="3"/>
    <x v="0"/>
    <n v="272"/>
    <x v="1"/>
    <x v="1"/>
    <x v="0"/>
    <s v="https://www.avito.ru/moskva/avtomobili/bmw_x5_3.0_at_2007_330000km_3374382919"/>
    <s v="BMW X5 3.0 AT, 2007, 330 000 км"/>
  </r>
  <r>
    <s v="1694464068-2352"/>
    <x v="2"/>
    <x v="2"/>
    <x v="16"/>
    <n v="1"/>
    <n v="65000"/>
    <x v="29"/>
    <n v="2.9"/>
    <x v="0"/>
    <n v="440"/>
    <x v="1"/>
    <x v="1"/>
    <x v="0"/>
    <s v="https://www.avito.ru/moskva/avtomobili/porsche_cayenne_s_2.9_at_2019_65000km_3345592690"/>
    <s v="Porsche Cayenne S 2.9 AT, 2019, 65 000 км"/>
  </r>
  <r>
    <s v="1694464068-2353"/>
    <x v="0"/>
    <x v="16"/>
    <x v="1"/>
    <n v="1"/>
    <n v="117000"/>
    <x v="66"/>
    <n v="2"/>
    <x v="0"/>
    <n v="194"/>
    <x v="5"/>
    <x v="0"/>
    <x v="1"/>
    <s v="https://www.avito.ru/moskva/avtomobili/mercedes-benz_e-klass_2.0_at_2018_117000km_2991078800"/>
    <s v="Mercedes-Benz E-класс 2.0 AT, 2018, 117 000 км"/>
  </r>
  <r>
    <s v="1694464068-2354"/>
    <x v="0"/>
    <x v="44"/>
    <x v="21"/>
    <n v="1"/>
    <n v="103000"/>
    <x v="153"/>
    <n v="3"/>
    <x v="0"/>
    <n v="333"/>
    <x v="1"/>
    <x v="1"/>
    <x v="0"/>
    <s v="https://www.avito.ru/moskva/avtomobili/mercedes-benz_gle-klass_3.0_at_2015_103000km_2820733096"/>
    <s v="Mercedes-Benz GLE-класс 3.0 AT, 2015, 103 000 км"/>
  </r>
  <r>
    <s v="1694464068-2355"/>
    <x v="3"/>
    <x v="139"/>
    <x v="22"/>
    <n v="1"/>
    <n v="15578"/>
    <x v="676"/>
    <n v="2"/>
    <x v="0"/>
    <n v="174"/>
    <x v="3"/>
    <x v="2"/>
    <x v="0"/>
    <s v="https://www.avito.ru/moskva/avtomobili/volkswagen_beetle_2.0_at_2017_15578km_3107556990"/>
    <s v="Volkswagen Beetle 2.0 AT, 2017, 15 578 км"/>
  </r>
  <r>
    <s v="1694464068-2356"/>
    <x v="0"/>
    <x v="16"/>
    <x v="1"/>
    <n v="1"/>
    <n v="280000"/>
    <x v="129"/>
    <n v="2"/>
    <x v="0"/>
    <n v="184"/>
    <x v="0"/>
    <x v="1"/>
    <x v="0"/>
    <s v="https://www.avito.ru/moskva/avtomobili/mercedes-benz_e-klass_2.0_at_2018_280000km_2985433784"/>
    <s v="Mercedes-Benz E-класс 2.0 AT, 2018, 280 000 км"/>
  </r>
  <r>
    <s v="1694464068-2357"/>
    <x v="1"/>
    <x v="26"/>
    <x v="16"/>
    <n v="1"/>
    <n v="99900"/>
    <x v="453"/>
    <n v="2"/>
    <x v="0"/>
    <n v="231"/>
    <x v="1"/>
    <x v="1"/>
    <x v="1"/>
    <s v="https://www.avito.ru/moskva/avtomobili/bmw_x5_2.0_at_2019_99900km_3268267222"/>
    <s v="BMW X5 2.0 AT, 2019, 99 900 км"/>
  </r>
  <r>
    <s v="1694464068-2358"/>
    <x v="0"/>
    <x v="3"/>
    <x v="38"/>
    <n v="1"/>
    <n v="193000"/>
    <x v="396"/>
    <n v="2.4"/>
    <x v="0"/>
    <n v="170"/>
    <x v="0"/>
    <x v="0"/>
    <x v="0"/>
    <s v="https://www.avito.ru/moskva/avtomobili/mercedes-benz_c-klass_2.4_at_1998_193000km_2555325723"/>
    <s v="Mercedes-Benz C-класс 2.4 AT, 1998, 193 000 км"/>
  </r>
  <r>
    <s v="1694464068-2359"/>
    <x v="1"/>
    <x v="26"/>
    <x v="15"/>
    <n v="1"/>
    <n v="125000"/>
    <x v="42"/>
    <n v="4.4000000000000004"/>
    <x v="0"/>
    <n v="555"/>
    <x v="1"/>
    <x v="1"/>
    <x v="0"/>
    <s v="https://www.avito.ru/moskva/avtomobili/bmw_x5_m_4.4_at_2012_125000km_3287123930"/>
    <s v="BMW X5 M 4.4 AT, 2012, 125 000 км"/>
  </r>
  <r>
    <s v="1694464068-2360"/>
    <x v="3"/>
    <x v="10"/>
    <x v="16"/>
    <n v="1"/>
    <n v="4610"/>
    <x v="11"/>
    <n v="2"/>
    <x v="1"/>
    <n v="180"/>
    <x v="1"/>
    <x v="1"/>
    <x v="0"/>
    <s v="https://www.avito.ru/moskva/avtomobili/volkswagen_tiguan_2.0_amt_2019_4610km_2489107776"/>
    <s v="Volkswagen Tiguan 2.0 AMT, 2019, 4 610 км"/>
  </r>
  <r>
    <s v="1694464068-2361"/>
    <x v="1"/>
    <x v="26"/>
    <x v="21"/>
    <n v="1"/>
    <n v="215000"/>
    <x v="100"/>
    <n v="3"/>
    <x v="0"/>
    <n v="306"/>
    <x v="1"/>
    <x v="1"/>
    <x v="0"/>
    <s v="https://www.avito.ru/moskva/avtomobili/bmw_x5_3.0_at_2015_215000km_3322645297"/>
    <s v="BMW X5 3.0 AT, 2015, 215 000 км"/>
  </r>
  <r>
    <s v="1694464068-2362"/>
    <x v="5"/>
    <x v="140"/>
    <x v="19"/>
    <n v="1"/>
    <n v="14800"/>
    <x v="178"/>
    <n v="4"/>
    <x v="0"/>
    <n v="600"/>
    <x v="5"/>
    <x v="1"/>
    <x v="0"/>
    <s v="https://www.avito.ru/moskva/avtomobili/audi_rs6_4.0_at_2021_14800km_2886975413"/>
    <s v="Audi RS6 4.0 AT, 2021, 14 800 км"/>
  </r>
  <r>
    <s v="1694464068-2363"/>
    <x v="1"/>
    <x v="8"/>
    <x v="16"/>
    <n v="1"/>
    <n v="101000"/>
    <x v="551"/>
    <n v="3"/>
    <x v="0"/>
    <n v="400"/>
    <x v="1"/>
    <x v="1"/>
    <x v="1"/>
    <s v="https://www.avito.ru/moskva/avtomobili/bmw_x7_3.0_at_2019_101000km_2943641919"/>
    <s v="BMW X7 3.0 AT, 2019, 101 000 км"/>
  </r>
  <r>
    <s v="1694464068-2364"/>
    <x v="0"/>
    <x v="34"/>
    <x v="5"/>
    <n v="1"/>
    <n v="26884"/>
    <x v="46"/>
    <n v="2"/>
    <x v="0"/>
    <n v="258"/>
    <x v="1"/>
    <x v="1"/>
    <x v="0"/>
    <s v="https://www.avito.ru/moskva/avtomobili/mercedes-benz_glc-klass_2.0_at_2020_26884km_2992543260"/>
    <s v="Mercedes-Benz GLC-класс 2.0 AT, 2020, 26 884 км"/>
  </r>
  <r>
    <s v="1694464068-2365"/>
    <x v="1"/>
    <x v="137"/>
    <x v="2"/>
    <n v="1"/>
    <n v="6400"/>
    <x v="756"/>
    <n v="0"/>
    <x v="2"/>
    <n v="523"/>
    <x v="1"/>
    <x v="1"/>
    <x v="2"/>
    <s v="https://www.avito.ru/moskva/avtomobili/bmw_ix_at_2022_6400km_3030734265"/>
    <s v="BMW iX AT, 2022, 6 400 км"/>
  </r>
  <r>
    <s v="1694464068-2366"/>
    <x v="1"/>
    <x v="22"/>
    <x v="1"/>
    <n v="1"/>
    <n v="31110"/>
    <x v="138"/>
    <n v="3"/>
    <x v="1"/>
    <n v="450"/>
    <x v="2"/>
    <x v="0"/>
    <x v="0"/>
    <s v="https://www.avito.ru/moskva/avtomobili/bmw_m4_3.0_amt_2018_31110km_3278111910"/>
    <s v="BMW M4 3.0 AMT, 2018, 31 110 км"/>
  </r>
  <r>
    <s v="1694464068-2367"/>
    <x v="4"/>
    <x v="85"/>
    <x v="3"/>
    <n v="1"/>
    <n v="150000"/>
    <x v="410"/>
    <n v="1.4"/>
    <x v="0"/>
    <n v="100"/>
    <x v="3"/>
    <x v="2"/>
    <x v="0"/>
    <s v="https://www.avito.ru/moskva/avtomobili/opel_corsa_1.4_at_2011_150000km_3292356839"/>
    <s v="Opel Corsa 1.4 AT, 2011, 150 000 км"/>
  </r>
  <r>
    <s v="1694464068-2368"/>
    <x v="0"/>
    <x v="66"/>
    <x v="5"/>
    <n v="1"/>
    <n v="42000"/>
    <x v="810"/>
    <n v="2.9"/>
    <x v="0"/>
    <n v="249"/>
    <x v="0"/>
    <x v="1"/>
    <x v="1"/>
    <s v="https://www.avito.ru/moskva/avtomobili/mercedes-benz_cls-klass_2.9_at_2020_42000km_3440020535"/>
    <s v="Mercedes-Benz CLS-класс 2.9 AT, 2020, 42 000 км"/>
  </r>
  <r>
    <s v="1694464068-2369"/>
    <x v="2"/>
    <x v="6"/>
    <x v="9"/>
    <n v="1"/>
    <n v="129000"/>
    <x v="443"/>
    <n v="4.8"/>
    <x v="1"/>
    <n v="520"/>
    <x v="4"/>
    <x v="1"/>
    <x v="0"/>
    <s v="https://www.avito.ru/moskva/avtomobili/porsche_panamera_turbo_4.8_amt_2013_129000km_3195625868"/>
    <s v="Porsche Panamera Turbo 4.8 AMT, 2013, 129 000 км"/>
  </r>
  <r>
    <s v="1694464068-2370"/>
    <x v="0"/>
    <x v="55"/>
    <x v="1"/>
    <n v="1"/>
    <n v="69500"/>
    <x v="64"/>
    <n v="2.1"/>
    <x v="0"/>
    <n v="190"/>
    <x v="6"/>
    <x v="1"/>
    <x v="1"/>
    <s v="https://www.avito.ru/moskva/avtomobili/mercedes-benz_v-klass_2.1_at_2018_69500km_2926493955"/>
    <s v="Mercedes-Benz V-класс 2.1 AT, 2018, 69 500 км"/>
  </r>
  <r>
    <s v="1694464068-2371"/>
    <x v="0"/>
    <x v="39"/>
    <x v="28"/>
    <n v="1"/>
    <n v="154000"/>
    <x v="87"/>
    <n v="5"/>
    <x v="0"/>
    <n v="306"/>
    <x v="7"/>
    <x v="0"/>
    <x v="0"/>
    <s v="https://www.avito.ru/moskva/avtomobili/mercedes-benz_sl-klass_5.0_at_2001_154000km_3128546773"/>
    <s v="Mercedes-Benz SL-класс 5.0 AT, 2001, 154 000 км"/>
  </r>
  <r>
    <s v="1694464068-2372"/>
    <x v="0"/>
    <x v="0"/>
    <x v="12"/>
    <n v="1"/>
    <n v="200000"/>
    <x v="173"/>
    <n v="5.5"/>
    <x v="0"/>
    <n v="388"/>
    <x v="0"/>
    <x v="0"/>
    <x v="0"/>
    <s v="https://www.avito.ru/moskva/avtomobili/mercedes-benz_s-klass_5.5_at_2007_200000km_3299229082"/>
    <s v="Mercedes-Benz S-класс 5.5 AT, 2007, 200 000 км"/>
  </r>
  <r>
    <s v="1694464068-2373"/>
    <x v="1"/>
    <x v="5"/>
    <x v="3"/>
    <n v="1"/>
    <n v="100500"/>
    <x v="344"/>
    <n v="3"/>
    <x v="0"/>
    <n v="258"/>
    <x v="1"/>
    <x v="1"/>
    <x v="0"/>
    <s v="https://www.avito.ru/moskva/avtomobili/bmw_x3_3.0_at_2011_100500km_3286713945"/>
    <s v="BMW X3 3.0 AT, 2011, 100 500 км"/>
  </r>
  <r>
    <s v="1694464068-2374"/>
    <x v="0"/>
    <x v="52"/>
    <x v="3"/>
    <n v="1"/>
    <n v="279000"/>
    <x v="398"/>
    <n v="2.2000000000000002"/>
    <x v="3"/>
    <n v="129"/>
    <x v="8"/>
    <x v="0"/>
    <x v="1"/>
    <s v="https://www.avito.ru/moskva/avtomobili/mercedes-benz_sprinter_2.2_mt_2011_279000km_2703915225"/>
    <s v="Mercedes-Benz Sprinter 2.2 MT, 2011, 279 000 км"/>
  </r>
  <r>
    <s v="1694464068-2375"/>
    <x v="1"/>
    <x v="26"/>
    <x v="10"/>
    <n v="1"/>
    <n v="48000"/>
    <x v="39"/>
    <n v="3"/>
    <x v="0"/>
    <n v="235"/>
    <x v="1"/>
    <x v="1"/>
    <x v="1"/>
    <s v="https://www.avito.ru/moskva/avtomobili/bmw_x5_3.0_at_2009_48000km_3091434266"/>
    <s v="BMW X5 3.0 AT, 2009, 48 000 км"/>
  </r>
  <r>
    <s v="1694464068-2376"/>
    <x v="4"/>
    <x v="92"/>
    <x v="15"/>
    <n v="1"/>
    <n v="183000"/>
    <x v="811"/>
    <n v="2"/>
    <x v="0"/>
    <n v="160"/>
    <x v="0"/>
    <x v="2"/>
    <x v="1"/>
    <s v="https://www.avito.ru/moskva/avtomobili/opel_insignia_2.0_at_2012_183000km_3408224299"/>
    <s v="Opel Insignia 2.0 AT, 2012, 183 000 км"/>
  </r>
  <r>
    <s v="1694464068-2377"/>
    <x v="1"/>
    <x v="87"/>
    <x v="22"/>
    <n v="1"/>
    <n v="55000"/>
    <x v="812"/>
    <n v="2"/>
    <x v="0"/>
    <n v="252"/>
    <x v="2"/>
    <x v="1"/>
    <x v="0"/>
    <s v="https://www.avito.ru/moskva/avtomobili/bmw_2_seriya_2.0_at_2017_55000km_3207783690"/>
    <s v="BMW 2 серия 2.0 AT, 2017, 55 000 км"/>
  </r>
  <r>
    <s v="1694464068-2378"/>
    <x v="1"/>
    <x v="26"/>
    <x v="10"/>
    <n v="1"/>
    <n v="222000"/>
    <x v="70"/>
    <n v="3"/>
    <x v="0"/>
    <n v="272"/>
    <x v="1"/>
    <x v="1"/>
    <x v="0"/>
    <s v="https://www.avito.ru/moskva/avtomobili/bmw_x5_3.0_at_2009_222000km_3273315355"/>
    <s v="BMW X5 3.0 AT, 2009, 222 000 км"/>
  </r>
  <r>
    <s v="1694464068-2379"/>
    <x v="2"/>
    <x v="2"/>
    <x v="10"/>
    <n v="1"/>
    <n v="250000"/>
    <x v="70"/>
    <n v="3.6"/>
    <x v="0"/>
    <n v="290"/>
    <x v="1"/>
    <x v="1"/>
    <x v="0"/>
    <s v="https://www.avito.ru/moskva/avtomobili/porsche_cayenne_3.6_at_2009_250000km_3080837797"/>
    <s v="Porsche Cayenne 3.6 AT, 2009, 250 000 км"/>
  </r>
  <r>
    <s v="1694464068-2380"/>
    <x v="1"/>
    <x v="1"/>
    <x v="3"/>
    <n v="1"/>
    <n v="218000"/>
    <x v="3"/>
    <n v="3"/>
    <x v="0"/>
    <n v="306"/>
    <x v="1"/>
    <x v="1"/>
    <x v="0"/>
    <s v="https://www.avito.ru/moskva/avtomobili/bmw_x6_3.0_at_2011_218000km_3146906589"/>
    <s v="BMW X6 3.0 AT, 2011, 218 000 км"/>
  </r>
  <r>
    <s v="1694464068-2381"/>
    <x v="1"/>
    <x v="26"/>
    <x v="9"/>
    <n v="1"/>
    <n v="170000"/>
    <x v="4"/>
    <n v="3"/>
    <x v="0"/>
    <n v="306"/>
    <x v="1"/>
    <x v="1"/>
    <x v="0"/>
    <s v="https://www.avito.ru/moskva/avtomobili/bmw_x5_3.0_at_2013_170000km_3311487738"/>
    <s v="BMW X5 3.0 AT, 2013, 170 000 км"/>
  </r>
  <r>
    <s v="1694464068-2382"/>
    <x v="3"/>
    <x v="21"/>
    <x v="20"/>
    <n v="1"/>
    <n v="256000"/>
    <x v="22"/>
    <n v="3"/>
    <x v="0"/>
    <n v="240"/>
    <x v="1"/>
    <x v="1"/>
    <x v="1"/>
    <s v="https://www.avito.ru/moskva/avtomobili/volkswagen_touareg_3.0_at_2008_256000km_2423069973"/>
    <s v="Volkswagen Touareg 3.0 AT, 2008, 256 000 км"/>
  </r>
  <r>
    <s v="1694464068-2383"/>
    <x v="1"/>
    <x v="26"/>
    <x v="16"/>
    <n v="1"/>
    <n v="89000"/>
    <x v="260"/>
    <n v="3"/>
    <x v="0"/>
    <n v="265"/>
    <x v="1"/>
    <x v="1"/>
    <x v="1"/>
    <s v="https://www.avito.ru/moskva/avtomobili/bmw_x5_3.0_at_2019_89000km_3365935333"/>
    <s v="BMW X5 3.0 AT, 2019, 89 000 км"/>
  </r>
  <r>
    <s v="1694464068-2384"/>
    <x v="0"/>
    <x v="3"/>
    <x v="21"/>
    <n v="1"/>
    <n v="85500"/>
    <x v="204"/>
    <n v="2.1"/>
    <x v="0"/>
    <n v="204"/>
    <x v="0"/>
    <x v="1"/>
    <x v="1"/>
    <s v="https://www.avito.ru/moskva/avtomobili/mercedes-benz_c-klass_2.1_at_2015_85500km_3277494729"/>
    <s v="Mercedes-Benz C-класс 2.1 AT, 2015, 85 500 км"/>
  </r>
  <r>
    <s v="1694464068-2385"/>
    <x v="1"/>
    <x v="5"/>
    <x v="2"/>
    <n v="1"/>
    <n v="8900"/>
    <x v="395"/>
    <n v="3"/>
    <x v="0"/>
    <n v="510"/>
    <x v="1"/>
    <x v="1"/>
    <x v="0"/>
    <s v="https://www.avito.ru/moskva/avtomobili/bmw_x3_m_3.0_at_2022_8900km_3443071484"/>
    <s v="BMW X3 M 3.0 AT, 2022, 8 900 км"/>
  </r>
  <r>
    <s v="1694464068-2387"/>
    <x v="0"/>
    <x v="72"/>
    <x v="23"/>
    <n v="1"/>
    <n v="168000"/>
    <x v="110"/>
    <n v="5.5"/>
    <x v="0"/>
    <n v="544"/>
    <x v="2"/>
    <x v="0"/>
    <x v="0"/>
    <s v="https://www.avito.ru/moskva/avtomobili/mercedes-benz_cl-klass_amg_5.5_at_2010_168000km_3327966824"/>
    <s v="Mercedes-Benz CL-класс AMG 5.5 AT, 2010, 168 000 км"/>
  </r>
  <r>
    <s v="1694464068-2388"/>
    <x v="1"/>
    <x v="38"/>
    <x v="16"/>
    <n v="1"/>
    <n v="99000"/>
    <x v="41"/>
    <n v="2"/>
    <x v="0"/>
    <n v="150"/>
    <x v="1"/>
    <x v="1"/>
    <x v="1"/>
    <s v="https://www.avito.ru/moskva/avtomobili/bmw_x1_2.0_at_2019_99000km_3374515102"/>
    <s v="BMW X1 2.0 AT, 2019, 99 000 км"/>
  </r>
  <r>
    <s v="1694464068-2389"/>
    <x v="4"/>
    <x v="92"/>
    <x v="10"/>
    <n v="1"/>
    <n v="265000"/>
    <x v="136"/>
    <n v="2"/>
    <x v="3"/>
    <n v="131"/>
    <x v="5"/>
    <x v="2"/>
    <x v="1"/>
    <s v="https://www.avito.ru/moskva/avtomobili/opel_insignia_2.0_mt_2009_265000km_3194706809"/>
    <s v="Opel Insignia 2.0 MT, 2009, 265 000 км"/>
  </r>
  <r>
    <s v="1694464068-2390"/>
    <x v="1"/>
    <x v="11"/>
    <x v="20"/>
    <n v="1"/>
    <n v="268000"/>
    <x v="813"/>
    <n v="3"/>
    <x v="0"/>
    <n v="326"/>
    <x v="0"/>
    <x v="0"/>
    <x v="0"/>
    <s v="https://www.avito.ru/moskva/avtomobili/bmw_7_seriya_3.0_at_2008_268000km_3468365790"/>
    <s v="BMW 7 серия 3.0 AT, 2008, 268 000 км"/>
  </r>
  <r>
    <s v="1694464068-2391"/>
    <x v="3"/>
    <x v="62"/>
    <x v="14"/>
    <n v="1"/>
    <n v="262000"/>
    <x v="63"/>
    <n v="1.4"/>
    <x v="0"/>
    <n v="150"/>
    <x v="0"/>
    <x v="2"/>
    <x v="0"/>
    <s v="https://www.avito.ru/moskva/avtomobili/volkswagen_jetta_1.4_at_2016_262000km_3109668398"/>
    <s v="Volkswagen Jetta 1.4 AT, 2016, 262 000 км"/>
  </r>
  <r>
    <s v="1694464068-2392"/>
    <x v="3"/>
    <x v="47"/>
    <x v="37"/>
    <n v="1"/>
    <n v="280000"/>
    <x v="418"/>
    <n v="1.6"/>
    <x v="3"/>
    <n v="101"/>
    <x v="3"/>
    <x v="2"/>
    <x v="0"/>
    <s v="https://www.avito.ru/moskva/avtomobili/volkswagen_golf_1.6_mt_1997_280000km_3232702109"/>
    <s v="Volkswagen Golf 1.6 MT, 1997, 280 000 км"/>
  </r>
  <r>
    <s v="1694464068-2393"/>
    <x v="1"/>
    <x v="26"/>
    <x v="16"/>
    <n v="1"/>
    <n v="75000"/>
    <x v="225"/>
    <n v="3"/>
    <x v="0"/>
    <n v="340"/>
    <x v="1"/>
    <x v="1"/>
    <x v="0"/>
    <s v="https://www.avito.ru/moskva/avtomobili/bmw_x5_3.0_at_2019_75000km_3231340251"/>
    <s v="BMW X5 3.0 AT, 2019, 75 000 км"/>
  </r>
  <r>
    <s v="1694464068-2394"/>
    <x v="4"/>
    <x v="141"/>
    <x v="37"/>
    <n v="1"/>
    <n v="200000"/>
    <x v="814"/>
    <n v="2.2000000000000002"/>
    <x v="3"/>
    <n v="141"/>
    <x v="6"/>
    <x v="2"/>
    <x v="0"/>
    <s v="https://www.avito.ru/moskva/avtomobili/opel_sintra_2.2_mt_1997_200000km_3319382136"/>
    <s v="Opel Sintra 2.2 MT, 1997, 200 000 км"/>
  </r>
  <r>
    <s v="1694464068-2395"/>
    <x v="1"/>
    <x v="88"/>
    <x v="16"/>
    <n v="1"/>
    <n v="29950"/>
    <x v="375"/>
    <n v="4.4000000000000004"/>
    <x v="0"/>
    <n v="600"/>
    <x v="2"/>
    <x v="1"/>
    <x v="0"/>
    <s v="https://www.avito.ru/moskva/avtomobili/bmw_m8_4.4_at_2019_29950km_3172277268"/>
    <s v="BMW M8 4.4 AT, 2019, 29 950 км"/>
  </r>
  <r>
    <s v="1694464068-2396"/>
    <x v="1"/>
    <x v="5"/>
    <x v="5"/>
    <n v="1"/>
    <n v="37500"/>
    <x v="568"/>
    <n v="2"/>
    <x v="0"/>
    <n v="184"/>
    <x v="1"/>
    <x v="1"/>
    <x v="0"/>
    <s v="https://www.avito.ru/moskva/avtomobili/bmw_x3_2.0_at_2020_37500km_3360737566"/>
    <s v="BMW X3 2.0 AT, 2020, 37 500 км"/>
  </r>
  <r>
    <s v="1694464068-2397"/>
    <x v="0"/>
    <x v="16"/>
    <x v="20"/>
    <n v="1"/>
    <n v="225000"/>
    <x v="88"/>
    <n v="2.5"/>
    <x v="0"/>
    <n v="204"/>
    <x v="0"/>
    <x v="0"/>
    <x v="0"/>
    <s v="https://www.avito.ru/moskva/avtomobili/mercedes-benz_e-klass_2.5_at_2008_225000km_3189386000"/>
    <s v="Mercedes-Benz E-класс 2.5 AT, 2008, 225 000 км"/>
  </r>
  <r>
    <s v="1694464068-2398"/>
    <x v="3"/>
    <x v="63"/>
    <x v="28"/>
    <n v="1"/>
    <n v="400000"/>
    <x v="128"/>
    <n v="1.8"/>
    <x v="3"/>
    <n v="170"/>
    <x v="0"/>
    <x v="2"/>
    <x v="0"/>
    <s v="https://www.avito.ru/moskva/avtomobili/volkswagen_passat_1.8_mt_2001_400000km_2491896587"/>
    <s v="Volkswagen Passat 1.8 MT, 2001, 400 000 км"/>
  </r>
  <r>
    <s v="1694464074-2401"/>
    <x v="2"/>
    <x v="6"/>
    <x v="23"/>
    <n v="1"/>
    <n v="161000"/>
    <x v="81"/>
    <n v="4.8"/>
    <x v="1"/>
    <n v="400"/>
    <x v="4"/>
    <x v="1"/>
    <x v="0"/>
    <s v="https://www.avito.ru/moskva/avtomobili/porsche_panamera_4s_4.8_amt_2010_161000km_3301439024"/>
    <s v="Porsche Panamera 4S 4.8 AMT, 2010, 161 000 км"/>
  </r>
  <r>
    <s v="1694464074-2402"/>
    <x v="3"/>
    <x v="7"/>
    <x v="19"/>
    <n v="1"/>
    <n v="12000"/>
    <x v="392"/>
    <n v="0"/>
    <x v="2"/>
    <n v="313"/>
    <x v="1"/>
    <x v="1"/>
    <x v="2"/>
    <s v="https://www.avito.ru/moskva_zelenograd/avtomobili/volkswagen_id.4_at_2021_12000km_2922611366"/>
    <s v="Volkswagen ID.4 AT, 2021, 12 000 км"/>
  </r>
  <r>
    <s v="1694464074-2403"/>
    <x v="5"/>
    <x v="14"/>
    <x v="15"/>
    <n v="1"/>
    <n v="255000"/>
    <x v="390"/>
    <n v="3"/>
    <x v="1"/>
    <n v="300"/>
    <x v="4"/>
    <x v="1"/>
    <x v="0"/>
    <s v="https://www.avito.ru/moskva/avtomobili/audi_a7_3.0_amt_2012_255000km_3430131300"/>
    <s v="Audi A7 3.0 AMT, 2012, 255 000 км"/>
  </r>
  <r>
    <s v="1694464074-2404"/>
    <x v="1"/>
    <x v="15"/>
    <x v="16"/>
    <n v="1"/>
    <n v="75000"/>
    <x v="114"/>
    <n v="2"/>
    <x v="0"/>
    <n v="150"/>
    <x v="5"/>
    <x v="0"/>
    <x v="1"/>
    <s v="https://www.avito.ru/moskva/avtomobili/bmw_3_seriya_2.0_at_2019_75000km_3252717985"/>
    <s v="BMW 3 серия 2.0 AT, 2019, 75 000 км"/>
  </r>
  <r>
    <s v="1694464074-2405"/>
    <x v="1"/>
    <x v="41"/>
    <x v="16"/>
    <n v="1"/>
    <n v="61000"/>
    <x v="302"/>
    <n v="2"/>
    <x v="0"/>
    <n v="184"/>
    <x v="4"/>
    <x v="1"/>
    <x v="0"/>
    <s v="https://www.avito.ru/moskva/avtomobili/bmw_4_seriya_gran_coupe_2.0_at_2019_61000km_2945118491"/>
    <s v="BMW 4 серия Gran Coupe 2.0 AT, 2019, 61 000 км"/>
  </r>
  <r>
    <s v="1694464074-2406"/>
    <x v="0"/>
    <x v="4"/>
    <x v="1"/>
    <n v="1"/>
    <n v="133000"/>
    <x v="815"/>
    <n v="1.6"/>
    <x v="1"/>
    <n v="150"/>
    <x v="0"/>
    <x v="2"/>
    <x v="0"/>
    <s v="https://www.avito.ru/moskva/avtomobili/mercedes-benz_cla-klass_1.6_amt_2018_133000km_3304717447"/>
    <s v="Mercedes-Benz CLA-класс 1.6 AMT, 2018, 133 000 км"/>
  </r>
  <r>
    <s v="1694464074-2407"/>
    <x v="1"/>
    <x v="1"/>
    <x v="1"/>
    <n v="1"/>
    <n v="91000"/>
    <x v="119"/>
    <n v="3"/>
    <x v="0"/>
    <n v="249"/>
    <x v="1"/>
    <x v="1"/>
    <x v="1"/>
    <s v="https://www.avito.ru/moskva/avtomobili/bmw_x6_3.0_at_2018_91000km_3286107678"/>
    <s v="BMW X6 3.0 AT, 2018, 91 000 км"/>
  </r>
  <r>
    <s v="1694464074-2408"/>
    <x v="3"/>
    <x v="56"/>
    <x v="9"/>
    <n v="1"/>
    <n v="64000"/>
    <x v="76"/>
    <n v="2"/>
    <x v="1"/>
    <n v="210"/>
    <x v="3"/>
    <x v="2"/>
    <x v="0"/>
    <s v="https://www.avito.ru/moskva/avtomobili/volkswagen_scirocco_2.0_amt_2013_64000km_3433944266"/>
    <s v="Volkswagen Scirocco 2.0 AMT, 2013, 64 000 км"/>
  </r>
  <r>
    <s v="1694464074-2409"/>
    <x v="2"/>
    <x v="99"/>
    <x v="21"/>
    <n v="1"/>
    <n v="130211"/>
    <x v="44"/>
    <n v="3"/>
    <x v="1"/>
    <n v="340"/>
    <x v="1"/>
    <x v="1"/>
    <x v="0"/>
    <s v="https://www.avito.ru/moskva/avtomobili/porsche_macan_s_3.0_amt_2015_130211km_3238691746"/>
    <s v="Porsche Macan S 3.0 AMT, 2015, 130 211 км"/>
  </r>
  <r>
    <s v="1694464074-2410"/>
    <x v="1"/>
    <x v="38"/>
    <x v="2"/>
    <n v="1"/>
    <n v="16000"/>
    <x v="124"/>
    <n v="1.5"/>
    <x v="1"/>
    <n v="136"/>
    <x v="1"/>
    <x v="2"/>
    <x v="0"/>
    <s v="https://www.avito.ru/moskva/avtomobili/bmw_x1_1.5_amt_2022_16000km_3355392386"/>
    <s v="BMW X1 1.5 AMT, 2022, 16 000 км"/>
  </r>
  <r>
    <s v="1694464074-2411"/>
    <x v="1"/>
    <x v="54"/>
    <x v="16"/>
    <n v="1"/>
    <n v="141000"/>
    <x v="91"/>
    <n v="2"/>
    <x v="0"/>
    <n v="231"/>
    <x v="1"/>
    <x v="1"/>
    <x v="1"/>
    <s v="https://www.avito.ru/moskva/avtomobili/bmw_x4_2.0_at_2019_141000km_3298942744"/>
    <s v="BMW X4 2.0 AT, 2019, 141 000 км"/>
  </r>
  <r>
    <s v="1694464074-2412"/>
    <x v="3"/>
    <x v="28"/>
    <x v="2"/>
    <n v="1"/>
    <n v="14000"/>
    <x v="32"/>
    <n v="1.6"/>
    <x v="3"/>
    <n v="110"/>
    <x v="4"/>
    <x v="2"/>
    <x v="0"/>
    <s v="https://www.avito.ru/moskva/avtomobili/volkswagen_polo_1.6_mt_2022_14000km_2937541489"/>
    <s v="Volkswagen Polo 1.6 MT, 2022, 14 000 км"/>
  </r>
  <r>
    <s v="1694464074-2413"/>
    <x v="2"/>
    <x v="6"/>
    <x v="16"/>
    <n v="1"/>
    <n v="51000"/>
    <x v="470"/>
    <n v="2.9"/>
    <x v="1"/>
    <n v="440"/>
    <x v="4"/>
    <x v="1"/>
    <x v="0"/>
    <s v="https://www.avito.ru/moskva/avtomobili/porsche_panamera_4s_2.9_amt_2019_51000km_3421172846"/>
    <s v="Porsche Panamera 4S 2.9 AMT, 2019, 51 000 км"/>
  </r>
  <r>
    <s v="1694464074-2414"/>
    <x v="1"/>
    <x v="15"/>
    <x v="13"/>
    <n v="1"/>
    <n v="140000"/>
    <x v="7"/>
    <n v="2.5"/>
    <x v="3"/>
    <n v="192"/>
    <x v="0"/>
    <x v="0"/>
    <x v="0"/>
    <s v="https://www.avito.ru/moskva/avtomobili/bmw_3_seriya_2.5_mt_2004_140000km_3265381042"/>
    <s v="BMW 3 серия 2.5 MT, 2004, 140 000 км"/>
  </r>
  <r>
    <s v="1694464074-2415"/>
    <x v="0"/>
    <x v="24"/>
    <x v="5"/>
    <n v="1"/>
    <n v="16941"/>
    <x v="203"/>
    <n v="2"/>
    <x v="1"/>
    <n v="421"/>
    <x v="1"/>
    <x v="1"/>
    <x v="0"/>
    <s v="https://www.avito.ru/moskva/avtomobili/mercedes-benz_gla-klass_amg_2.0_amt_2020_16941km_3388783684"/>
    <s v="Mercedes-Benz GLA-класс AMG 2.0 AMT, 2020, 16 941 км"/>
  </r>
  <r>
    <s v="1694464074-2416"/>
    <x v="4"/>
    <x v="36"/>
    <x v="15"/>
    <n v="1"/>
    <n v="119000"/>
    <x v="343"/>
    <n v="3"/>
    <x v="0"/>
    <n v="249"/>
    <x v="1"/>
    <x v="1"/>
    <x v="0"/>
    <s v="https://www.avito.ru/moskva/avtomobili/opel_antara_3.0_at_2012_119000km_2359155907"/>
    <s v="Opel Antara 3.0 AT, 2012, 119 000 км"/>
  </r>
  <r>
    <s v="1694464074-2417"/>
    <x v="4"/>
    <x v="19"/>
    <x v="20"/>
    <n v="1"/>
    <n v="230000"/>
    <x v="147"/>
    <n v="1.8"/>
    <x v="0"/>
    <n v="140"/>
    <x v="0"/>
    <x v="2"/>
    <x v="0"/>
    <s v="https://www.avito.ru/moskva/avtomobili/opel_astra_1.8_at_2008_230000km_3444577835"/>
    <s v="Opel Astra 1.8 AT, 2008, 230 000 км"/>
  </r>
  <r>
    <s v="1694464074-2418"/>
    <x v="5"/>
    <x v="67"/>
    <x v="19"/>
    <n v="1"/>
    <n v="49000"/>
    <x v="816"/>
    <n v="3"/>
    <x v="0"/>
    <n v="249"/>
    <x v="1"/>
    <x v="1"/>
    <x v="1"/>
    <s v="https://www.avito.ru/moskva/avtomobili/audi_q8_3.0_at_2021_49000km_3367521048"/>
    <s v="Audi Q8 3.0 AT, 2021, 49 000 км"/>
  </r>
  <r>
    <s v="1694464074-2419"/>
    <x v="1"/>
    <x v="15"/>
    <x v="16"/>
    <n v="1"/>
    <n v="116655"/>
    <x v="817"/>
    <n v="2"/>
    <x v="0"/>
    <n v="190"/>
    <x v="0"/>
    <x v="0"/>
    <x v="1"/>
    <s v="https://www.avito.ru/moskva/avtomobili/bmw_3_seriya_2.0_at_2019_116655km_3253299413"/>
    <s v="BMW 3 серия 2.0 AT, 2019, 116 655 км"/>
  </r>
  <r>
    <s v="1694464074-2420"/>
    <x v="1"/>
    <x v="15"/>
    <x v="4"/>
    <n v="1"/>
    <n v="172000"/>
    <x v="76"/>
    <n v="2"/>
    <x v="0"/>
    <n v="184"/>
    <x v="0"/>
    <x v="0"/>
    <x v="0"/>
    <s v="https://www.avito.ru/moskva/avtomobili/bmw_3_seriya_2.0_at_2014_172000km_3320619114"/>
    <s v="BMW 3 серия 2.0 AT, 2014, 172 000 км"/>
  </r>
  <r>
    <s v="1694464074-2421"/>
    <x v="1"/>
    <x v="26"/>
    <x v="5"/>
    <n v="1"/>
    <n v="35055"/>
    <x v="462"/>
    <n v="3"/>
    <x v="0"/>
    <n v="340"/>
    <x v="1"/>
    <x v="1"/>
    <x v="1"/>
    <s v="https://www.avito.ru/moskva/avtomobili/bmw_x5_3.0_at_2020_35055km_3203301057"/>
    <s v="BMW X5 3.0 AT, 2020, 35 055 км"/>
  </r>
  <r>
    <s v="1694464074-2423"/>
    <x v="5"/>
    <x v="40"/>
    <x v="16"/>
    <n v="1"/>
    <n v="111000"/>
    <x v="167"/>
    <n v="3"/>
    <x v="0"/>
    <n v="231"/>
    <x v="5"/>
    <x v="1"/>
    <x v="1"/>
    <s v="https://www.avito.ru/moskva/avtomobili/audi_a6_allroad_quattro_3.0_at_2019_111000km_3243595917"/>
    <s v="Audi A6 Allroad Quattro 3.0 AT, 2019, 111 000 км"/>
  </r>
  <r>
    <s v="1694464074-2424"/>
    <x v="1"/>
    <x v="26"/>
    <x v="21"/>
    <n v="1"/>
    <n v="172500"/>
    <x v="170"/>
    <n v="3"/>
    <x v="0"/>
    <n v="306"/>
    <x v="1"/>
    <x v="1"/>
    <x v="0"/>
    <s v="https://www.avito.ru/moskva/avtomobili/bmw_x5_3.0_at_2015_172500km_2555445110"/>
    <s v="BMW X5 3.0 AT, 2015, 172 500 км"/>
  </r>
  <r>
    <s v="1694464074-2425"/>
    <x v="0"/>
    <x v="61"/>
    <x v="4"/>
    <n v="1"/>
    <n v="150000"/>
    <x v="39"/>
    <n v="3"/>
    <x v="0"/>
    <n v="249"/>
    <x v="1"/>
    <x v="1"/>
    <x v="1"/>
    <s v="https://www.avito.ru/moskva/avtomobili/mercedes-benz_m-klass_3.0_at_2014_150000km_3429374548"/>
    <s v="Mercedes-Benz M-класс 3.0 AT, 2014, 150 000 км"/>
  </r>
  <r>
    <s v="1694464074-2426"/>
    <x v="1"/>
    <x v="15"/>
    <x v="4"/>
    <n v="1"/>
    <n v="140000"/>
    <x v="81"/>
    <n v="2"/>
    <x v="0"/>
    <n v="184"/>
    <x v="4"/>
    <x v="1"/>
    <x v="1"/>
    <s v="https://www.avito.ru/moskva/avtomobili/bmw_3_seriya_gt_2.0_at_2014_140000km_2492297774"/>
    <s v="BMW 3 серия GT 2.0 AT, 2014, 140 000 км"/>
  </r>
  <r>
    <s v="1694464074-2427"/>
    <x v="3"/>
    <x v="63"/>
    <x v="3"/>
    <n v="1"/>
    <n v="290236"/>
    <x v="15"/>
    <n v="2"/>
    <x v="1"/>
    <n v="140"/>
    <x v="5"/>
    <x v="2"/>
    <x v="1"/>
    <s v="https://www.avito.ru/moskva/avtomobili/volkswagen_passat_2.0_amt_2011_290236km_3277364626"/>
    <s v="Volkswagen Passat 2.0 AMT, 2011, 290 236 км"/>
  </r>
  <r>
    <s v="1694464074-2428"/>
    <x v="0"/>
    <x v="0"/>
    <x v="4"/>
    <n v="1"/>
    <n v="220000"/>
    <x v="21"/>
    <n v="4.7"/>
    <x v="0"/>
    <n v="455"/>
    <x v="0"/>
    <x v="1"/>
    <x v="0"/>
    <s v="https://www.avito.ru/moskva/avtomobili/mercedes-benz_s-klass_4.7_at_2014_220000km_3393171864"/>
    <s v="Mercedes-Benz S-класс 4.7 AT, 2014, 220 000 км"/>
  </r>
  <r>
    <s v="1694464074-2429"/>
    <x v="1"/>
    <x v="1"/>
    <x v="3"/>
    <n v="1"/>
    <n v="148500"/>
    <x v="24"/>
    <n v="3"/>
    <x v="0"/>
    <n v="306"/>
    <x v="1"/>
    <x v="1"/>
    <x v="0"/>
    <s v="https://www.avito.ru/moskva/avtomobili/bmw_x6_3.0_at_2011_148500km_3231692951"/>
    <s v="BMW X6 3.0 AT, 2011, 148 500 км"/>
  </r>
  <r>
    <s v="1694464074-2430"/>
    <x v="1"/>
    <x v="15"/>
    <x v="16"/>
    <n v="1"/>
    <n v="138000"/>
    <x v="731"/>
    <n v="2"/>
    <x v="0"/>
    <n v="190"/>
    <x v="5"/>
    <x v="1"/>
    <x v="1"/>
    <s v="https://www.avito.ru/moskva/avtomobili/bmw_3_seriya_2.0_at_2019_138000km_3468043160"/>
    <s v="BMW 3 серия 2.0 AT, 2019, 138 000 км"/>
  </r>
  <r>
    <s v="1694464074-2431"/>
    <x v="1"/>
    <x v="26"/>
    <x v="15"/>
    <n v="1"/>
    <n v="76000"/>
    <x v="12"/>
    <n v="3"/>
    <x v="0"/>
    <n v="306"/>
    <x v="1"/>
    <x v="1"/>
    <x v="0"/>
    <s v="https://www.avito.ru/moskva/avtomobili/bmw_x5_3.0_at_2012_76000km_3475272315"/>
    <s v="BMW X5 3.0 AT, 2012, 76 000 км"/>
  </r>
  <r>
    <s v="1694464074-2432"/>
    <x v="5"/>
    <x v="20"/>
    <x v="5"/>
    <n v="1"/>
    <n v="24000"/>
    <x v="604"/>
    <n v="3"/>
    <x v="0"/>
    <n v="286"/>
    <x v="1"/>
    <x v="1"/>
    <x v="1"/>
    <s v="https://www.avito.ru/moskva/avtomobili/audi_q7_3.0_at_2020_24000km_3214902036"/>
    <s v="Audi Q7 3.0 AT, 2020, 24 000 км"/>
  </r>
  <r>
    <s v="1694464074-2433"/>
    <x v="5"/>
    <x v="46"/>
    <x v="34"/>
    <n v="1"/>
    <n v="350000"/>
    <x v="20"/>
    <n v="4.2"/>
    <x v="0"/>
    <n v="310"/>
    <x v="0"/>
    <x v="1"/>
    <x v="0"/>
    <s v="https://www.avito.ru/moskva/avtomobili/audi_a8_4.2_at_1999_350000km_2826248590"/>
    <s v="Audi A8 4.2 AT, 1999, 350 000 км"/>
  </r>
  <r>
    <s v="1694464074-2434"/>
    <x v="2"/>
    <x v="78"/>
    <x v="0"/>
    <n v="1"/>
    <n v="155000"/>
    <x v="18"/>
    <n v="3.6"/>
    <x v="0"/>
    <n v="320"/>
    <x v="2"/>
    <x v="0"/>
    <x v="0"/>
    <s v="https://www.avito.ru/moskva/avtomobili/porsche_911_carrera_3.6_at_2002_155000km_3237587268"/>
    <s v="Porsche 911 Carrera 3.6 AT, 2002, 155 000 км"/>
  </r>
  <r>
    <s v="1694464074-2435"/>
    <x v="1"/>
    <x v="41"/>
    <x v="9"/>
    <n v="1"/>
    <n v="165000"/>
    <x v="110"/>
    <n v="2"/>
    <x v="0"/>
    <n v="245"/>
    <x v="2"/>
    <x v="1"/>
    <x v="0"/>
    <s v="https://www.avito.ru/moskva/avtomobili/bmw_4_seriya_2.0_at_2013_165000km_3444380164"/>
    <s v="BMW 4 серия 2.0 AT, 2013, 165 000 км"/>
  </r>
  <r>
    <s v="1694464074-2436"/>
    <x v="0"/>
    <x v="55"/>
    <x v="21"/>
    <n v="1"/>
    <n v="160000"/>
    <x v="533"/>
    <n v="2.1"/>
    <x v="0"/>
    <n v="190"/>
    <x v="6"/>
    <x v="1"/>
    <x v="1"/>
    <s v="https://www.avito.ru/moskva/avtomobili/mercedes-benz_v-klass_2.1_at_2015_160000km_3262174389"/>
    <s v="Mercedes-Benz V-класс 2.1 AT, 2015, 160 000 км"/>
  </r>
  <r>
    <s v="1694464074-2437"/>
    <x v="3"/>
    <x v="10"/>
    <x v="19"/>
    <n v="1"/>
    <n v="13798"/>
    <x v="818"/>
    <n v="2"/>
    <x v="0"/>
    <n v="186"/>
    <x v="1"/>
    <x v="1"/>
    <x v="0"/>
    <s v="https://www.avito.ru/moskva/avtomobili/volkswagen_tiguan_allspace_2.0_at_2021_13798km_3053095697"/>
    <s v="Volkswagen Tiguan Allspace 2.0 AT, 2021, 13 798 км"/>
  </r>
  <r>
    <s v="1694464074-2438"/>
    <x v="1"/>
    <x v="48"/>
    <x v="15"/>
    <n v="1"/>
    <n v="41000"/>
    <x v="39"/>
    <n v="4.4000000000000004"/>
    <x v="0"/>
    <n v="450"/>
    <x v="0"/>
    <x v="1"/>
    <x v="0"/>
    <s v="https://www.avito.ru/moskva/avtomobili/bmw_6_seriya_gran_coupe_4.4_at_2012_41000km_3396320459"/>
    <s v="BMW 6 серия Gran Coupe 4.4 AT, 2012, 41 000 км"/>
  </r>
  <r>
    <s v="1694464074-2439"/>
    <x v="1"/>
    <x v="9"/>
    <x v="19"/>
    <n v="1"/>
    <n v="5500"/>
    <x v="6"/>
    <n v="2"/>
    <x v="0"/>
    <n v="184"/>
    <x v="0"/>
    <x v="0"/>
    <x v="0"/>
    <s v="https://www.avito.ru/moskva/avtomobili/bmw_5_seriya_2.0_at_2021_5500km_3067327550"/>
    <s v="BMW 5 серия 2.0 AT, 2021, 5 500 км"/>
  </r>
  <r>
    <s v="1694464074-2440"/>
    <x v="0"/>
    <x v="44"/>
    <x v="19"/>
    <n v="1"/>
    <n v="37800"/>
    <x v="508"/>
    <n v="2"/>
    <x v="0"/>
    <n v="245"/>
    <x v="1"/>
    <x v="1"/>
    <x v="1"/>
    <s v="https://www.avito.ru/moskva/avtomobili/mercedes-benz_gle-klass_2.0_at_2021_37800km_3253997525"/>
    <s v="Mercedes-Benz GLE-класс 2.0 AT, 2021, 37 800 км"/>
  </r>
  <r>
    <s v="1694464074-2441"/>
    <x v="0"/>
    <x v="52"/>
    <x v="19"/>
    <n v="1"/>
    <n v="36000"/>
    <x v="152"/>
    <n v="2"/>
    <x v="3"/>
    <n v="170"/>
    <x v="8"/>
    <x v="0"/>
    <x v="1"/>
    <s v="https://www.avito.ru/moskva/avtomobili/mercedes-benz_sprinter_2.0_mt_2021_36000km_3148744125"/>
    <s v="Mercedes-Benz Sprinter 2.0 MT, 2021, 36 000 км"/>
  </r>
  <r>
    <s v="1694464074-2442"/>
    <x v="3"/>
    <x v="21"/>
    <x v="16"/>
    <n v="1"/>
    <n v="64000"/>
    <x v="46"/>
    <n v="2"/>
    <x v="0"/>
    <n v="249"/>
    <x v="1"/>
    <x v="1"/>
    <x v="0"/>
    <s v="https://www.avito.ru/moskva/avtomobili/volkswagen_touareg_2.0_at_2019_64000km_3292593510"/>
    <s v="Volkswagen Touareg 2.0 AT, 2019, 64 000 км"/>
  </r>
  <r>
    <s v="1694464074-2443"/>
    <x v="0"/>
    <x v="44"/>
    <x v="19"/>
    <n v="1"/>
    <n v="42620"/>
    <x v="819"/>
    <n v="2"/>
    <x v="0"/>
    <n v="245"/>
    <x v="1"/>
    <x v="1"/>
    <x v="1"/>
    <s v="https://www.avito.ru/moskva/avtomobili/mercedes-benz_gle-klass_2.0_at_2021_42620km_3309384556"/>
    <s v="Mercedes-Benz GLE-класс 2.0 AT, 2021, 42 620 км"/>
  </r>
  <r>
    <s v="1694464074-2444"/>
    <x v="4"/>
    <x v="92"/>
    <x v="9"/>
    <n v="1"/>
    <n v="171000"/>
    <x v="333"/>
    <n v="2"/>
    <x v="0"/>
    <n v="160"/>
    <x v="0"/>
    <x v="1"/>
    <x v="1"/>
    <s v="https://www.avito.ru/moskva/avtomobili/opel_insignia_2.0_at_2013_171000km_3343638347"/>
    <s v="Opel Insignia 2.0 AT, 2013, 171 000 км"/>
  </r>
  <r>
    <s v="1694464074-2445"/>
    <x v="5"/>
    <x v="40"/>
    <x v="1"/>
    <n v="1"/>
    <n v="70000"/>
    <x v="151"/>
    <n v="3"/>
    <x v="0"/>
    <n v="231"/>
    <x v="0"/>
    <x v="1"/>
    <x v="1"/>
    <s v="https://www.avito.ru/moskva/avtomobili/audi_a6_3.0_at_2018_70000km_2790758193"/>
    <s v="Audi A6 3.0 AT, 2018, 70 000 км"/>
  </r>
  <r>
    <s v="1694464074-2446"/>
    <x v="4"/>
    <x v="19"/>
    <x v="20"/>
    <n v="1"/>
    <n v="314000"/>
    <x v="769"/>
    <n v="1.8"/>
    <x v="0"/>
    <n v="140"/>
    <x v="3"/>
    <x v="2"/>
    <x v="0"/>
    <s v="https://www.avito.ru/moskva/avtomobili/opel_astra_gtc_1.8_at_2008_314000km_3032237646"/>
    <s v="Opel Astra GTC 1.8 AT, 2008, 314 000 км"/>
  </r>
  <r>
    <s v="1694464074-2447"/>
    <x v="0"/>
    <x v="142"/>
    <x v="29"/>
    <n v="1"/>
    <n v="850000"/>
    <x v="385"/>
    <n v="2.2999999999999998"/>
    <x v="3"/>
    <n v="79"/>
    <x v="8"/>
    <x v="0"/>
    <x v="1"/>
    <s v="https://www.avito.ru/moskva/avtomobili/mercedes-benz_t1_2.3_mt_1988_850000km_3321028788"/>
    <s v="Mercedes-Benz T1 2.3 MT, 1988, 850 000 км"/>
  </r>
  <r>
    <s v="1694464074-2448"/>
    <x v="1"/>
    <x v="68"/>
    <x v="7"/>
    <n v="1"/>
    <n v="75500"/>
    <x v="145"/>
    <n v="3.2"/>
    <x v="3"/>
    <n v="343"/>
    <x v="7"/>
    <x v="0"/>
    <x v="0"/>
    <s v="https://www.avito.ru/moskva/avtomobili/bmw_z4_m_3.2_mt_2006_75500km_2575239196"/>
    <s v="BMW Z4 M 3.2 MT, 2006, 75 500 км"/>
  </r>
  <r>
    <s v="1694464074-2449"/>
    <x v="0"/>
    <x v="39"/>
    <x v="6"/>
    <n v="1"/>
    <n v="200000"/>
    <x v="22"/>
    <n v="3.2"/>
    <x v="0"/>
    <n v="231"/>
    <x v="7"/>
    <x v="0"/>
    <x v="0"/>
    <s v="https://www.avito.ru/moskva/avtomobili/mercedes-benz_sl-klass_3.2_at_1993_200000km_3082824501"/>
    <s v="Mercedes-Benz SL-класс 3.2 AT, 1993, 200 000 км"/>
  </r>
  <r>
    <s v="1694464074-2450"/>
    <x v="1"/>
    <x v="1"/>
    <x v="17"/>
    <n v="1"/>
    <n v="10"/>
    <x v="820"/>
    <n v="3"/>
    <x v="0"/>
    <n v="340"/>
    <x v="1"/>
    <x v="1"/>
    <x v="0"/>
    <s v="https://www.avito.ru/moskva/avtomobili/bmw_x6_3.0_at_2023_10km_3136392167"/>
    <s v="BMW X6 3.0 AT, 2023, 10 км"/>
  </r>
  <r>
    <s v="1694464081-2451"/>
    <x v="4"/>
    <x v="27"/>
    <x v="23"/>
    <n v="1"/>
    <n v="160619"/>
    <x v="197"/>
    <n v="1.7"/>
    <x v="3"/>
    <n v="110"/>
    <x v="6"/>
    <x v="2"/>
    <x v="1"/>
    <s v="https://www.avito.ru/moskva/avtomobili/opel_zafira_1.7_mt_2010_160619km_3420777241"/>
    <s v="Opel Zafira 1.7 MT, 2010, 160 619 км"/>
  </r>
  <r>
    <s v="1694464081-2452"/>
    <x v="1"/>
    <x v="38"/>
    <x v="16"/>
    <n v="1"/>
    <n v="95000"/>
    <x v="102"/>
    <n v="2"/>
    <x v="0"/>
    <n v="150"/>
    <x v="1"/>
    <x v="2"/>
    <x v="1"/>
    <s v="https://www.avito.ru/moskva/avtomobili/bmw_x1_2.0_at_2019_95000km_3183572023"/>
    <s v="BMW X1 2.0 AT, 2019, 95 000 км"/>
  </r>
  <r>
    <s v="1694464081-2453"/>
    <x v="3"/>
    <x v="28"/>
    <x v="22"/>
    <n v="1"/>
    <n v="156000"/>
    <x v="821"/>
    <n v="1.6"/>
    <x v="0"/>
    <n v="110"/>
    <x v="0"/>
    <x v="2"/>
    <x v="0"/>
    <s v="https://www.avito.ru/moskva/avtomobili/volkswagen_polo_1.6_at_2017_156000km_3230804997"/>
    <s v="Volkswagen Polo 1.6 AT, 2017, 156 000 км"/>
  </r>
  <r>
    <s v="1694464081-2454"/>
    <x v="1"/>
    <x v="48"/>
    <x v="9"/>
    <n v="1"/>
    <n v="63640"/>
    <x v="264"/>
    <n v="3"/>
    <x v="0"/>
    <n v="320"/>
    <x v="2"/>
    <x v="1"/>
    <x v="0"/>
    <s v="https://www.avito.ru/moskva/avtomobili/bmw_6_seriya_3.0_at_2013_63640km_3112885474"/>
    <s v="BMW 6 серия 3.0 AT, 2013, 63 640 км"/>
  </r>
  <r>
    <s v="1694464081-2455"/>
    <x v="1"/>
    <x v="8"/>
    <x v="16"/>
    <n v="1"/>
    <n v="43950"/>
    <x v="650"/>
    <n v="3"/>
    <x v="0"/>
    <n v="400"/>
    <x v="1"/>
    <x v="1"/>
    <x v="1"/>
    <s v="https://www.avito.ru/moskva/avtomobili/bmw_x7_3.0_at_2019_43950km_3309691462"/>
    <s v="BMW X7 3.0 AT, 2019, 43 950 км"/>
  </r>
  <r>
    <s v="1694464081-2456"/>
    <x v="0"/>
    <x v="55"/>
    <x v="38"/>
    <n v="1"/>
    <n v="286000"/>
    <x v="822"/>
    <n v="2.2999999999999998"/>
    <x v="0"/>
    <n v="143"/>
    <x v="6"/>
    <x v="2"/>
    <x v="0"/>
    <s v="https://www.avito.ru/moskva/avtomobili/mercedes-benz_v-klass_2.3_at_1998_286000km_3056190000"/>
    <s v="Mercedes-Benz V-класс 2.3 AT, 1998, 286 000 км"/>
  </r>
  <r>
    <s v="1694464081-2458"/>
    <x v="3"/>
    <x v="10"/>
    <x v="4"/>
    <n v="1"/>
    <n v="186000"/>
    <x v="24"/>
    <n v="2"/>
    <x v="1"/>
    <n v="210"/>
    <x v="1"/>
    <x v="1"/>
    <x v="0"/>
    <s v="https://www.avito.ru/moskva/avtomobili/volkswagen_tiguan_2.0_amt_2014_186000km_3006842898"/>
    <s v="Volkswagen Tiguan 2.0 AMT, 2014, 186 000 км"/>
  </r>
  <r>
    <s v="1694464081-2459"/>
    <x v="0"/>
    <x v="16"/>
    <x v="12"/>
    <n v="1"/>
    <n v="425150"/>
    <x v="136"/>
    <n v="1.8"/>
    <x v="0"/>
    <n v="184"/>
    <x v="0"/>
    <x v="0"/>
    <x v="0"/>
    <s v="https://www.avito.ru/moskva/avtomobili/mercedes-benz_e-klass_1.8_at_2007_425150km_3261186150"/>
    <s v="Mercedes-Benz E-класс 1.8 AT, 2007, 425 150 км"/>
  </r>
  <r>
    <s v="1694464081-2460"/>
    <x v="1"/>
    <x v="9"/>
    <x v="28"/>
    <n v="1"/>
    <n v="300000"/>
    <x v="28"/>
    <n v="2.5"/>
    <x v="3"/>
    <n v="192"/>
    <x v="0"/>
    <x v="0"/>
    <x v="0"/>
    <s v="https://www.avito.ru/moskva/avtomobili/bmw_5_seriya_2.5_mt_2001_300000km_3310717308"/>
    <s v="BMW 5 серия 2.5 MT, 2001, 300 000 км"/>
  </r>
  <r>
    <s v="1694464081-2461"/>
    <x v="5"/>
    <x v="29"/>
    <x v="1"/>
    <n v="1"/>
    <n v="64500"/>
    <x v="79"/>
    <n v="2"/>
    <x v="1"/>
    <n v="249"/>
    <x v="0"/>
    <x v="1"/>
    <x v="0"/>
    <s v="https://www.avito.ru/moskva/avtomobili/audi_a4_2.0_amt_2018_64500km_3342801704"/>
    <s v="Audi A4 2.0 AMT, 2018, 64 500 км"/>
  </r>
  <r>
    <s v="1694464081-2462"/>
    <x v="5"/>
    <x v="46"/>
    <x v="31"/>
    <n v="1"/>
    <n v="381000"/>
    <x v="823"/>
    <n v="3.7"/>
    <x v="0"/>
    <n v="230"/>
    <x v="0"/>
    <x v="1"/>
    <x v="0"/>
    <s v="https://www.avito.ru/moskva/avtomobili/audi_a8_3.7_at_1996_381000km_3602216621"/>
    <s v="Audi A8 3.7 AT, 1996, 381 000 км"/>
  </r>
  <r>
    <s v="1694464081-2463"/>
    <x v="0"/>
    <x v="0"/>
    <x v="29"/>
    <n v="1"/>
    <n v="15000"/>
    <x v="661"/>
    <n v="3"/>
    <x v="0"/>
    <n v="180"/>
    <x v="0"/>
    <x v="0"/>
    <x v="0"/>
    <s v="https://www.avito.ru/moskva/avtomobili/mercedes-benz_s-klass_3.0_at_1988_15000km_2952867204"/>
    <s v="Mercedes-Benz S-класс 3.0 AT, 1988, 15 000 км"/>
  </r>
  <r>
    <s v="1694464081-2464"/>
    <x v="0"/>
    <x v="16"/>
    <x v="38"/>
    <n v="1"/>
    <n v="471000"/>
    <x v="92"/>
    <n v="3.2"/>
    <x v="0"/>
    <n v="224"/>
    <x v="0"/>
    <x v="1"/>
    <x v="0"/>
    <s v="https://www.avito.ru/moskva/avtomobili/mercedes-benz_e-klass_3.2_at_1998_471000km_3713950601"/>
    <s v="Mercedes-Benz E-класс 3.2 AT, 1998, 471 000 км"/>
  </r>
  <r>
    <s v="1694464081-2465"/>
    <x v="4"/>
    <x v="27"/>
    <x v="9"/>
    <n v="1"/>
    <n v="180000"/>
    <x v="166"/>
    <n v="1.4"/>
    <x v="3"/>
    <n v="140"/>
    <x v="6"/>
    <x v="2"/>
    <x v="0"/>
    <s v="https://www.avito.ru/moskva/avtomobili/opel_zafira_1.4_mt_2013_180000km_3121468945"/>
    <s v="Opel Zafira 1.4 MT, 2013, 180 000 км"/>
  </r>
  <r>
    <s v="1694464081-2466"/>
    <x v="1"/>
    <x v="8"/>
    <x v="2"/>
    <n v="1"/>
    <n v="10000"/>
    <x v="470"/>
    <n v="3"/>
    <x v="0"/>
    <n v="340"/>
    <x v="1"/>
    <x v="1"/>
    <x v="0"/>
    <s v="https://www.avito.ru/moskva/avtomobili/bmw_x7_3.0_at_2022_10000km_2779184876"/>
    <s v="BMW X7 3.0 AT, 2022, 10 000 км"/>
  </r>
  <r>
    <s v="1694464081-2467"/>
    <x v="0"/>
    <x v="34"/>
    <x v="5"/>
    <n v="1"/>
    <n v="64900"/>
    <x v="124"/>
    <n v="2"/>
    <x v="0"/>
    <n v="194"/>
    <x v="1"/>
    <x v="1"/>
    <x v="1"/>
    <s v="https://www.avito.ru/moskva/avtomobili/mercedes-benz_glc-klass_2.0_at_2020_64900km_3440469813"/>
    <s v="Mercedes-Benz GLC-класс 2.0 AT, 2020, 64 900 км"/>
  </r>
  <r>
    <s v="1694464081-2468"/>
    <x v="1"/>
    <x v="9"/>
    <x v="14"/>
    <n v="1"/>
    <n v="240000"/>
    <x v="824"/>
    <n v="3"/>
    <x v="0"/>
    <n v="258"/>
    <x v="0"/>
    <x v="1"/>
    <x v="1"/>
    <s v="https://www.avito.ru/moskva/avtomobili/bmw_5_seriya_3.0_at_2016_240000km_2549508184"/>
    <s v="BMW 5 серия 3.0 AT, 2016, 240 000 км"/>
  </r>
  <r>
    <s v="1694464081-2469"/>
    <x v="1"/>
    <x v="26"/>
    <x v="22"/>
    <n v="1"/>
    <n v="85000"/>
    <x v="825"/>
    <n v="3"/>
    <x v="0"/>
    <n v="218"/>
    <x v="1"/>
    <x v="1"/>
    <x v="1"/>
    <s v="https://www.avito.ru/moskva_zelenograd/avtomobili/bmw_x5_3.0_at_2017_85000km_3586328173"/>
    <s v="BMW X5 3.0 AT, 2017, 85 000 км"/>
  </r>
  <r>
    <s v="1694464081-2470"/>
    <x v="0"/>
    <x v="3"/>
    <x v="36"/>
    <n v="1"/>
    <n v="417000"/>
    <x v="213"/>
    <n v="2.2000000000000002"/>
    <x v="3"/>
    <n v="150"/>
    <x v="0"/>
    <x v="0"/>
    <x v="0"/>
    <s v="https://www.avito.ru/moskva/avtomobili/mercedes-benz_c-klass_2.2_mt_1995_417000km_3430196599"/>
    <s v="Mercedes-Benz C-класс 2.2 MT, 1995, 417 000 км"/>
  </r>
  <r>
    <s v="1694464081-2471"/>
    <x v="3"/>
    <x v="28"/>
    <x v="3"/>
    <n v="1"/>
    <n v="194500"/>
    <x v="362"/>
    <n v="1.6"/>
    <x v="3"/>
    <n v="105"/>
    <x v="0"/>
    <x v="2"/>
    <x v="0"/>
    <s v="https://www.avito.ru/moskva/avtomobili/volkswagen_polo_1.6_mt_2011_194500km_3327807826"/>
    <s v="Volkswagen Polo 1.6 MT, 2011, 194 500 км"/>
  </r>
  <r>
    <s v="1694464081-2472"/>
    <x v="1"/>
    <x v="11"/>
    <x v="14"/>
    <n v="1"/>
    <n v="155000"/>
    <x v="36"/>
    <n v="3"/>
    <x v="0"/>
    <n v="265"/>
    <x v="0"/>
    <x v="1"/>
    <x v="1"/>
    <s v="https://www.avito.ru/moskva/avtomobili/bmw_7_seriya_3.0_at_2016_155000km_3443270075"/>
    <s v="BMW 7 серия 3.0 AT, 2016, 155 000 км"/>
  </r>
  <r>
    <s v="1694464081-2473"/>
    <x v="0"/>
    <x v="3"/>
    <x v="16"/>
    <n v="1"/>
    <n v="24500"/>
    <x v="106"/>
    <n v="2"/>
    <x v="0"/>
    <n v="204"/>
    <x v="2"/>
    <x v="1"/>
    <x v="0"/>
    <s v="https://www.avito.ru/moskva/avtomobili/mercedes-benz_c-klass_2.0_at_2019_24500km_3415775414"/>
    <s v="Mercedes-Benz C-класс 2.0 AT, 2019, 24 500 км"/>
  </r>
  <r>
    <s v="1694464081-2474"/>
    <x v="1"/>
    <x v="9"/>
    <x v="30"/>
    <n v="1"/>
    <n v="371000"/>
    <x v="32"/>
    <n v="3"/>
    <x v="3"/>
    <n v="231"/>
    <x v="0"/>
    <x v="0"/>
    <x v="0"/>
    <s v="https://www.avito.ru/moskva/avtomobili/bmw_5_seriya_3.0_mt_2000_371000km_3475147262"/>
    <s v="BMW 5 серия 3.0 MT, 2000, 371 000 км"/>
  </r>
  <r>
    <s v="1694464081-2475"/>
    <x v="1"/>
    <x v="115"/>
    <x v="1"/>
    <n v="1"/>
    <n v="47000"/>
    <x v="12"/>
    <n v="0.6"/>
    <x v="0"/>
    <n v="184"/>
    <x v="3"/>
    <x v="0"/>
    <x v="3"/>
    <s v="https://www.avito.ru/moskva/avtomobili/bmw_i3_0.6_at_2018_47000km_3468275134"/>
    <s v="BMW i3 0.6 AT, 2018, 47 000 км"/>
  </r>
  <r>
    <s v="1694464081-2476"/>
    <x v="0"/>
    <x v="52"/>
    <x v="14"/>
    <n v="1"/>
    <n v="182062"/>
    <x v="303"/>
    <n v="2.1"/>
    <x v="3"/>
    <n v="136"/>
    <x v="8"/>
    <x v="0"/>
    <x v="1"/>
    <s v="https://www.avito.ru/moskva/avtomobili/mercedes-benz_sprinter_classic_2.1_mt_2016_182062km_3418943421"/>
    <s v="Mercedes-Benz Sprinter Classic 2.1 MT, 2016, 182 062 км"/>
  </r>
  <r>
    <s v="1694464081-2477"/>
    <x v="1"/>
    <x v="15"/>
    <x v="16"/>
    <n v="1"/>
    <n v="75923"/>
    <x v="826"/>
    <n v="2"/>
    <x v="0"/>
    <n v="190"/>
    <x v="5"/>
    <x v="0"/>
    <x v="1"/>
    <s v="https://www.avito.ru/moskva/avtomobili/bmw_3_seriya_2.0_at_2019_75923km_3714282698"/>
    <s v="BMW 3 серия 2.0 AT, 2019, 75 923 км"/>
  </r>
  <r>
    <s v="1694464081-2478"/>
    <x v="1"/>
    <x v="9"/>
    <x v="23"/>
    <n v="1"/>
    <n v="182484"/>
    <x v="10"/>
    <n v="3"/>
    <x v="0"/>
    <n v="306"/>
    <x v="4"/>
    <x v="1"/>
    <x v="0"/>
    <s v="https://www.avito.ru/moskva/avtomobili/bmw_5_seriya_gt_3.0_at_2010_182484km_3095312332"/>
    <s v="BMW 5 серия GT 3.0 AT, 2010, 182 484 км"/>
  </r>
  <r>
    <s v="1694464081-2479"/>
    <x v="2"/>
    <x v="78"/>
    <x v="0"/>
    <n v="1"/>
    <n v="65000"/>
    <x v="254"/>
    <n v="3.6"/>
    <x v="0"/>
    <n v="450"/>
    <x v="2"/>
    <x v="1"/>
    <x v="0"/>
    <s v="https://www.avito.ru/moskva/avtomobili/porsche_911_turbo_s_3.6_at_2002_65000km_3051532770"/>
    <s v="Porsche 911 Turbo S 3.6 AT, 2002, 65 000 км"/>
  </r>
  <r>
    <s v="1694464081-2480"/>
    <x v="3"/>
    <x v="63"/>
    <x v="5"/>
    <n v="1"/>
    <n v="56000"/>
    <x v="216"/>
    <n v="1.4"/>
    <x v="1"/>
    <n v="150"/>
    <x v="0"/>
    <x v="2"/>
    <x v="0"/>
    <s v="https://www.avito.ru/moskva/avtomobili/volkswagen_passat_1.4_amt_2020_56000km_3328051230"/>
    <s v="Volkswagen Passat 1.4 AMT, 2020, 56 000 км"/>
  </r>
  <r>
    <s v="1694464081-2481"/>
    <x v="1"/>
    <x v="35"/>
    <x v="5"/>
    <n v="1"/>
    <n v="33000"/>
    <x v="375"/>
    <n v="4.4000000000000004"/>
    <x v="0"/>
    <n v="625"/>
    <x v="0"/>
    <x v="1"/>
    <x v="0"/>
    <s v="https://www.avito.ru/moskva/avtomobili/bmw_m5_4.4_at_2020_33000km_3205592323"/>
    <s v="BMW M5 4.4 AT, 2020, 33 000 км"/>
  </r>
  <r>
    <s v="1694464081-2482"/>
    <x v="1"/>
    <x v="9"/>
    <x v="16"/>
    <n v="1"/>
    <n v="30000"/>
    <x v="573"/>
    <n v="2"/>
    <x v="0"/>
    <n v="252"/>
    <x v="0"/>
    <x v="1"/>
    <x v="0"/>
    <s v="https://www.avito.ru/moskva/avtomobili/bmw_5_seriya_2.0_at_2019_30000km_3410850249"/>
    <s v="BMW 5 серия 2.0 AT, 2019, 30 000 км"/>
  </r>
  <r>
    <s v="1694464081-2483"/>
    <x v="3"/>
    <x v="53"/>
    <x v="1"/>
    <n v="1"/>
    <n v="168533"/>
    <x v="420"/>
    <n v="2"/>
    <x v="3"/>
    <n v="102"/>
    <x v="6"/>
    <x v="2"/>
    <x v="1"/>
    <s v="https://www.avito.ru/moskva/avtomobili/volkswagen_caravelle_2.0_mt_2018_168533km_3393118977"/>
    <s v="Volkswagen Caravelle 2.0 MT, 2018, 168 533 км"/>
  </r>
  <r>
    <s v="1694464081-2484"/>
    <x v="1"/>
    <x v="15"/>
    <x v="20"/>
    <n v="1"/>
    <n v="239000"/>
    <x v="577"/>
    <n v="2.5"/>
    <x v="0"/>
    <n v="218"/>
    <x v="2"/>
    <x v="0"/>
    <x v="0"/>
    <s v="https://www.avito.ru/moskva/avtomobili/bmw_3_seriya_2.5_at_2008_239000km_3273307855"/>
    <s v="BMW 3 серия 2.5 AT, 2008, 239 000 км"/>
  </r>
  <r>
    <s v="1694464081-2485"/>
    <x v="3"/>
    <x v="28"/>
    <x v="1"/>
    <n v="1"/>
    <n v="147000"/>
    <x v="827"/>
    <n v="1.4"/>
    <x v="1"/>
    <n v="125"/>
    <x v="0"/>
    <x v="2"/>
    <x v="0"/>
    <s v="https://www.avito.ru/moskva/avtomobili/volkswagen_polo_1.4_amt_2018_147000km_2462205307"/>
    <s v="Volkswagen Polo 1.4 AMT, 2018, 147 000 км"/>
  </r>
  <r>
    <s v="1694464081-2486"/>
    <x v="1"/>
    <x v="26"/>
    <x v="16"/>
    <n v="1"/>
    <n v="71950"/>
    <x v="828"/>
    <n v="3"/>
    <x v="0"/>
    <n v="400"/>
    <x v="1"/>
    <x v="1"/>
    <x v="1"/>
    <s v="https://www.avito.ru/moskva/avtomobili/bmw_x5_3.0_at_2019_71950km_3681680849"/>
    <s v="BMW X5 3.0 AT, 2019, 71 950 км"/>
  </r>
  <r>
    <s v="1694464081-2487"/>
    <x v="1"/>
    <x v="9"/>
    <x v="22"/>
    <n v="1"/>
    <n v="159000"/>
    <x v="420"/>
    <n v="2"/>
    <x v="0"/>
    <n v="190"/>
    <x v="0"/>
    <x v="0"/>
    <x v="1"/>
    <s v="https://www.avito.ru/moskva/avtomobili/bmw_5_seriya_2.0_at_2017_159000km_3352066532"/>
    <s v="BMW 5 серия 2.0 AT, 2017, 159 000 км"/>
  </r>
  <r>
    <s v="1694464081-2488"/>
    <x v="1"/>
    <x v="15"/>
    <x v="19"/>
    <n v="1"/>
    <n v="31000"/>
    <x v="167"/>
    <n v="2"/>
    <x v="0"/>
    <n v="184"/>
    <x v="0"/>
    <x v="1"/>
    <x v="0"/>
    <s v="https://www.avito.ru/moskva/avtomobili/bmw_3_seriya_2.0_at_2021_31000km_3240069064"/>
    <s v="BMW 3 серия 2.0 AT, 2021, 31 000 км"/>
  </r>
  <r>
    <s v="1694464081-2489"/>
    <x v="0"/>
    <x v="44"/>
    <x v="2"/>
    <n v="1"/>
    <n v="16000"/>
    <x v="48"/>
    <n v="3"/>
    <x v="0"/>
    <n v="435"/>
    <x v="1"/>
    <x v="1"/>
    <x v="0"/>
    <s v="https://www.avito.ru/moskva/avtomobili/mercedes-benz_gle-klass_amg_coupe_3.0_at_2022_16000km_3436582090"/>
    <s v="Mercedes-Benz GLE-класс AMG Coupe 3.0 AT, 2022, 16 000 км"/>
  </r>
  <r>
    <s v="1694464081-2490"/>
    <x v="0"/>
    <x v="3"/>
    <x v="1"/>
    <n v="1"/>
    <n v="86000"/>
    <x v="125"/>
    <n v="2"/>
    <x v="0"/>
    <n v="184"/>
    <x v="0"/>
    <x v="1"/>
    <x v="0"/>
    <s v="https://www.avito.ru/moskva/avtomobili/mercedes-benz_c-klass_2.0_at_2018_86000km_3219715992"/>
    <s v="Mercedes-Benz C-класс 2.0 AT, 2018, 86 000 км"/>
  </r>
  <r>
    <s v="1694464081-2491"/>
    <x v="1"/>
    <x v="1"/>
    <x v="19"/>
    <n v="1"/>
    <n v="41000"/>
    <x v="479"/>
    <n v="3"/>
    <x v="0"/>
    <n v="249"/>
    <x v="1"/>
    <x v="1"/>
    <x v="1"/>
    <s v="https://www.avito.ru/moskva/avtomobili/bmw_x6_3.0_at_2021_41000km_3240648837"/>
    <s v="BMW X6 3.0 AT, 2021, 41 000 км"/>
  </r>
  <r>
    <s v="1694464081-2492"/>
    <x v="5"/>
    <x v="77"/>
    <x v="3"/>
    <n v="1"/>
    <n v="188800"/>
    <x v="107"/>
    <n v="2"/>
    <x v="4"/>
    <n v="180"/>
    <x v="2"/>
    <x v="2"/>
    <x v="0"/>
    <s v="https://www.avito.ru/moskva/avtomobili/audi_a5_2.0_cvt_2011_188800km_3429257260"/>
    <s v="Audi A5 2.0 CVT, 2011, 188 800 км"/>
  </r>
  <r>
    <s v="1694464081-2493"/>
    <x v="3"/>
    <x v="58"/>
    <x v="17"/>
    <n v="1"/>
    <n v="50"/>
    <x v="829"/>
    <n v="0"/>
    <x v="2"/>
    <n v="313"/>
    <x v="1"/>
    <x v="1"/>
    <x v="2"/>
    <s v="https://www.avito.ru/moskva/avtomobili/volkswagen_id.6_crozz_at_2023_50km_3029057334"/>
    <s v="Volkswagen ID.6 Crozz AT, 2023, 50 км"/>
  </r>
  <r>
    <s v="1694464081-2494"/>
    <x v="0"/>
    <x v="44"/>
    <x v="22"/>
    <n v="1"/>
    <n v="23000"/>
    <x v="781"/>
    <n v="3"/>
    <x v="0"/>
    <n v="249"/>
    <x v="1"/>
    <x v="1"/>
    <x v="1"/>
    <s v="https://www.avito.ru/moskva/avtomobili/mercedes-benz_gle-klass_coupe_3.0_at_2017_23000km_3244568663"/>
    <s v="Mercedes-Benz GLE-класс Coupe 3.0 AT, 2017, 23 000 км"/>
  </r>
  <r>
    <s v="1694464081-2495"/>
    <x v="1"/>
    <x v="1"/>
    <x v="10"/>
    <n v="1"/>
    <n v="217000"/>
    <x v="5"/>
    <n v="4.4000000000000004"/>
    <x v="0"/>
    <n v="555"/>
    <x v="1"/>
    <x v="1"/>
    <x v="0"/>
    <s v="https://www.avito.ru/moskva/avtomobili/bmw_x6_m_4.4_at_2009_217000km_2310687323"/>
    <s v="BMW X6 M 4.4 AT, 2009, 217 000 км"/>
  </r>
  <r>
    <s v="1694464081-2496"/>
    <x v="0"/>
    <x v="16"/>
    <x v="3"/>
    <n v="1"/>
    <n v="212000"/>
    <x v="580"/>
    <n v="1.8"/>
    <x v="0"/>
    <n v="184"/>
    <x v="2"/>
    <x v="0"/>
    <x v="0"/>
    <s v="https://www.avito.ru/moskva/avtomobili/mercedes-benz_e-klass_1.8_at_2011_212000km_3144365318"/>
    <s v="Mercedes-Benz E-класс 1.8 AT, 2011, 212 000 км"/>
  </r>
  <r>
    <s v="1694464081-2497"/>
    <x v="3"/>
    <x v="21"/>
    <x v="22"/>
    <n v="1"/>
    <n v="92000"/>
    <x v="59"/>
    <n v="3"/>
    <x v="0"/>
    <n v="204"/>
    <x v="1"/>
    <x v="1"/>
    <x v="1"/>
    <s v="https://www.avito.ru/moskva/avtomobili/volkswagen_touareg_3.0_at_2017_92000km_3142311137"/>
    <s v="Volkswagen Touareg 3.0 AT, 2017, 92 000 км"/>
  </r>
  <r>
    <s v="1694464081-2498"/>
    <x v="0"/>
    <x v="37"/>
    <x v="12"/>
    <n v="1"/>
    <n v="226866"/>
    <x v="830"/>
    <n v="1.7"/>
    <x v="4"/>
    <n v="116"/>
    <x v="3"/>
    <x v="2"/>
    <x v="0"/>
    <s v="https://www.avito.ru/moskva/avtomobili/mercedes-benz_b-klass_1.7_cvt_2007_226866km_3530130710"/>
    <s v="Mercedes-Benz B-класс 1.7 CVT, 2007, 226 866 км"/>
  </r>
  <r>
    <s v="1694464081-2499"/>
    <x v="1"/>
    <x v="54"/>
    <x v="16"/>
    <n v="1"/>
    <n v="28000"/>
    <x v="439"/>
    <n v="3"/>
    <x v="0"/>
    <n v="480"/>
    <x v="1"/>
    <x v="1"/>
    <x v="0"/>
    <s v="https://www.avito.ru/moskva/avtomobili/bmw_x4_m_3.0_at_2019_28000km_3253957671"/>
    <s v="BMW X4 M 3.0 AT, 2019, 28 000 км"/>
  </r>
  <r>
    <s v="1694464081-2500"/>
    <x v="0"/>
    <x v="44"/>
    <x v="17"/>
    <n v="1"/>
    <n v="78"/>
    <x v="831"/>
    <n v="3"/>
    <x v="0"/>
    <n v="367"/>
    <x v="1"/>
    <x v="1"/>
    <x v="1"/>
    <s v="https://www.avito.ru/moskva/avtomobili/mercedes-benz_gle-klass_3.0_at_2023_78km_3439762135"/>
    <s v="Mercedes-Benz GLE-класс 3.0 AT, 2023, 78 км"/>
  </r>
  <r>
    <s v="1694464087-2501"/>
    <x v="0"/>
    <x v="103"/>
    <x v="32"/>
    <n v="1"/>
    <n v="373662"/>
    <x v="72"/>
    <n v="2.2999999999999998"/>
    <x v="0"/>
    <n v="136"/>
    <x v="0"/>
    <x v="0"/>
    <x v="0"/>
    <s v="https://www.avito.ru/moskva/avtomobili/mercedes-benz_w123_2.3_at_1985_373662km_3319931202"/>
    <s v="Mercedes-Benz W123 2.3 AT, 1985, 373 662 км"/>
  </r>
  <r>
    <s v="1694464087-2502"/>
    <x v="1"/>
    <x v="15"/>
    <x v="27"/>
    <n v="1"/>
    <n v="169822"/>
    <x v="276"/>
    <n v="2"/>
    <x v="0"/>
    <n v="143"/>
    <x v="0"/>
    <x v="0"/>
    <x v="0"/>
    <s v="https://www.avito.ru/moskva/avtomobili/bmw_3_seriya_2.0_at_2003_169822km_3252976450"/>
    <s v="BMW 3 серия 2.0 AT, 2003, 169 822 км"/>
  </r>
  <r>
    <s v="1694464087-2503"/>
    <x v="0"/>
    <x v="44"/>
    <x v="1"/>
    <n v="1"/>
    <n v="123000"/>
    <x v="568"/>
    <n v="3"/>
    <x v="0"/>
    <n v="333"/>
    <x v="1"/>
    <x v="1"/>
    <x v="0"/>
    <s v="https://www.avito.ru/moskva/avtomobili/mercedes-benz_gle-klass_coupe_3.0_at_2018_123000km_3618508440"/>
    <s v="Mercedes-Benz GLE-класс Coupe 3.0 AT, 2018, 123 000 км"/>
  </r>
  <r>
    <s v="1694464087-2504"/>
    <x v="1"/>
    <x v="26"/>
    <x v="5"/>
    <n v="1"/>
    <n v="35000"/>
    <x v="225"/>
    <n v="3"/>
    <x v="0"/>
    <n v="340"/>
    <x v="1"/>
    <x v="1"/>
    <x v="0"/>
    <s v="https://www.avito.ru/moskva/avtomobili/bmw_x5_3.0_at_2020_35000km_2933188945"/>
    <s v="BMW X5 3.0 AT, 2020, 35 000 км"/>
  </r>
  <r>
    <s v="1694464087-2505"/>
    <x v="0"/>
    <x v="34"/>
    <x v="14"/>
    <n v="1"/>
    <n v="77100"/>
    <x v="37"/>
    <n v="3"/>
    <x v="0"/>
    <n v="367"/>
    <x v="1"/>
    <x v="1"/>
    <x v="0"/>
    <s v="https://www.avito.ru/moskva/avtomobili/mercedes-benz_glc-klass_amg_3.0_at_2016_77100km_3450033272"/>
    <s v="Mercedes-Benz GLC-класс AMG 3.0 AT, 2016, 77 100 км"/>
  </r>
  <r>
    <s v="1694464087-2506"/>
    <x v="0"/>
    <x v="3"/>
    <x v="24"/>
    <n v="1"/>
    <n v="249000"/>
    <x v="396"/>
    <n v="2.6"/>
    <x v="0"/>
    <n v="170"/>
    <x v="0"/>
    <x v="0"/>
    <x v="0"/>
    <s v="https://www.avito.ru/moskva/avtomobili/mercedes-benz_c-klass_2.6_at_2005_249000km_3402405839"/>
    <s v="Mercedes-Benz C-класс 2.6 AT, 2005, 249 000 км"/>
  </r>
  <r>
    <s v="1694464087-2507"/>
    <x v="3"/>
    <x v="63"/>
    <x v="14"/>
    <n v="1"/>
    <n v="51800"/>
    <x v="832"/>
    <n v="1.4"/>
    <x v="1"/>
    <n v="150"/>
    <x v="0"/>
    <x v="2"/>
    <x v="0"/>
    <s v="https://www.avito.ru/moskva/avtomobili/volkswagen_passat_1.4_amt_2016_51800km_3408513880"/>
    <s v="Volkswagen Passat 1.4 AMT, 2016, 51 800 км"/>
  </r>
  <r>
    <s v="1694464087-2508"/>
    <x v="0"/>
    <x v="61"/>
    <x v="23"/>
    <n v="1"/>
    <n v="185000"/>
    <x v="70"/>
    <n v="3.5"/>
    <x v="0"/>
    <n v="272"/>
    <x v="1"/>
    <x v="1"/>
    <x v="0"/>
    <s v="https://www.avito.ru/moskva/avtomobili/mercedes-benz_m-klass_3.5_at_2010_185000km_3300188927"/>
    <s v="Mercedes-Benz M-класс 3.5 AT, 2010, 185 000 км"/>
  </r>
  <r>
    <s v="1694464087-2509"/>
    <x v="1"/>
    <x v="5"/>
    <x v="16"/>
    <n v="1"/>
    <n v="63000"/>
    <x v="91"/>
    <n v="3"/>
    <x v="0"/>
    <n v="265"/>
    <x v="1"/>
    <x v="1"/>
    <x v="1"/>
    <s v="https://www.avito.ru/moskva/avtomobili/bmw_x3_3.0_at_2019_63000km_2644408997"/>
    <s v="BMW X3 3.0 AT, 2019, 63 000 км"/>
  </r>
  <r>
    <s v="1694464087-2510"/>
    <x v="0"/>
    <x v="16"/>
    <x v="19"/>
    <n v="1"/>
    <n v="60000"/>
    <x v="139"/>
    <n v="2"/>
    <x v="0"/>
    <n v="197"/>
    <x v="0"/>
    <x v="1"/>
    <x v="0"/>
    <s v="https://www.avito.ru/moskva/avtomobili/mercedes-benz_e-klass_2.0_at_2021_60000km_2348258273"/>
    <s v="Mercedes-Benz E-класс 2.0 AT, 2021, 60 000 км"/>
  </r>
  <r>
    <s v="1694464087-2511"/>
    <x v="4"/>
    <x v="19"/>
    <x v="20"/>
    <n v="1"/>
    <n v="37000"/>
    <x v="202"/>
    <n v="1.8"/>
    <x v="0"/>
    <n v="140"/>
    <x v="3"/>
    <x v="2"/>
    <x v="0"/>
    <s v="https://www.avito.ru/moskva/avtomobili/opel_astra_1.8_at_2008_37000km_3125652982"/>
    <s v="Opel Astra 1.8 AT, 2008, 37 000 км"/>
  </r>
  <r>
    <s v="1694464087-2512"/>
    <x v="3"/>
    <x v="62"/>
    <x v="7"/>
    <n v="1"/>
    <n v="383000"/>
    <x v="128"/>
    <n v="1.6"/>
    <x v="3"/>
    <n v="102"/>
    <x v="0"/>
    <x v="2"/>
    <x v="0"/>
    <s v="https://www.avito.ru/moskva/avtomobili/volkswagen_jetta_1.6_mt_2006_383000km_2093705700"/>
    <s v="Volkswagen Jetta 1.6 MT, 2006, 383 000 км"/>
  </r>
  <r>
    <s v="1694464087-2513"/>
    <x v="1"/>
    <x v="5"/>
    <x v="16"/>
    <n v="1"/>
    <n v="39910"/>
    <x v="833"/>
    <n v="3"/>
    <x v="0"/>
    <n v="326"/>
    <x v="1"/>
    <x v="1"/>
    <x v="1"/>
    <s v="https://www.avito.ru/moskva/avtomobili/bmw_x3_3.0_at_2019_39910km_3570443199"/>
    <s v="BMW X3 3.0 AT, 2019, 39 910 км"/>
  </r>
  <r>
    <s v="1694464087-2514"/>
    <x v="3"/>
    <x v="47"/>
    <x v="38"/>
    <n v="1"/>
    <n v="372500"/>
    <x v="834"/>
    <n v="2.2999999999999998"/>
    <x v="3"/>
    <n v="150"/>
    <x v="3"/>
    <x v="2"/>
    <x v="0"/>
    <s v="https://www.avito.ru/moskva/avtomobili/volkswagen_golf_2.3_mt_1998_372500km_2984715741"/>
    <s v="Volkswagen Golf 2.3 MT, 1998, 372 500 км"/>
  </r>
  <r>
    <s v="1694464087-2515"/>
    <x v="0"/>
    <x v="3"/>
    <x v="13"/>
    <n v="1"/>
    <n v="300000"/>
    <x v="376"/>
    <n v="1.8"/>
    <x v="0"/>
    <n v="163"/>
    <x v="0"/>
    <x v="0"/>
    <x v="0"/>
    <s v="https://www.avito.ru/moskva/avtomobili/mercedes-benz_c-klass_1.8_at_2004_300000km_3419371026"/>
    <s v="Mercedes-Benz C-класс 1.8 AT, 2004, 300 000 км"/>
  </r>
  <r>
    <s v="1694464087-2516"/>
    <x v="0"/>
    <x v="23"/>
    <x v="1"/>
    <n v="1"/>
    <n v="131000"/>
    <x v="583"/>
    <n v="3"/>
    <x v="0"/>
    <n v="249"/>
    <x v="1"/>
    <x v="1"/>
    <x v="1"/>
    <s v="https://www.avito.ru/moskva/avtomobili/mercedes-benz_gls-klass_3.0_at_2018_131000km_3506431283"/>
    <s v="Mercedes-Benz GLS-класс 3.0 AT, 2018, 131 000 км"/>
  </r>
  <r>
    <s v="1694464087-2517"/>
    <x v="4"/>
    <x v="19"/>
    <x v="12"/>
    <n v="1"/>
    <n v="195000"/>
    <x v="337"/>
    <n v="1.8"/>
    <x v="3"/>
    <n v="140"/>
    <x v="3"/>
    <x v="2"/>
    <x v="0"/>
    <s v="https://www.avito.ru/moskva/avtomobili/opel_astra_gtc_1.8_mt_2007_195000km_3119378168"/>
    <s v="Opel Astra GTC 1.8 MT, 2007, 195 000 км"/>
  </r>
  <r>
    <s v="1694464087-2518"/>
    <x v="5"/>
    <x v="74"/>
    <x v="8"/>
    <n v="1"/>
    <n v="299999"/>
    <x v="835"/>
    <n v="1.8"/>
    <x v="3"/>
    <n v="90"/>
    <x v="0"/>
    <x v="2"/>
    <x v="0"/>
    <s v="https://www.avito.ru/moskva/avtomobili/audi_80_1.8_mt_1990_299999km_3343680851"/>
    <s v="Audi 80 1.8 MT, 1990, 299 999 км"/>
  </r>
  <r>
    <s v="1694464087-2519"/>
    <x v="1"/>
    <x v="26"/>
    <x v="2"/>
    <n v="1"/>
    <n v="7150"/>
    <x v="445"/>
    <n v="3"/>
    <x v="0"/>
    <n v="265"/>
    <x v="1"/>
    <x v="1"/>
    <x v="1"/>
    <s v="https://www.avito.ru/moskva/avtomobili/bmw_x5_3.0_at_2022_7150km_2966155927"/>
    <s v="BMW X5 3.0 AT, 2022, 7 150 км"/>
  </r>
  <r>
    <s v="1694464087-2520"/>
    <x v="3"/>
    <x v="59"/>
    <x v="13"/>
    <n v="1"/>
    <n v="253714"/>
    <x v="8"/>
    <n v="1.8"/>
    <x v="0"/>
    <n v="150"/>
    <x v="6"/>
    <x v="2"/>
    <x v="0"/>
    <s v="https://www.avito.ru/moskva/avtomobili/volkswagen_sharan_1.8_at_2004_253714km_3239774976"/>
    <s v="Volkswagen Sharan 1.8 AT, 2004, 253 714 км"/>
  </r>
  <r>
    <s v="1694464087-2521"/>
    <x v="0"/>
    <x v="44"/>
    <x v="5"/>
    <n v="1"/>
    <n v="14000"/>
    <x v="244"/>
    <n v="2"/>
    <x v="0"/>
    <n v="255"/>
    <x v="1"/>
    <x v="1"/>
    <x v="0"/>
    <s v="https://www.avito.ru/moskva/avtomobili/mercedes-benz_gle-klass_2.0_at_2020_14000km_3366730270"/>
    <s v="Mercedes-Benz GLE-класс 2.0 AT, 2020, 14 000 км"/>
  </r>
  <r>
    <s v="1694464087-2522"/>
    <x v="5"/>
    <x v="57"/>
    <x v="12"/>
    <n v="1"/>
    <n v="147350"/>
    <x v="107"/>
    <n v="5.2"/>
    <x v="0"/>
    <n v="435"/>
    <x v="0"/>
    <x v="1"/>
    <x v="0"/>
    <s v="https://www.avito.ru/moskva/avtomobili/audi_s6_5.2_at_2007_147350km_3290313164"/>
    <s v="Audi S6 5.2 AT, 2007, 147 350 км"/>
  </r>
  <r>
    <s v="1694464087-2523"/>
    <x v="1"/>
    <x v="41"/>
    <x v="4"/>
    <n v="1"/>
    <n v="20000"/>
    <x v="234"/>
    <n v="3"/>
    <x v="0"/>
    <n v="326"/>
    <x v="4"/>
    <x v="1"/>
    <x v="0"/>
    <s v="https://www.avito.ru/moskva/avtomobili/bmw_4_seriya_gran_coupe_3.0_at_2014_20000km_3322889627"/>
    <s v="BMW 4 серия Gran Coupe 3.0 AT, 2014, 20 000 км"/>
  </r>
  <r>
    <s v="1694464087-2524"/>
    <x v="3"/>
    <x v="43"/>
    <x v="31"/>
    <n v="1"/>
    <n v="382000"/>
    <x v="836"/>
    <n v="2.4"/>
    <x v="3"/>
    <n v="78"/>
    <x v="8"/>
    <x v="2"/>
    <x v="1"/>
    <s v="https://www.avito.ru/moskva/avtomobili/volkswagen_transporter_2.4_mt_1996_382000km_3342308853"/>
    <s v="Volkswagen Transporter 2.4 MT, 1996, 382 000 км"/>
  </r>
  <r>
    <s v="1694464087-2525"/>
    <x v="0"/>
    <x v="4"/>
    <x v="2"/>
    <n v="1"/>
    <n v="8750"/>
    <x v="191"/>
    <n v="1.3"/>
    <x v="1"/>
    <n v="150"/>
    <x v="0"/>
    <x v="2"/>
    <x v="0"/>
    <s v="https://www.avito.ru/moskva/avtomobili/mercedes-benz_cla-klass_1.3_amt_2022_8750km_3004714882"/>
    <s v="Mercedes-Benz CLA-класс 1.3 AMT, 2022, 8 750 км"/>
  </r>
  <r>
    <s v="1694464087-2526"/>
    <x v="0"/>
    <x v="4"/>
    <x v="21"/>
    <n v="1"/>
    <n v="160000"/>
    <x v="81"/>
    <n v="2"/>
    <x v="1"/>
    <n v="381"/>
    <x v="0"/>
    <x v="1"/>
    <x v="0"/>
    <s v="https://www.avito.ru/moskva/avtomobili/mercedes-benz_cla-klass_amg_2.0_amt_2015_160000km_3126452691"/>
    <s v="Mercedes-Benz CLA-класс AMG 2.0 AMT, 2015, 160 000 км"/>
  </r>
  <r>
    <s v="1694464087-2527"/>
    <x v="0"/>
    <x v="44"/>
    <x v="21"/>
    <n v="1"/>
    <n v="150000"/>
    <x v="234"/>
    <n v="3"/>
    <x v="0"/>
    <n v="249"/>
    <x v="1"/>
    <x v="1"/>
    <x v="1"/>
    <s v="https://www.avito.ru/moskva/avtomobili/mercedes-benz_gle-klass_coupe_3.0_at_2015_150000km_3365336192"/>
    <s v="Mercedes-Benz GLE-класс Coupe 3.0 AT, 2015, 150 000 км"/>
  </r>
  <r>
    <s v="1694464087-2528"/>
    <x v="0"/>
    <x v="66"/>
    <x v="16"/>
    <n v="1"/>
    <n v="85000"/>
    <x v="348"/>
    <n v="2.9"/>
    <x v="0"/>
    <n v="249"/>
    <x v="0"/>
    <x v="1"/>
    <x v="1"/>
    <s v="https://www.avito.ru/moskva/avtomobili/mercedes-benz_cls-klass_2.9_at_2019_85000km_3335322561"/>
    <s v="Mercedes-Benz CLS-класс 2.9 AT, 2019, 85 000 км"/>
  </r>
  <r>
    <s v="1694464087-2529"/>
    <x v="1"/>
    <x v="11"/>
    <x v="10"/>
    <n v="1"/>
    <n v="250000"/>
    <x v="73"/>
    <n v="3"/>
    <x v="0"/>
    <n v="245"/>
    <x v="0"/>
    <x v="0"/>
    <x v="1"/>
    <s v="https://www.avito.ru/moskva/avtomobili/bmw_7_seriya_3.0_at_2009_250000km_2993308278"/>
    <s v="BMW 7 серия 3.0 AT, 2009, 250 000 км"/>
  </r>
  <r>
    <s v="1694464087-2530"/>
    <x v="0"/>
    <x v="61"/>
    <x v="4"/>
    <n v="1"/>
    <n v="113770"/>
    <x v="39"/>
    <n v="3"/>
    <x v="0"/>
    <n v="333"/>
    <x v="1"/>
    <x v="1"/>
    <x v="0"/>
    <s v="https://www.avito.ru/moskva/avtomobili/mercedes-benz_m-klass_3.0_at_2014_113770km_3309620813"/>
    <s v="Mercedes-Benz M-класс 3.0 AT, 2014, 113 770 км"/>
  </r>
  <r>
    <s v="1694464087-2531"/>
    <x v="0"/>
    <x v="61"/>
    <x v="3"/>
    <n v="1"/>
    <n v="240000"/>
    <x v="235"/>
    <n v="3"/>
    <x v="0"/>
    <n v="224"/>
    <x v="1"/>
    <x v="1"/>
    <x v="1"/>
    <s v="https://www.avito.ru/moskva/avtomobili/mercedes-benz_m-klass_3.0_at_2011_240000km_3265067074"/>
    <s v="Mercedes-Benz M-класс 3.0 AT, 2011, 240 000 км"/>
  </r>
  <r>
    <s v="1694464087-2532"/>
    <x v="5"/>
    <x v="40"/>
    <x v="20"/>
    <n v="1"/>
    <n v="285000"/>
    <x v="92"/>
    <n v="2.4"/>
    <x v="4"/>
    <n v="177"/>
    <x v="0"/>
    <x v="2"/>
    <x v="0"/>
    <s v="https://www.avito.ru/moskva/avtomobili/audi_a6_2.4_cvt_2008_285000km_3408593044"/>
    <s v="Audi A6 2.4 CVT, 2008, 285 000 км"/>
  </r>
  <r>
    <s v="1694464087-2533"/>
    <x v="5"/>
    <x v="40"/>
    <x v="15"/>
    <n v="1"/>
    <n v="259000"/>
    <x v="837"/>
    <n v="2"/>
    <x v="4"/>
    <n v="180"/>
    <x v="0"/>
    <x v="2"/>
    <x v="0"/>
    <s v="https://www.avito.ru/moskva/avtomobili/audi_a6_2.0_cvt_2012_259000km_3099016678"/>
    <s v="Audi A6 2.0 CVT, 2012, 259 000 км"/>
  </r>
  <r>
    <s v="1694464087-2534"/>
    <x v="5"/>
    <x v="40"/>
    <x v="3"/>
    <n v="1"/>
    <n v="208000"/>
    <x v="118"/>
    <n v="2.8"/>
    <x v="4"/>
    <n v="204"/>
    <x v="0"/>
    <x v="2"/>
    <x v="0"/>
    <s v="https://www.avito.ru/moskva/avtomobili/audi_a6_2.8_cvt_2011_208000km_3189405879"/>
    <s v="Audi A6 2.8 CVT, 2011, 208 000 км"/>
  </r>
  <r>
    <s v="1694464087-2535"/>
    <x v="0"/>
    <x v="106"/>
    <x v="20"/>
    <n v="1"/>
    <n v="128000"/>
    <x v="98"/>
    <n v="1.8"/>
    <x v="0"/>
    <n v="184"/>
    <x v="7"/>
    <x v="0"/>
    <x v="0"/>
    <s v="https://www.avito.ru/moskva/avtomobili/mercedes-benz_slk-klass_1.8_at_2008_128000km_3449914742"/>
    <s v="Mercedes-Benz SLK-класс 1.8 AT, 2008, 128 000 км"/>
  </r>
  <r>
    <s v="1694464087-2536"/>
    <x v="0"/>
    <x v="64"/>
    <x v="4"/>
    <n v="1"/>
    <n v="131000"/>
    <x v="540"/>
    <n v="2.1"/>
    <x v="0"/>
    <n v="136"/>
    <x v="6"/>
    <x v="1"/>
    <x v="1"/>
    <s v="https://www.avito.ru/moskva/avtomobili/mercedes-benz_vito_2.1_at_2014_131000km_2566801816"/>
    <s v="Mercedes-Benz Vito 2.1 AT, 2014, 131 000 км"/>
  </r>
  <r>
    <s v="1694464087-2537"/>
    <x v="3"/>
    <x v="45"/>
    <x v="5"/>
    <n v="1"/>
    <n v="39500"/>
    <x v="838"/>
    <n v="2"/>
    <x v="1"/>
    <n v="199"/>
    <x v="6"/>
    <x v="2"/>
    <x v="1"/>
    <s v="https://www.avito.ru/moskva/avtomobili/volkswagen_multivan_2.0_amt_2020_39500km_2674042274"/>
    <s v="Volkswagen Multivan 2.0 AMT, 2020, 39 500 км"/>
  </r>
  <r>
    <s v="1694464087-2539"/>
    <x v="1"/>
    <x v="9"/>
    <x v="25"/>
    <n v="1"/>
    <n v="441665"/>
    <x v="97"/>
    <n v="2.5"/>
    <x v="3"/>
    <n v="192"/>
    <x v="0"/>
    <x v="0"/>
    <x v="0"/>
    <s v="https://www.avito.ru/moskva/avtomobili/bmw_5_seriya_2.5_mt_1991_441665km_3299465020"/>
    <s v="BMW 5 серия 2.5 MT, 1991, 441 665 км"/>
  </r>
  <r>
    <s v="1694464087-2540"/>
    <x v="1"/>
    <x v="9"/>
    <x v="14"/>
    <n v="1"/>
    <n v="140000"/>
    <x v="66"/>
    <n v="2"/>
    <x v="0"/>
    <n v="184"/>
    <x v="0"/>
    <x v="0"/>
    <x v="0"/>
    <s v="https://www.avito.ru/moskva/avtomobili/bmw_5_seriya_2.0_at_2016_140000km_3110471840"/>
    <s v="BMW 5 серия 2.0 AT, 2016, 140 000 км"/>
  </r>
  <r>
    <s v="1694464087-2541"/>
    <x v="1"/>
    <x v="1"/>
    <x v="9"/>
    <n v="1"/>
    <n v="228555"/>
    <x v="252"/>
    <n v="3"/>
    <x v="0"/>
    <n v="245"/>
    <x v="1"/>
    <x v="1"/>
    <x v="1"/>
    <s v="https://www.avito.ru/moskva/avtomobili/bmw_x6_3.0_at_2013_228555km_3108577131"/>
    <s v="BMW X6 3.0 AT, 2013, 228 555 км"/>
  </r>
  <r>
    <s v="1694464087-2542"/>
    <x v="0"/>
    <x v="3"/>
    <x v="20"/>
    <n v="1"/>
    <n v="238317"/>
    <x v="405"/>
    <n v="3"/>
    <x v="0"/>
    <n v="231"/>
    <x v="0"/>
    <x v="1"/>
    <x v="0"/>
    <s v="https://www.avito.ru/moskva/avtomobili/mercedes-benz_c-klass_3.0_at_2008_238317km_2982556257"/>
    <s v="Mercedes-Benz C-класс 3.0 AT, 2008, 238 317 км"/>
  </r>
  <r>
    <s v="1694464087-2543"/>
    <x v="1"/>
    <x v="41"/>
    <x v="1"/>
    <n v="1"/>
    <n v="41900"/>
    <x v="84"/>
    <n v="2"/>
    <x v="0"/>
    <n v="252"/>
    <x v="4"/>
    <x v="1"/>
    <x v="0"/>
    <s v="https://www.avito.ru/moskva/avtomobili/bmw_4_seriya_gran_coupe_2.0_at_2018_41900km_2720481203"/>
    <s v="BMW 4 серия Gran Coupe 2.0 AT, 2018, 41 900 км"/>
  </r>
  <r>
    <s v="1694464087-2544"/>
    <x v="1"/>
    <x v="26"/>
    <x v="4"/>
    <n v="1"/>
    <n v="137000"/>
    <x v="422"/>
    <n v="3"/>
    <x v="0"/>
    <n v="306"/>
    <x v="1"/>
    <x v="1"/>
    <x v="0"/>
    <s v="https://www.avito.ru/moskva/avtomobili/bmw_x5_3.0_at_2014_137000km_3127662874"/>
    <s v="BMW X5 3.0 AT, 2014, 137 000 км"/>
  </r>
  <r>
    <s v="1694464087-2545"/>
    <x v="1"/>
    <x v="54"/>
    <x v="2"/>
    <n v="1"/>
    <n v="4490"/>
    <x v="839"/>
    <n v="3"/>
    <x v="0"/>
    <n v="510"/>
    <x v="1"/>
    <x v="1"/>
    <x v="0"/>
    <s v="https://www.avito.ru/moskva/avtomobili/bmw_x4_m_3.0_at_2022_4490km_3241337325"/>
    <s v="BMW X4 M 3.0 AT, 2022, 4 490 км"/>
  </r>
  <r>
    <s v="1694464087-2546"/>
    <x v="3"/>
    <x v="28"/>
    <x v="22"/>
    <n v="1"/>
    <n v="218000"/>
    <x v="209"/>
    <n v="1.6"/>
    <x v="3"/>
    <n v="110"/>
    <x v="0"/>
    <x v="2"/>
    <x v="0"/>
    <s v="https://www.avito.ru/moskva/avtomobili/volkswagen_polo_1.6_mt_2017_218000km_3361604834"/>
    <s v="Volkswagen Polo 1.6 MT, 2017, 218 000 км"/>
  </r>
  <r>
    <s v="1694464087-2547"/>
    <x v="4"/>
    <x v="36"/>
    <x v="12"/>
    <n v="1"/>
    <n v="266417"/>
    <x v="146"/>
    <n v="2"/>
    <x v="0"/>
    <n v="150"/>
    <x v="1"/>
    <x v="1"/>
    <x v="1"/>
    <s v="https://www.avito.ru/moskva/avtomobili/opel_antara_2.0_at_2007_266417km_3208094496"/>
    <s v="Opel Antara 2.0 AT, 2007, 266 417 км"/>
  </r>
  <r>
    <s v="1694464087-2548"/>
    <x v="0"/>
    <x v="16"/>
    <x v="12"/>
    <n v="1"/>
    <n v="280000"/>
    <x v="202"/>
    <n v="3.5"/>
    <x v="0"/>
    <n v="272"/>
    <x v="0"/>
    <x v="1"/>
    <x v="0"/>
    <s v="https://www.avito.ru/moskva/avtomobili/mercedes-benz_e-klass_3.5_at_2007_280000km_3415728672"/>
    <s v="Mercedes-Benz E-класс 3.5 AT, 2007, 280 000 км"/>
  </r>
  <r>
    <s v="1694464087-2549"/>
    <x v="0"/>
    <x v="3"/>
    <x v="3"/>
    <n v="1"/>
    <n v="230000"/>
    <x v="88"/>
    <n v="1.8"/>
    <x v="0"/>
    <n v="156"/>
    <x v="0"/>
    <x v="0"/>
    <x v="0"/>
    <s v="https://www.avito.ru/moskva/avtomobili/mercedes-benz_c-klass_1.8_at_2011_230000km_3411225189"/>
    <s v="Mercedes-Benz C-класс 1.8 AT, 2011, 230 000 км"/>
  </r>
  <r>
    <s v="1694464087-2550"/>
    <x v="1"/>
    <x v="9"/>
    <x v="13"/>
    <n v="1"/>
    <n v="356000"/>
    <x v="92"/>
    <n v="2.2000000000000002"/>
    <x v="0"/>
    <n v="170"/>
    <x v="0"/>
    <x v="0"/>
    <x v="0"/>
    <s v="https://www.avito.ru/moskva/avtomobili/bmw_5_seriya_2.2_at_2004_356000km_3468247440"/>
    <s v="BMW 5 серия 2.2 AT, 2004, 356 000 км"/>
  </r>
  <r>
    <s v="1694464096-2551"/>
    <x v="1"/>
    <x v="38"/>
    <x v="23"/>
    <n v="1"/>
    <n v="230000"/>
    <x v="88"/>
    <n v="2"/>
    <x v="0"/>
    <n v="177"/>
    <x v="1"/>
    <x v="1"/>
    <x v="1"/>
    <s v="https://www.avito.ru/moskva/avtomobili/bmw_x1_2.0_at_2010_230000km_2801775386"/>
    <s v="BMW X1 2.0 AT, 2010, 230 000 км"/>
  </r>
  <r>
    <s v="1694464096-2552"/>
    <x v="1"/>
    <x v="15"/>
    <x v="10"/>
    <n v="1"/>
    <n v="130000"/>
    <x v="166"/>
    <n v="2"/>
    <x v="0"/>
    <n v="156"/>
    <x v="0"/>
    <x v="0"/>
    <x v="0"/>
    <s v="https://www.avito.ru/moskva/avtomobili/bmw_3_seriya_2.0_at_2009_130000km_3361587973"/>
    <s v="BMW 3 серия 2.0 AT, 2009, 130 000 км"/>
  </r>
  <r>
    <s v="1694464096-2553"/>
    <x v="1"/>
    <x v="15"/>
    <x v="2"/>
    <n v="1"/>
    <n v="8600"/>
    <x v="840"/>
    <n v="3"/>
    <x v="0"/>
    <n v="374"/>
    <x v="5"/>
    <x v="1"/>
    <x v="0"/>
    <s v="https://www.avito.ru/moskva/avtomobili/bmw_3_seriya_3.0_at_2022_8600km_3241422997"/>
    <s v="BMW 3 серия 3.0 AT, 2022, 8 600 км"/>
  </r>
  <r>
    <s v="1694464096-2554"/>
    <x v="1"/>
    <x v="5"/>
    <x v="5"/>
    <n v="1"/>
    <n v="80380"/>
    <x v="68"/>
    <n v="2"/>
    <x v="0"/>
    <n v="190"/>
    <x v="1"/>
    <x v="1"/>
    <x v="1"/>
    <s v="https://www.avito.ru/moskva/avtomobili/bmw_x3_2.0_at_2020_80380km_3301754886"/>
    <s v="BMW X3 2.0 AT, 2020, 80 380 км"/>
  </r>
  <r>
    <s v="1694464096-2555"/>
    <x v="1"/>
    <x v="1"/>
    <x v="9"/>
    <n v="1"/>
    <n v="124867"/>
    <x v="204"/>
    <n v="3"/>
    <x v="0"/>
    <n v="306"/>
    <x v="1"/>
    <x v="1"/>
    <x v="0"/>
    <s v="https://www.avito.ru/moskva/avtomobili/bmw_x6_3.0_at_2013_124867km_2915119371"/>
    <s v="BMW X6 3.0 AT, 2013, 124 867 км"/>
  </r>
  <r>
    <s v="1694464096-2556"/>
    <x v="0"/>
    <x v="25"/>
    <x v="5"/>
    <n v="1"/>
    <n v="18000"/>
    <x v="568"/>
    <n v="2"/>
    <x v="1"/>
    <n v="190"/>
    <x v="1"/>
    <x v="1"/>
    <x v="1"/>
    <s v="https://www.avito.ru/moskva/avtomobili/mercedes-benz_glb-klass_2.0_amt_2020_18000km_3231302541"/>
    <s v="Mercedes-Benz GLB-класс 2.0 AMT, 2020, 18 000 км"/>
  </r>
  <r>
    <s v="1694464096-2557"/>
    <x v="1"/>
    <x v="5"/>
    <x v="9"/>
    <n v="1"/>
    <n v="215000"/>
    <x v="344"/>
    <n v="2"/>
    <x v="0"/>
    <n v="184"/>
    <x v="1"/>
    <x v="1"/>
    <x v="1"/>
    <s v="https://www.avito.ru/moskva/avtomobili/bmw_x3_2.0_at_2013_215000km_3529666627"/>
    <s v="BMW X3 2.0 AT, 2013, 215 000 км"/>
  </r>
  <r>
    <s v="1694464096-2558"/>
    <x v="0"/>
    <x v="12"/>
    <x v="15"/>
    <n v="1"/>
    <n v="156000"/>
    <x v="228"/>
    <n v="3"/>
    <x v="0"/>
    <n v="224"/>
    <x v="1"/>
    <x v="1"/>
    <x v="1"/>
    <s v="https://www.avito.ru/moskva/avtomobili/mercedes-benz_gl-klass_3.0_at_2012_156000km_2742960437"/>
    <s v="Mercedes-Benz GL-класс 3.0 AT, 2012, 156 000 км"/>
  </r>
  <r>
    <s v="1694464096-2559"/>
    <x v="0"/>
    <x v="34"/>
    <x v="1"/>
    <n v="1"/>
    <n v="100000"/>
    <x v="392"/>
    <n v="2.1"/>
    <x v="0"/>
    <n v="204"/>
    <x v="1"/>
    <x v="1"/>
    <x v="1"/>
    <s v="https://www.avito.ru/moskva/avtomobili/mercedes-benz_glc-klass_coupe_2.1_at_2018_100000km_2628568481"/>
    <s v="Mercedes-Benz GLC-класс Coupe 2.1 AT, 2018, 100 000 км"/>
  </r>
  <r>
    <s v="1694464096-2560"/>
    <x v="5"/>
    <x v="67"/>
    <x v="17"/>
    <n v="1"/>
    <n v="15"/>
    <x v="284"/>
    <n v="3"/>
    <x v="0"/>
    <n v="286"/>
    <x v="1"/>
    <x v="1"/>
    <x v="1"/>
    <s v="https://www.avito.ru/moskva/avtomobili/audi_q8_3.0_at_2023_15km_3500322086"/>
    <s v="Audi Q8 3.0 AT, 2023, 15 км"/>
  </r>
  <r>
    <s v="1694464096-2561"/>
    <x v="1"/>
    <x v="15"/>
    <x v="2"/>
    <n v="1"/>
    <n v="3862"/>
    <x v="119"/>
    <n v="2"/>
    <x v="0"/>
    <n v="184"/>
    <x v="0"/>
    <x v="0"/>
    <x v="0"/>
    <s v="https://www.avito.ru/moskva/avtomobili/bmw_3_seriya_2.0_at_2022_3862km_3369807985"/>
    <s v="BMW 3 серия 2.0 AT, 2022, 3 862 км"/>
  </r>
  <r>
    <s v="1694464096-2562"/>
    <x v="0"/>
    <x v="61"/>
    <x v="12"/>
    <n v="1"/>
    <n v="270000"/>
    <x v="807"/>
    <n v="4"/>
    <x v="0"/>
    <n v="306"/>
    <x v="1"/>
    <x v="1"/>
    <x v="1"/>
    <s v="https://www.avito.ru/moskva/avtomobili/mercedes-benz_m-klass_4.0_at_2007_270000km_2679775779"/>
    <s v="Mercedes-Benz M-класс 4.0 AT, 2007, 270 000 км"/>
  </r>
  <r>
    <s v="1694464096-2563"/>
    <x v="3"/>
    <x v="62"/>
    <x v="15"/>
    <n v="1"/>
    <n v="251800"/>
    <x v="173"/>
    <n v="1.6"/>
    <x v="0"/>
    <n v="105"/>
    <x v="0"/>
    <x v="2"/>
    <x v="0"/>
    <s v="https://www.avito.ru/moskva/avtomobili/volkswagen_jetta_1.6_at_2012_251800km_3292364239"/>
    <s v="Volkswagen Jetta 1.6 AT, 2012, 251 800 км"/>
  </r>
  <r>
    <s v="1694464096-2564"/>
    <x v="1"/>
    <x v="11"/>
    <x v="16"/>
    <n v="1"/>
    <n v="81464"/>
    <x v="841"/>
    <n v="3"/>
    <x v="0"/>
    <n v="320"/>
    <x v="0"/>
    <x v="1"/>
    <x v="1"/>
    <s v="https://www.avito.ru/moskva/avtomobili/bmw_7_seriya_3.0_at_2019_81464km_3127900584"/>
    <s v="BMW 7 серия 3.0 AT, 2019, 81 464 км"/>
  </r>
  <r>
    <s v="1694464096-2565"/>
    <x v="1"/>
    <x v="5"/>
    <x v="16"/>
    <n v="1"/>
    <n v="93200"/>
    <x v="58"/>
    <n v="2"/>
    <x v="0"/>
    <n v="190"/>
    <x v="1"/>
    <x v="1"/>
    <x v="1"/>
    <s v="https://www.avito.ru/moskva/avtomobili/bmw_x3_2.0_at_2019_93200km_3088963907"/>
    <s v="BMW X3 2.0 AT, 2019, 93 200 км"/>
  </r>
  <r>
    <s v="1694464096-2566"/>
    <x v="1"/>
    <x v="26"/>
    <x v="16"/>
    <n v="1"/>
    <n v="74000"/>
    <x v="305"/>
    <n v="3"/>
    <x v="0"/>
    <n v="400"/>
    <x v="1"/>
    <x v="1"/>
    <x v="1"/>
    <s v="https://www.avito.ru/moskva/avtomobili/bmw_x5_3.0_at_2019_74000km_3103435832"/>
    <s v="BMW X5 3.0 AT, 2019, 74 000 км"/>
  </r>
  <r>
    <s v="1694464096-2567"/>
    <x v="0"/>
    <x v="0"/>
    <x v="23"/>
    <n v="1"/>
    <n v="222000"/>
    <x v="70"/>
    <n v="3.5"/>
    <x v="0"/>
    <n v="272"/>
    <x v="0"/>
    <x v="1"/>
    <x v="0"/>
    <s v="https://www.avito.ru/moskva/avtomobili/mercedes-benz_s-klass_3.5_at_2010_222000km_3174005164"/>
    <s v="Mercedes-Benz S-класс 3.5 AT, 2010, 222 000 км"/>
  </r>
  <r>
    <s v="1694464096-2568"/>
    <x v="1"/>
    <x v="15"/>
    <x v="5"/>
    <n v="1"/>
    <n v="95000"/>
    <x v="503"/>
    <n v="2"/>
    <x v="0"/>
    <n v="190"/>
    <x v="5"/>
    <x v="1"/>
    <x v="1"/>
    <s v="https://www.avito.ru/moskva/avtomobili/bmw_3_seriya_2.0_at_2020_95000km_3316464302"/>
    <s v="BMW 3 серия 2.0 AT, 2020, 95 000 км"/>
  </r>
  <r>
    <s v="1694464096-2569"/>
    <x v="1"/>
    <x v="9"/>
    <x v="1"/>
    <n v="1"/>
    <n v="150000"/>
    <x v="842"/>
    <n v="2"/>
    <x v="0"/>
    <n v="190"/>
    <x v="0"/>
    <x v="0"/>
    <x v="1"/>
    <s v="https://www.avito.ru/moskva/avtomobili/bmw_5_seriya_2.0_at_2018_150000km_3099971190"/>
    <s v="BMW 5 серия 2.0 AT, 2018, 150 000 км"/>
  </r>
  <r>
    <s v="1694464096-2570"/>
    <x v="1"/>
    <x v="48"/>
    <x v="1"/>
    <n v="1"/>
    <n v="92500"/>
    <x v="392"/>
    <n v="3"/>
    <x v="0"/>
    <n v="340"/>
    <x v="4"/>
    <x v="1"/>
    <x v="0"/>
    <s v="https://www.avito.ru/moskva/avtomobili/bmw_6_seriya_gt_3.0_at_2018_92500km_3286749785"/>
    <s v="BMW 6 серия GT 3.0 AT, 2018, 92 500 км"/>
  </r>
  <r>
    <s v="1694464096-2571"/>
    <x v="3"/>
    <x v="43"/>
    <x v="16"/>
    <n v="1"/>
    <n v="101000"/>
    <x v="843"/>
    <n v="2"/>
    <x v="3"/>
    <n v="102"/>
    <x v="6"/>
    <x v="2"/>
    <x v="1"/>
    <s v="https://www.avito.ru/moskva/avtomobili/volkswagen_transporter_2.0_mt_2019_101000km_3257150993"/>
    <s v="Volkswagen Transporter 2.0 MT, 2019, 101 000 км"/>
  </r>
  <r>
    <s v="1694464096-2572"/>
    <x v="2"/>
    <x v="2"/>
    <x v="9"/>
    <n v="1"/>
    <n v="125380"/>
    <x v="536"/>
    <n v="4.8"/>
    <x v="0"/>
    <n v="420"/>
    <x v="1"/>
    <x v="1"/>
    <x v="0"/>
    <s v="https://www.avito.ru/moskva/avtomobili/porsche_cayenne_gts_4.8_at_2013_125380km_3179101933"/>
    <s v="Porsche Cayenne GTS 4.8 AT, 2013, 125 380 км"/>
  </r>
  <r>
    <s v="1694464096-2573"/>
    <x v="1"/>
    <x v="1"/>
    <x v="5"/>
    <n v="1"/>
    <n v="80000"/>
    <x v="177"/>
    <n v="3"/>
    <x v="0"/>
    <n v="265"/>
    <x v="1"/>
    <x v="1"/>
    <x v="1"/>
    <s v="https://www.avito.ru/moskva/avtomobili/bmw_x6_3.0_at_2020_80000km_3243741989"/>
    <s v="BMW X6 3.0 AT, 2020, 80 000 км"/>
  </r>
  <r>
    <s v="1694464096-2574"/>
    <x v="1"/>
    <x v="48"/>
    <x v="1"/>
    <n v="1"/>
    <n v="50000"/>
    <x v="443"/>
    <n v="3"/>
    <x v="0"/>
    <n v="340"/>
    <x v="4"/>
    <x v="1"/>
    <x v="0"/>
    <s v="https://www.avito.ru/moskva/avtomobili/bmw_6_seriya_gt_3.0_at_2018_50000km_3412024789"/>
    <s v="BMW 6 серия GT 3.0 AT, 2018, 50 000 км"/>
  </r>
  <r>
    <s v="1694464096-2575"/>
    <x v="5"/>
    <x v="60"/>
    <x v="4"/>
    <n v="1"/>
    <n v="114000"/>
    <x v="88"/>
    <n v="1.4"/>
    <x v="1"/>
    <n v="122"/>
    <x v="0"/>
    <x v="2"/>
    <x v="0"/>
    <s v="https://www.avito.ru/moskva/avtomobili/audi_a3_1.4_amt_2014_114000km_3132559002"/>
    <s v="Audi A3 1.4 AMT, 2014, 114 000 км"/>
  </r>
  <r>
    <s v="1694464096-2576"/>
    <x v="0"/>
    <x v="16"/>
    <x v="14"/>
    <n v="1"/>
    <n v="27000"/>
    <x v="111"/>
    <n v="2"/>
    <x v="0"/>
    <n v="184"/>
    <x v="0"/>
    <x v="0"/>
    <x v="0"/>
    <s v="https://www.avito.ru/moskva/avtomobili/mercedes-benz_e-klass_2.0_at_2016_27000km_3247507085"/>
    <s v="Mercedes-Benz E-класс 2.0 AT, 2016, 27 000 км"/>
  </r>
  <r>
    <s v="1694464096-2577"/>
    <x v="0"/>
    <x v="16"/>
    <x v="1"/>
    <n v="1"/>
    <n v="65000"/>
    <x v="234"/>
    <n v="2"/>
    <x v="0"/>
    <n v="184"/>
    <x v="2"/>
    <x v="1"/>
    <x v="0"/>
    <s v="https://www.avito.ru/moskva/avtomobili/mercedes-benz_e-klass_2.0_at_2018_65000km_2619731020"/>
    <s v="Mercedes-Benz E-класс 2.0 AT, 2018, 65 000 км"/>
  </r>
  <r>
    <s v="1694464096-2578"/>
    <x v="0"/>
    <x v="12"/>
    <x v="9"/>
    <n v="1"/>
    <n v="207109"/>
    <x v="844"/>
    <n v="4.7"/>
    <x v="0"/>
    <n v="367"/>
    <x v="1"/>
    <x v="1"/>
    <x v="0"/>
    <s v="https://www.avito.ru/moskva/avtomobili/mercedes-benz_gl-klass_4.7_at_2013_207109km_3178907975"/>
    <s v="Mercedes-Benz GL-класс 4.7 AT, 2013, 207 109 км"/>
  </r>
  <r>
    <s v="1694464096-2579"/>
    <x v="5"/>
    <x v="134"/>
    <x v="3"/>
    <n v="1"/>
    <n v="172400"/>
    <x v="63"/>
    <n v="1.4"/>
    <x v="1"/>
    <n v="122"/>
    <x v="3"/>
    <x v="2"/>
    <x v="0"/>
    <s v="https://www.avito.ru/moskva/avtomobili/audi_a1_1.4_amt_2011_172400km_3530282131"/>
    <s v="Audi A1 1.4 AMT, 2011, 172 400 км"/>
  </r>
  <r>
    <s v="1694464096-2580"/>
    <x v="3"/>
    <x v="28"/>
    <x v="22"/>
    <n v="1"/>
    <n v="110000"/>
    <x v="73"/>
    <n v="1.6"/>
    <x v="0"/>
    <n v="110"/>
    <x v="0"/>
    <x v="2"/>
    <x v="0"/>
    <s v="https://www.avito.ru/moskva/avtomobili/volkswagen_polo_1.6_at_2017_110000km_3149551066"/>
    <s v="Volkswagen Polo 1.6 AT, 2017, 110 000 км"/>
  </r>
  <r>
    <s v="1694464096-2581"/>
    <x v="0"/>
    <x v="143"/>
    <x v="2"/>
    <n v="1"/>
    <n v="7400"/>
    <x v="48"/>
    <n v="0"/>
    <x v="2"/>
    <n v="524"/>
    <x v="4"/>
    <x v="1"/>
    <x v="2"/>
    <s v="https://www.avito.ru/moskva/avtomobili/mercedes-benz_eqs_at_2022_7400km_3269398956"/>
    <s v="Mercedes-Benz EQS AT, 2022, 7 400 км"/>
  </r>
  <r>
    <s v="1694464096-2582"/>
    <x v="3"/>
    <x v="63"/>
    <x v="3"/>
    <n v="1"/>
    <n v="123670"/>
    <x v="845"/>
    <n v="1.8"/>
    <x v="1"/>
    <n v="152"/>
    <x v="0"/>
    <x v="2"/>
    <x v="0"/>
    <s v="https://www.avito.ru/moskva/avtomobili/volkswagen_passat_1.8_amt_2011_123670km_3443315050"/>
    <s v="Volkswagen Passat 1.8 AMT, 2011, 123 670 км"/>
  </r>
  <r>
    <s v="1694464096-2583"/>
    <x v="1"/>
    <x v="48"/>
    <x v="20"/>
    <n v="1"/>
    <n v="142000"/>
    <x v="88"/>
    <n v="3"/>
    <x v="0"/>
    <n v="272"/>
    <x v="2"/>
    <x v="0"/>
    <x v="0"/>
    <s v="https://www.avito.ru/moskva/avtomobili/bmw_6_seriya_3.0_at_2008_142000km_3190395985"/>
    <s v="BMW 6 серия 3.0 AT, 2008, 142 000 км"/>
  </r>
  <r>
    <s v="1694464096-2584"/>
    <x v="5"/>
    <x v="144"/>
    <x v="28"/>
    <n v="1"/>
    <n v="260000"/>
    <x v="49"/>
    <n v="1.8"/>
    <x v="3"/>
    <n v="225"/>
    <x v="3"/>
    <x v="1"/>
    <x v="0"/>
    <s v="https://www.avito.ru/moskva/avtomobili/audi_s3_1.8_mt_2001_260000km_3071941013"/>
    <s v="Audi S3 1.8 MT, 2001, 260 000 км"/>
  </r>
  <r>
    <s v="1694464096-2585"/>
    <x v="3"/>
    <x v="62"/>
    <x v="15"/>
    <n v="1"/>
    <n v="360000"/>
    <x v="197"/>
    <n v="1.4"/>
    <x v="3"/>
    <n v="122"/>
    <x v="0"/>
    <x v="2"/>
    <x v="0"/>
    <s v="https://www.avito.ru/moskva/avtomobili/volkswagen_jetta_1.4_mt_2012_360000km_3149366011"/>
    <s v="Volkswagen Jetta 1.4 MT, 2012, 360 000 км"/>
  </r>
  <r>
    <s v="1694464096-2586"/>
    <x v="1"/>
    <x v="88"/>
    <x v="19"/>
    <n v="1"/>
    <n v="11000"/>
    <x v="846"/>
    <n v="4.4000000000000004"/>
    <x v="0"/>
    <n v="625"/>
    <x v="0"/>
    <x v="1"/>
    <x v="0"/>
    <s v="https://www.avito.ru/moskva/avtomobili/bmw_m8_seriya_gran_coupe_4.4_at_2021_11000km_3185025313"/>
    <s v="BMW M8 серия Gran Coupe 4.4 AT, 2021, 11 000 км"/>
  </r>
  <r>
    <s v="1694464096-2587"/>
    <x v="3"/>
    <x v="59"/>
    <x v="14"/>
    <n v="1"/>
    <n v="270000"/>
    <x v="38"/>
    <n v="2"/>
    <x v="1"/>
    <n v="150"/>
    <x v="6"/>
    <x v="2"/>
    <x v="1"/>
    <s v="https://www.avito.ru/moskva/avtomobili/volkswagen_sharan_2.0_amt_2016_270000km_2991673781"/>
    <s v="Volkswagen Sharan 2.0 AMT, 2016, 270 000 км"/>
  </r>
  <r>
    <s v="1694464096-2588"/>
    <x v="2"/>
    <x v="78"/>
    <x v="13"/>
    <n v="1"/>
    <n v="99000"/>
    <x v="234"/>
    <n v="3.6"/>
    <x v="3"/>
    <n v="450"/>
    <x v="2"/>
    <x v="1"/>
    <x v="0"/>
    <s v="https://www.avito.ru/moskva/avtomobili/porsche_911_turbo_3.6_mt_2004_99000km_2968563233"/>
    <s v="Porsche 911 Turbo 3.6 MT, 2004, 99 000 км"/>
  </r>
  <r>
    <s v="1694464096-2589"/>
    <x v="1"/>
    <x v="15"/>
    <x v="22"/>
    <n v="1"/>
    <n v="128000"/>
    <x v="5"/>
    <n v="2"/>
    <x v="0"/>
    <n v="252"/>
    <x v="5"/>
    <x v="1"/>
    <x v="0"/>
    <s v="https://www.avito.ru/moskva/avtomobili/bmw_3_seriya_2.0_at_2017_128000km_2946342521"/>
    <s v="BMW 3 серия 2.0 AT, 2017, 128 000 км"/>
  </r>
  <r>
    <s v="1694464096-2590"/>
    <x v="5"/>
    <x v="40"/>
    <x v="1"/>
    <n v="1"/>
    <n v="117000"/>
    <x v="167"/>
    <n v="3"/>
    <x v="0"/>
    <n v="231"/>
    <x v="0"/>
    <x v="1"/>
    <x v="1"/>
    <s v="https://www.avito.ru/moskva/avtomobili/audi_a6_3.0_at_2018_117000km_3240710917"/>
    <s v="Audi A6 3.0 AT, 2018, 117 000 км"/>
  </r>
  <r>
    <s v="1694464096-2591"/>
    <x v="0"/>
    <x v="3"/>
    <x v="28"/>
    <n v="1"/>
    <n v="80000"/>
    <x v="340"/>
    <n v="2.6"/>
    <x v="0"/>
    <n v="170"/>
    <x v="0"/>
    <x v="0"/>
    <x v="0"/>
    <s v="https://www.avito.ru/moskva/avtomobili/mercedes-benz_c-klass_2.6_at_2001_80000km_3112406107"/>
    <s v="Mercedes-Benz C-класс 2.6 AT, 2001, 80 000 км"/>
  </r>
  <r>
    <s v="1694464096-2592"/>
    <x v="0"/>
    <x v="25"/>
    <x v="5"/>
    <n v="1"/>
    <n v="70000"/>
    <x v="847"/>
    <n v="2"/>
    <x v="1"/>
    <n v="190"/>
    <x v="1"/>
    <x v="1"/>
    <x v="1"/>
    <s v="https://www.avito.ru/moskva/avtomobili/mercedes-benz_glb-klass_2.0_amt_2020_70000km_3328129773"/>
    <s v="Mercedes-Benz GLB-класс 2.0 AMT, 2020, 70 000 км"/>
  </r>
  <r>
    <s v="1694464096-2593"/>
    <x v="0"/>
    <x v="71"/>
    <x v="13"/>
    <n v="1"/>
    <n v="500000"/>
    <x v="136"/>
    <n v="2.1"/>
    <x v="3"/>
    <n v="150"/>
    <x v="6"/>
    <x v="0"/>
    <x v="1"/>
    <s v="https://www.avito.ru/moskva/avtomobili/mercedes-benz_viano_2.1_mt_2004_500000km_3335060272"/>
    <s v="Mercedes-Benz Viano 2.1 MT, 2004, 500 000 км"/>
  </r>
  <r>
    <s v="1694464096-2594"/>
    <x v="0"/>
    <x v="72"/>
    <x v="3"/>
    <n v="1"/>
    <n v="169100"/>
    <x v="848"/>
    <n v="4.7"/>
    <x v="0"/>
    <n v="435"/>
    <x v="2"/>
    <x v="1"/>
    <x v="0"/>
    <s v="https://www.avito.ru/moskva/avtomobili/mercedes-benz_cl-klass_4.7_at_2011_169100km_3079841313"/>
    <s v="Mercedes-Benz CL-класс 4.7 AT, 2011, 169 100 км"/>
  </r>
  <r>
    <s v="1694464096-2595"/>
    <x v="1"/>
    <x v="26"/>
    <x v="23"/>
    <n v="1"/>
    <n v="195000"/>
    <x v="467"/>
    <n v="4.8"/>
    <x v="0"/>
    <n v="355"/>
    <x v="1"/>
    <x v="1"/>
    <x v="0"/>
    <s v="https://www.avito.ru/moskva/avtomobili/bmw_x5_4.8_at_2010_195000km_3714470290"/>
    <s v="BMW X5 4.8 AT, 2010, 195 000 км"/>
  </r>
  <r>
    <s v="1694464096-2596"/>
    <x v="5"/>
    <x v="49"/>
    <x v="22"/>
    <n v="1"/>
    <n v="49800"/>
    <x v="204"/>
    <n v="2"/>
    <x v="1"/>
    <n v="180"/>
    <x v="1"/>
    <x v="1"/>
    <x v="0"/>
    <s v="https://www.avito.ru/moskva/avtomobili/audi_q3_2.0_amt_2017_49800km_3342143067"/>
    <s v="Audi Q3 2.0 AMT, 2017, 49 800 км"/>
  </r>
  <r>
    <s v="1694464096-2597"/>
    <x v="0"/>
    <x v="73"/>
    <x v="1"/>
    <n v="1"/>
    <n v="86000"/>
    <x v="508"/>
    <n v="4"/>
    <x v="0"/>
    <n v="469"/>
    <x v="0"/>
    <x v="1"/>
    <x v="0"/>
    <s v="https://www.avito.ru/moskva/avtomobili/mercedes-benz_maybach_s-klass_4.0_at_2018_86000km_3022689466"/>
    <s v="Mercedes-Benz Maybach S-класс 4.0 AT, 2018, 86 000 км"/>
  </r>
  <r>
    <s v="1694464096-2598"/>
    <x v="1"/>
    <x v="9"/>
    <x v="10"/>
    <n v="1"/>
    <n v="241000"/>
    <x v="70"/>
    <n v="3"/>
    <x v="0"/>
    <n v="300"/>
    <x v="0"/>
    <x v="0"/>
    <x v="0"/>
    <s v="https://www.avito.ru/moskva/avtomobili/bmw_5_seriya_3.0_at_2009_241000km_3237928696"/>
    <s v="BMW 5 серия 3.0 AT, 2009, 241 000 км"/>
  </r>
  <r>
    <s v="1694464096-2599"/>
    <x v="0"/>
    <x v="44"/>
    <x v="5"/>
    <n v="1"/>
    <n v="75000"/>
    <x v="770"/>
    <n v="2.9"/>
    <x v="0"/>
    <n v="249"/>
    <x v="1"/>
    <x v="1"/>
    <x v="1"/>
    <s v="https://www.avito.ru/moskva/avtomobili/mercedes-benz_gle-klass_coupe_2.9_at_2020_75000km_3397314598"/>
    <s v="Mercedes-Benz GLE-класс Coupe 2.9 AT, 2020, 75 000 км"/>
  </r>
  <r>
    <s v="1694464096-2600"/>
    <x v="1"/>
    <x v="5"/>
    <x v="16"/>
    <n v="1"/>
    <n v="102000"/>
    <x v="234"/>
    <n v="3"/>
    <x v="0"/>
    <n v="326"/>
    <x v="1"/>
    <x v="1"/>
    <x v="1"/>
    <s v="https://www.avito.ru/moskva/avtomobili/bmw_x3_3.0_at_2019_102000km_3168060644"/>
    <s v="BMW X3 3.0 AT, 2019, 102 000 км"/>
  </r>
  <r>
    <s v="1694464102-2601"/>
    <x v="5"/>
    <x v="77"/>
    <x v="5"/>
    <n v="1"/>
    <n v="31000"/>
    <x v="94"/>
    <n v="2"/>
    <x v="1"/>
    <n v="249"/>
    <x v="4"/>
    <x v="1"/>
    <x v="0"/>
    <s v="https://www.avito.ru/moskva/avtomobili/audi_a5_2.0_amt_2020_31000km_2846831538"/>
    <s v="Audi A5 2.0 AMT, 2020, 31 000 км"/>
  </r>
  <r>
    <s v="1694464102-2602"/>
    <x v="4"/>
    <x v="27"/>
    <x v="9"/>
    <n v="1"/>
    <n v="244000"/>
    <x v="849"/>
    <n v="1.8"/>
    <x v="3"/>
    <n v="140"/>
    <x v="6"/>
    <x v="2"/>
    <x v="0"/>
    <s v="https://www.avito.ru/moskva/avtomobili/opel_zafira_1.8_mt_2013_244000km_3358350126"/>
    <s v="Opel Zafira 1.8 MT, 2013, 244 000 км"/>
  </r>
  <r>
    <s v="1694464102-2603"/>
    <x v="1"/>
    <x v="9"/>
    <x v="22"/>
    <n v="1"/>
    <n v="261727"/>
    <x v="41"/>
    <n v="3"/>
    <x v="0"/>
    <n v="249"/>
    <x v="0"/>
    <x v="1"/>
    <x v="1"/>
    <s v="https://www.avito.ru/moskva/avtomobili/bmw_5_seriya_3.0_at_2017_261727km_3171806924"/>
    <s v="BMW 5 серия 3.0 AT, 2017, 261 727 км"/>
  </r>
  <r>
    <s v="1694464102-2604"/>
    <x v="1"/>
    <x v="115"/>
    <x v="1"/>
    <n v="1"/>
    <n v="38439"/>
    <x v="420"/>
    <n v="0.6"/>
    <x v="0"/>
    <n v="170"/>
    <x v="3"/>
    <x v="0"/>
    <x v="3"/>
    <s v="https://www.avito.ru/moskva/avtomobili/bmw_i3_0.6_at_2018_38439km_3444197979"/>
    <s v="BMW i3 0.6 AT, 2018, 38 439 км"/>
  </r>
  <r>
    <s v="1694464102-2605"/>
    <x v="3"/>
    <x v="28"/>
    <x v="19"/>
    <n v="1"/>
    <n v="17820"/>
    <x v="344"/>
    <n v="1.6"/>
    <x v="0"/>
    <n v="110"/>
    <x v="4"/>
    <x v="2"/>
    <x v="0"/>
    <s v="https://www.avito.ru/moskva/avtomobili/volkswagen_polo_1.6_at_2021_17820km_3419250423"/>
    <s v="Volkswagen Polo 1.6 AT, 2021, 17 820 км"/>
  </r>
  <r>
    <s v="1694464102-2606"/>
    <x v="1"/>
    <x v="50"/>
    <x v="1"/>
    <n v="1"/>
    <n v="70000"/>
    <x v="204"/>
    <n v="1.5"/>
    <x v="0"/>
    <n v="136"/>
    <x v="3"/>
    <x v="0"/>
    <x v="0"/>
    <s v="https://www.avito.ru/moskva/avtomobili/bmw_1_seriya_1.5_at_2018_70000km_3602459298"/>
    <s v="BMW 1 серия 1.5 AT, 2018, 70 000 км"/>
  </r>
  <r>
    <s v="1694464102-2607"/>
    <x v="3"/>
    <x v="69"/>
    <x v="1"/>
    <n v="1"/>
    <n v="73000"/>
    <x v="850"/>
    <n v="2"/>
    <x v="1"/>
    <n v="190"/>
    <x v="4"/>
    <x v="2"/>
    <x v="0"/>
    <s v="https://www.avito.ru/moskva/avtomobili/volkswagen_arteon_2.0_amt_2018_73000km_3165189118"/>
    <s v="Volkswagen Arteon 2.0 AMT, 2018, 73 000 км"/>
  </r>
  <r>
    <s v="1694464102-2608"/>
    <x v="0"/>
    <x v="16"/>
    <x v="1"/>
    <n v="1"/>
    <n v="40000"/>
    <x v="851"/>
    <n v="3"/>
    <x v="0"/>
    <n v="435"/>
    <x v="0"/>
    <x v="1"/>
    <x v="0"/>
    <s v="https://www.avito.ru/moskva/avtomobili/mercedes-benz_e-klass_amg_3.0_at_2018_40000km_3221919867"/>
    <s v="Mercedes-Benz E-класс AMG 3.0 AT, 2018, 40 000 км"/>
  </r>
  <r>
    <s v="1694464102-2609"/>
    <x v="5"/>
    <x v="20"/>
    <x v="3"/>
    <n v="1"/>
    <n v="197000"/>
    <x v="10"/>
    <n v="3"/>
    <x v="0"/>
    <n v="204"/>
    <x v="1"/>
    <x v="1"/>
    <x v="1"/>
    <s v="https://www.avito.ru/moskva/avtomobili/audi_q7_3.0_at_2011_197000km_3231276207"/>
    <s v="Audi Q7 3.0 AT, 2011, 197 000 км"/>
  </r>
  <r>
    <s v="1694464102-2610"/>
    <x v="4"/>
    <x v="19"/>
    <x v="15"/>
    <n v="1"/>
    <n v="245715"/>
    <x v="396"/>
    <n v="1.8"/>
    <x v="0"/>
    <n v="140"/>
    <x v="0"/>
    <x v="2"/>
    <x v="0"/>
    <s v="https://www.avito.ru/moskva/avtomobili/opel_astra_1.8_at_2012_245715km_3227218133"/>
    <s v="Opel Astra 1.8 AT, 2012, 245 715 км"/>
  </r>
  <r>
    <s v="1694464102-2611"/>
    <x v="1"/>
    <x v="15"/>
    <x v="15"/>
    <n v="1"/>
    <n v="178000"/>
    <x v="87"/>
    <n v="2"/>
    <x v="0"/>
    <n v="184"/>
    <x v="0"/>
    <x v="0"/>
    <x v="0"/>
    <s v="https://www.avito.ru/moskva/avtomobili/bmw_3_seriya_2.0_at_2012_178000km_3361513476"/>
    <s v="BMW 3 серия 2.0 AT, 2012, 178 000 км"/>
  </r>
  <r>
    <s v="1694464102-2612"/>
    <x v="5"/>
    <x v="40"/>
    <x v="37"/>
    <n v="1"/>
    <n v="260035"/>
    <x v="28"/>
    <n v="2.4"/>
    <x v="3"/>
    <n v="165"/>
    <x v="0"/>
    <x v="2"/>
    <x v="0"/>
    <s v="https://www.avito.ru/moskva/avtomobili/audi_a6_2.4_mt_1997_260035km_3468152983"/>
    <s v="Audi A6 2.4 MT, 1997, 260 035 км"/>
  </r>
  <r>
    <s v="1694464102-2613"/>
    <x v="2"/>
    <x v="2"/>
    <x v="20"/>
    <n v="1"/>
    <n v="153000"/>
    <x v="401"/>
    <n v="4.8"/>
    <x v="0"/>
    <n v="385"/>
    <x v="1"/>
    <x v="1"/>
    <x v="0"/>
    <s v="https://www.avito.ru/moskva/avtomobili/porsche_cayenne_s_4.8_at_2008_153000km_2987810499"/>
    <s v="Porsche Cayenne S 4.8 AT, 2008, 153 000 км"/>
  </r>
  <r>
    <s v="1694464102-2614"/>
    <x v="3"/>
    <x v="28"/>
    <x v="23"/>
    <n v="1"/>
    <n v="305000"/>
    <x v="852"/>
    <n v="1.6"/>
    <x v="3"/>
    <n v="105"/>
    <x v="0"/>
    <x v="2"/>
    <x v="0"/>
    <s v="https://www.avito.ru/moskva/avtomobili/volkswagen_polo_1.6_mt_2010_305000km_3213241832"/>
    <s v="Volkswagen Polo 1.6 MT, 2010, 305 000 км"/>
  </r>
  <r>
    <s v="1694464102-2615"/>
    <x v="1"/>
    <x v="15"/>
    <x v="9"/>
    <n v="1"/>
    <n v="47700"/>
    <x v="78"/>
    <n v="2"/>
    <x v="0"/>
    <n v="184"/>
    <x v="0"/>
    <x v="0"/>
    <x v="0"/>
    <s v="https://www.avito.ru/moskva/avtomobili/bmw_3_seriya_2.0_at_2013_47700km_3121564177"/>
    <s v="BMW 3 серия 2.0 AT, 2013, 47 700 км"/>
  </r>
  <r>
    <s v="1694464102-2616"/>
    <x v="5"/>
    <x v="46"/>
    <x v="15"/>
    <n v="1"/>
    <n v="198000"/>
    <x v="514"/>
    <n v="4.2"/>
    <x v="0"/>
    <n v="372"/>
    <x v="0"/>
    <x v="1"/>
    <x v="0"/>
    <s v="https://www.avito.ru/moskva/avtomobili/audi_a8_4.2_at_2012_198000km_3310034790"/>
    <s v="Audi A8 4.2 AT, 2012, 198 000 км"/>
  </r>
  <r>
    <s v="1694464102-2617"/>
    <x v="0"/>
    <x v="23"/>
    <x v="19"/>
    <n v="1"/>
    <n v="36900"/>
    <x v="367"/>
    <n v="3"/>
    <x v="0"/>
    <n v="367"/>
    <x v="1"/>
    <x v="1"/>
    <x v="0"/>
    <s v="https://www.avito.ru/moskva/avtomobili/mercedes-benz_gls-klass_3.0_at_2021_36900km_3264190068"/>
    <s v="Mercedes-Benz GLS-класс 3.0 AT, 2021, 36 900 км"/>
  </r>
  <r>
    <s v="1694464102-2618"/>
    <x v="1"/>
    <x v="9"/>
    <x v="16"/>
    <n v="1"/>
    <n v="101000"/>
    <x v="191"/>
    <n v="3"/>
    <x v="0"/>
    <n v="249"/>
    <x v="0"/>
    <x v="1"/>
    <x v="1"/>
    <s v="https://www.avito.ru/moskva/avtomobili/bmw_5_seriya_3.0_at_2019_101000km_2983569873"/>
    <s v="BMW 5 серия 3.0 AT, 2019, 101 000 км"/>
  </r>
  <r>
    <s v="1694464102-2619"/>
    <x v="1"/>
    <x v="9"/>
    <x v="22"/>
    <n v="1"/>
    <n v="330000"/>
    <x v="41"/>
    <n v="2"/>
    <x v="0"/>
    <n v="190"/>
    <x v="0"/>
    <x v="1"/>
    <x v="1"/>
    <s v="https://www.avito.ru/moskva/avtomobili/bmw_5_seriya_2.0_at_2017_330000km_3190641316"/>
    <s v="BMW 5 серия 2.0 AT, 2017, 330 000 км"/>
  </r>
  <r>
    <s v="1694464102-2620"/>
    <x v="1"/>
    <x v="9"/>
    <x v="14"/>
    <n v="1"/>
    <n v="146950"/>
    <x v="110"/>
    <n v="2"/>
    <x v="0"/>
    <n v="184"/>
    <x v="0"/>
    <x v="0"/>
    <x v="0"/>
    <s v="https://www.avito.ru/moskva/avtomobili/bmw_5_seriya_2.0_at_2016_146950km_3361345326"/>
    <s v="BMW 5 серия 2.0 AT, 2016, 146 950 км"/>
  </r>
  <r>
    <s v="1694464102-2621"/>
    <x v="3"/>
    <x v="21"/>
    <x v="9"/>
    <n v="1"/>
    <n v="432000"/>
    <x v="853"/>
    <n v="3"/>
    <x v="0"/>
    <n v="245"/>
    <x v="1"/>
    <x v="1"/>
    <x v="1"/>
    <s v="https://www.avito.ru/moskva/avtomobili/volkswagen_touareg_3.0_at_2013_432000km_3322451878"/>
    <s v="Volkswagen Touareg 3.0 AT, 2013, 432 000 км"/>
  </r>
  <r>
    <s v="1694464102-2622"/>
    <x v="1"/>
    <x v="5"/>
    <x v="16"/>
    <n v="1"/>
    <n v="48500"/>
    <x v="573"/>
    <n v="2"/>
    <x v="0"/>
    <n v="190"/>
    <x v="1"/>
    <x v="1"/>
    <x v="1"/>
    <s v="https://www.avito.ru/moskva/avtomobili/bmw_x3_2.0_at_2019_48500km_3061031019"/>
    <s v="BMW X3 2.0 AT, 2019, 48 500 км"/>
  </r>
  <r>
    <s v="1694464102-2623"/>
    <x v="0"/>
    <x v="16"/>
    <x v="1"/>
    <n v="1"/>
    <n v="90000"/>
    <x v="18"/>
    <n v="2"/>
    <x v="0"/>
    <n v="194"/>
    <x v="5"/>
    <x v="1"/>
    <x v="1"/>
    <s v="https://www.avito.ru/moskva/avtomobili/mercedes-benz_e-klass_2.0_at_2018_90000km_3210932251"/>
    <s v="Mercedes-Benz E-класс 2.0 AT, 2018, 90 000 км"/>
  </r>
  <r>
    <s v="1694464102-2624"/>
    <x v="4"/>
    <x v="92"/>
    <x v="23"/>
    <n v="1"/>
    <n v="165000"/>
    <x v="386"/>
    <n v="2"/>
    <x v="0"/>
    <n v="160"/>
    <x v="0"/>
    <x v="2"/>
    <x v="1"/>
    <s v="https://www.avito.ru/moskva/avtomobili/opel_insignia_2.0_at_2010_165000km_3428946628"/>
    <s v="Opel Insignia 2.0 AT, 2010, 165 000 км"/>
  </r>
  <r>
    <s v="1694464102-2625"/>
    <x v="5"/>
    <x v="84"/>
    <x v="16"/>
    <n v="1"/>
    <n v="87000"/>
    <x v="489"/>
    <n v="0"/>
    <x v="2"/>
    <n v="408"/>
    <x v="1"/>
    <x v="1"/>
    <x v="2"/>
    <s v="https://www.avito.ru/moskva/avtomobili/audi_e-tron_at_2019_87000km_3473877792"/>
    <s v="Audi e-tron AT, 2019, 87 000 км"/>
  </r>
  <r>
    <s v="1694464102-2626"/>
    <x v="5"/>
    <x v="77"/>
    <x v="3"/>
    <n v="1"/>
    <n v="192430"/>
    <x v="32"/>
    <n v="2"/>
    <x v="1"/>
    <n v="211"/>
    <x v="2"/>
    <x v="1"/>
    <x v="0"/>
    <s v="https://www.avito.ru/moskva/avtomobili/audi_a5_2.0_amt_2011_192430km_3016114792"/>
    <s v="Audi A5 2.0 AMT, 2011, 192 430 км"/>
  </r>
  <r>
    <s v="1694464102-2627"/>
    <x v="0"/>
    <x v="3"/>
    <x v="3"/>
    <n v="1"/>
    <n v="111200"/>
    <x v="854"/>
    <n v="1.8"/>
    <x v="0"/>
    <n v="156"/>
    <x v="0"/>
    <x v="0"/>
    <x v="0"/>
    <s v="https://www.avito.ru/moskva/avtomobili/mercedes-benz_c-klass_1.8_at_2011_111200km_3313234804"/>
    <s v="Mercedes-Benz C-класс 1.8 AT, 2011, 111 200 км"/>
  </r>
  <r>
    <s v="1694464102-2628"/>
    <x v="0"/>
    <x v="0"/>
    <x v="14"/>
    <n v="1"/>
    <n v="70000"/>
    <x v="174"/>
    <n v="3"/>
    <x v="0"/>
    <n v="333"/>
    <x v="0"/>
    <x v="1"/>
    <x v="0"/>
    <s v="https://www.avito.ru/moskva/avtomobili/mercedes-benz_s-klass_3.0_at_2016_70000km_3379982981"/>
    <s v="Mercedes-Benz S-класс 3.0 AT, 2016, 70 000 км"/>
  </r>
  <r>
    <s v="1694464102-2629"/>
    <x v="3"/>
    <x v="63"/>
    <x v="20"/>
    <n v="1"/>
    <n v="208750"/>
    <x v="63"/>
    <n v="1.8"/>
    <x v="0"/>
    <n v="160"/>
    <x v="0"/>
    <x v="2"/>
    <x v="0"/>
    <s v="https://www.avito.ru/moskva/avtomobili/volkswagen_passat_1.8_at_2008_208750km_2949093046"/>
    <s v="Volkswagen Passat 1.8 AT, 2008, 208 750 км"/>
  </r>
  <r>
    <s v="1694464102-2630"/>
    <x v="1"/>
    <x v="15"/>
    <x v="9"/>
    <n v="1"/>
    <n v="99999"/>
    <x v="18"/>
    <n v="2"/>
    <x v="0"/>
    <n v="184"/>
    <x v="0"/>
    <x v="0"/>
    <x v="1"/>
    <s v="https://www.avito.ru/moskva/avtomobili/bmw_3_seriya_2.0_at_2013_99999km_3324291139"/>
    <s v="BMW 3 серия 2.0 AT, 2013, 99 999 км"/>
  </r>
  <r>
    <s v="1694464102-2631"/>
    <x v="1"/>
    <x v="26"/>
    <x v="1"/>
    <n v="1"/>
    <n v="81400"/>
    <x v="855"/>
    <n v="3"/>
    <x v="0"/>
    <n v="265"/>
    <x v="1"/>
    <x v="1"/>
    <x v="1"/>
    <s v="https://www.avito.ru/moskva/avtomobili/bmw_x5_3.0_at_2018_81400km_3345528006"/>
    <s v="BMW X5 3.0 AT, 2018, 81 400 км"/>
  </r>
  <r>
    <s v="1694464102-2632"/>
    <x v="2"/>
    <x v="2"/>
    <x v="1"/>
    <n v="1"/>
    <n v="59000"/>
    <x v="756"/>
    <n v="4"/>
    <x v="0"/>
    <n v="550"/>
    <x v="1"/>
    <x v="1"/>
    <x v="0"/>
    <s v="https://www.avito.ru/moskva/avtomobili/porsche_cayenne_turbo_4.0_at_2018_59000km_3309370456"/>
    <s v="Porsche Cayenne Turbo 4.0 AT, 2018, 59 000 км"/>
  </r>
  <r>
    <s v="1694464102-2633"/>
    <x v="1"/>
    <x v="9"/>
    <x v="1"/>
    <n v="1"/>
    <n v="10000"/>
    <x v="176"/>
    <n v="2"/>
    <x v="0"/>
    <n v="190"/>
    <x v="0"/>
    <x v="0"/>
    <x v="1"/>
    <s v="https://www.avito.ru/moskva/avtomobili/bmw_5_seriya_2.0_at_2018_10000km_2855703487"/>
    <s v="BMW 5 серия 2.0 AT, 2018, 10 000 км"/>
  </r>
  <r>
    <s v="1694464102-2634"/>
    <x v="1"/>
    <x v="15"/>
    <x v="16"/>
    <n v="1"/>
    <n v="77777"/>
    <x v="377"/>
    <n v="2"/>
    <x v="0"/>
    <n v="190"/>
    <x v="0"/>
    <x v="1"/>
    <x v="1"/>
    <s v="https://www.avito.ru/moskva/avtomobili/bmw_3_seriya_2.0_at_2019_77777km_3467996158"/>
    <s v="BMW 3 серия 2.0 AT, 2019, 77 777 км"/>
  </r>
  <r>
    <s v="1694464102-2635"/>
    <x v="1"/>
    <x v="15"/>
    <x v="16"/>
    <n v="1"/>
    <n v="54550"/>
    <x v="435"/>
    <n v="2"/>
    <x v="0"/>
    <n v="190"/>
    <x v="0"/>
    <x v="1"/>
    <x v="1"/>
    <s v="https://www.avito.ru/moskva/avtomobili/bmw_3_seriya_2.0_at_2019_54550km_3153503718"/>
    <s v="BMW 3 серия 2.0 AT, 2019, 54 550 км"/>
  </r>
  <r>
    <s v="1694464102-2636"/>
    <x v="1"/>
    <x v="9"/>
    <x v="20"/>
    <n v="1"/>
    <n v="263200"/>
    <x v="455"/>
    <n v="2"/>
    <x v="0"/>
    <n v="156"/>
    <x v="0"/>
    <x v="0"/>
    <x v="0"/>
    <s v="https://www.avito.ru/moskva/avtomobili/bmw_5_seriya_2.0_at_2008_263200km_3031544876"/>
    <s v="BMW 5 серия 2.0 AT, 2008, 263 200 км"/>
  </r>
  <r>
    <s v="1694464102-2637"/>
    <x v="0"/>
    <x v="66"/>
    <x v="21"/>
    <n v="1"/>
    <n v="177000"/>
    <x v="264"/>
    <n v="2.1"/>
    <x v="0"/>
    <n v="204"/>
    <x v="0"/>
    <x v="1"/>
    <x v="1"/>
    <s v="https://www.avito.ru/moskva/avtomobili/mercedes-benz_cls-klass_2.1_at_2015_177000km_3418149392"/>
    <s v="Mercedes-Benz CLS-класс 2.1 AT, 2015, 177 000 км"/>
  </r>
  <r>
    <s v="1694464102-2638"/>
    <x v="1"/>
    <x v="1"/>
    <x v="9"/>
    <n v="1"/>
    <n v="2500"/>
    <x v="856"/>
    <n v="4.4000000000000004"/>
    <x v="0"/>
    <n v="555"/>
    <x v="1"/>
    <x v="1"/>
    <x v="0"/>
    <s v="https://www.avito.ru/moskva/avtomobili/bmw_x6_m_4.4_at_2013_2500km_2140565297"/>
    <s v="BMW X6 M 4.4 AT, 2013, 2 500 км"/>
  </r>
  <r>
    <s v="1694464102-2640"/>
    <x v="3"/>
    <x v="21"/>
    <x v="16"/>
    <n v="1"/>
    <n v="74000"/>
    <x v="203"/>
    <n v="3"/>
    <x v="0"/>
    <n v="340"/>
    <x v="1"/>
    <x v="1"/>
    <x v="0"/>
    <s v="https://www.avito.ru/moskva/avtomobili/volkswagen_touareg_3.0_at_2019_74000km_3217407302"/>
    <s v="Volkswagen Touareg 3.0 AT, 2019, 74 000 км"/>
  </r>
  <r>
    <s v="1694464102-2641"/>
    <x v="1"/>
    <x v="5"/>
    <x v="1"/>
    <n v="1"/>
    <n v="139000"/>
    <x v="857"/>
    <n v="2"/>
    <x v="0"/>
    <n v="190"/>
    <x v="1"/>
    <x v="1"/>
    <x v="1"/>
    <s v="https://www.avito.ru/moskva/avtomobili/bmw_x3_2.0_at_2018_139000km_3293625438"/>
    <s v="BMW X3 2.0 AT, 2018, 139 000 км"/>
  </r>
  <r>
    <s v="1694464102-2642"/>
    <x v="0"/>
    <x v="0"/>
    <x v="4"/>
    <n v="1"/>
    <n v="232000"/>
    <x v="41"/>
    <n v="3"/>
    <x v="0"/>
    <n v="249"/>
    <x v="0"/>
    <x v="1"/>
    <x v="1"/>
    <s v="https://www.avito.ru/moskva/avtomobili/mercedes-benz_s-klass_3.0_at_2014_232000km_3345209628"/>
    <s v="Mercedes-Benz S-класс 3.0 AT, 2014, 232 000 км"/>
  </r>
  <r>
    <s v="1694464102-2643"/>
    <x v="5"/>
    <x v="20"/>
    <x v="5"/>
    <n v="1"/>
    <n v="41555"/>
    <x v="858"/>
    <n v="3"/>
    <x v="0"/>
    <n v="286"/>
    <x v="1"/>
    <x v="1"/>
    <x v="1"/>
    <s v="https://www.avito.ru/moskva/avtomobili/audi_q7_3.0_at_2020_41555km_3009797898"/>
    <s v="Audi Q7 3.0 AT, 2020, 41 555 км"/>
  </r>
  <r>
    <s v="1694464102-2644"/>
    <x v="3"/>
    <x v="63"/>
    <x v="22"/>
    <n v="1"/>
    <n v="159000"/>
    <x v="859"/>
    <n v="2"/>
    <x v="1"/>
    <n v="190"/>
    <x v="5"/>
    <x v="1"/>
    <x v="1"/>
    <s v="https://www.avito.ru/moskva_zelenograd/avtomobili/volkswagen_passat_2.0_amt_2017_159000km_2545343170"/>
    <s v="Volkswagen Passat 2.0 AMT, 2017, 159 000 км"/>
  </r>
  <r>
    <s v="1694464102-2645"/>
    <x v="2"/>
    <x v="110"/>
    <x v="19"/>
    <n v="1"/>
    <n v="38000"/>
    <x v="860"/>
    <n v="0"/>
    <x v="2"/>
    <n v="680"/>
    <x v="5"/>
    <x v="1"/>
    <x v="2"/>
    <s v="https://www.avito.ru/moskva/avtomobili/porsche_taycan_cross_turismo_at_2021_38000km_2947102308"/>
    <s v="Porsche Taycan Cross Turismo AT, 2021, 38 000 км"/>
  </r>
  <r>
    <s v="1694464102-2646"/>
    <x v="1"/>
    <x v="50"/>
    <x v="20"/>
    <n v="1"/>
    <n v="145000"/>
    <x v="110"/>
    <n v="3"/>
    <x v="0"/>
    <n v="306"/>
    <x v="2"/>
    <x v="0"/>
    <x v="0"/>
    <s v="https://www.avito.ru/moskva/avtomobili/bmw_1_seriya_3.0_at_2008_145000km_3490438907"/>
    <s v="BMW 1 серия 3.0 AT, 2008, 145 000 км"/>
  </r>
  <r>
    <s v="1694464102-2647"/>
    <x v="1"/>
    <x v="79"/>
    <x v="17"/>
    <n v="1"/>
    <n v="4500"/>
    <x v="861"/>
    <n v="3"/>
    <x v="0"/>
    <n v="510"/>
    <x v="5"/>
    <x v="1"/>
    <x v="0"/>
    <s v="https://www.avito.ru/moskva/avtomobili/bmw_m3_3.0_at_2023_4500km_3314865269"/>
    <s v="BMW M3 3.0 AT, 2023, 4 500 км"/>
  </r>
  <r>
    <s v="1694464102-2648"/>
    <x v="1"/>
    <x v="65"/>
    <x v="16"/>
    <n v="1"/>
    <n v="78000"/>
    <x v="862"/>
    <n v="2"/>
    <x v="0"/>
    <n v="192"/>
    <x v="1"/>
    <x v="1"/>
    <x v="0"/>
    <s v="https://www.avito.ru/moskva/avtomobili/bmw_x2_2.0_at_2019_78000km_3357945831"/>
    <s v="BMW X2 2.0 AT, 2019, 78 000 км"/>
  </r>
  <r>
    <s v="1694464102-2649"/>
    <x v="5"/>
    <x v="40"/>
    <x v="16"/>
    <n v="1"/>
    <n v="190000"/>
    <x v="59"/>
    <n v="3"/>
    <x v="0"/>
    <n v="249"/>
    <x v="0"/>
    <x v="1"/>
    <x v="1"/>
    <s v="https://www.avito.ru/moskva/avtomobili/audi_a6_3.0_at_2019_190000km_2944293742"/>
    <s v="Audi A6 3.0 AT, 2019, 190 000 км"/>
  </r>
  <r>
    <s v="1694464108-2651"/>
    <x v="0"/>
    <x v="3"/>
    <x v="14"/>
    <n v="1"/>
    <n v="96000"/>
    <x v="304"/>
    <n v="1.6"/>
    <x v="0"/>
    <n v="150"/>
    <x v="0"/>
    <x v="0"/>
    <x v="0"/>
    <s v="https://www.avito.ru/moskva/avtomobili/mercedes-benz_c-klass_1.6_at_2016_96000km_3326482131"/>
    <s v="Mercedes-Benz C-класс 1.6 AT, 2016, 96 000 км"/>
  </r>
  <r>
    <s v="1694464108-2652"/>
    <x v="3"/>
    <x v="10"/>
    <x v="19"/>
    <n v="1"/>
    <n v="19500"/>
    <x v="59"/>
    <n v="1.4"/>
    <x v="1"/>
    <n v="150"/>
    <x v="1"/>
    <x v="2"/>
    <x v="0"/>
    <s v="https://www.avito.ru/moskva/avtomobili/volkswagen_tiguan_1.4_amt_2021_19500km_3343106596"/>
    <s v="Volkswagen Tiguan 1.4 AMT, 2021, 19 500 км"/>
  </r>
  <r>
    <s v="1694464108-2653"/>
    <x v="1"/>
    <x v="26"/>
    <x v="20"/>
    <n v="1"/>
    <n v="336300"/>
    <x v="580"/>
    <n v="3"/>
    <x v="0"/>
    <n v="286"/>
    <x v="1"/>
    <x v="1"/>
    <x v="1"/>
    <s v="https://www.avito.ru/moskva/avtomobili/bmw_x5_3.0_at_2008_336300km_3155179442"/>
    <s v="BMW X5 3.0 AT, 2008, 336 300 км"/>
  </r>
  <r>
    <s v="1694464108-2654"/>
    <x v="5"/>
    <x v="30"/>
    <x v="14"/>
    <n v="1"/>
    <n v="174000"/>
    <x v="515"/>
    <n v="2"/>
    <x v="0"/>
    <n v="180"/>
    <x v="1"/>
    <x v="1"/>
    <x v="0"/>
    <s v="https://www.avito.ru/moskva/avtomobili/audi_q5_2.0_at_2016_174000km_3244867081"/>
    <s v="Audi Q5 2.0 AT, 2016, 174 000 км"/>
  </r>
  <r>
    <s v="1694464108-2655"/>
    <x v="0"/>
    <x v="120"/>
    <x v="32"/>
    <n v="1"/>
    <n v="280000"/>
    <x v="863"/>
    <n v="2"/>
    <x v="3"/>
    <n v="105"/>
    <x v="0"/>
    <x v="0"/>
    <x v="0"/>
    <s v="https://www.avito.ru/moskva/avtomobili/mercedes-benz_w124_2.0_mt_1985_280000km_3019065206"/>
    <s v="Mercedes-Benz W124 2.0 MT, 1985, 280 000 км"/>
  </r>
  <r>
    <s v="1694464108-2656"/>
    <x v="1"/>
    <x v="26"/>
    <x v="14"/>
    <n v="1"/>
    <n v="109318"/>
    <x v="59"/>
    <n v="3"/>
    <x v="0"/>
    <n v="306"/>
    <x v="1"/>
    <x v="1"/>
    <x v="0"/>
    <s v="https://www.avito.ru/moskva/avtomobili/bmw_x5_3.0_at_2016_109318km_3341946071"/>
    <s v="BMW X5 3.0 AT, 2016, 109 318 км"/>
  </r>
  <r>
    <s v="1694464108-2657"/>
    <x v="4"/>
    <x v="92"/>
    <x v="1"/>
    <n v="1"/>
    <n v="166128"/>
    <x v="61"/>
    <n v="2"/>
    <x v="0"/>
    <n v="170"/>
    <x v="5"/>
    <x v="2"/>
    <x v="1"/>
    <s v="https://www.avito.ru/moskva/avtomobili/opel_insignia_2.0_at_2018_166128km_3322229733"/>
    <s v="Opel Insignia 2.0 AT, 2018, 166 128 км"/>
  </r>
  <r>
    <s v="1694464108-2658"/>
    <x v="5"/>
    <x v="40"/>
    <x v="9"/>
    <n v="1"/>
    <n v="144777"/>
    <x v="89"/>
    <n v="2"/>
    <x v="4"/>
    <n v="180"/>
    <x v="0"/>
    <x v="2"/>
    <x v="0"/>
    <s v="https://www.avito.ru/moskva/avtomobili/audi_a6_2.0_cvt_2013_144777km_2933208912"/>
    <s v="Audi A6 2.0 CVT, 2013, 144 777 км"/>
  </r>
  <r>
    <s v="1694464108-2659"/>
    <x v="5"/>
    <x v="20"/>
    <x v="7"/>
    <n v="1"/>
    <n v="165000"/>
    <x v="197"/>
    <n v="4.2"/>
    <x v="0"/>
    <n v="350"/>
    <x v="1"/>
    <x v="1"/>
    <x v="0"/>
    <s v="https://www.avito.ru/moskva/avtomobili/audi_q7_4.2_at_2006_165000km_3296184956"/>
    <s v="Audi Q7 4.2 AT, 2006, 165 000 км"/>
  </r>
  <r>
    <s v="1694464108-2660"/>
    <x v="1"/>
    <x v="41"/>
    <x v="4"/>
    <n v="1"/>
    <n v="99000"/>
    <x v="864"/>
    <n v="2"/>
    <x v="0"/>
    <n v="190"/>
    <x v="7"/>
    <x v="0"/>
    <x v="1"/>
    <s v="https://www.avito.ru/moskva/avtomobili/bmw_4_seriya_2.0_at_2014_99000km_3289125233"/>
    <s v="BMW 4 серия 2.0 AT, 2014, 99 000 км"/>
  </r>
  <r>
    <s v="1694464108-2661"/>
    <x v="0"/>
    <x v="12"/>
    <x v="9"/>
    <n v="1"/>
    <n v="255000"/>
    <x v="736"/>
    <n v="3"/>
    <x v="0"/>
    <n v="258"/>
    <x v="1"/>
    <x v="1"/>
    <x v="1"/>
    <s v="https://www.avito.ru/moskva/avtomobili/mercedes-benz_gl-klass_3.0_at_2013_255000km_3305373045"/>
    <s v="Mercedes-Benz GL-класс 3.0 AT, 2013, 255 000 км"/>
  </r>
  <r>
    <s v="1694464108-2662"/>
    <x v="0"/>
    <x v="44"/>
    <x v="16"/>
    <n v="1"/>
    <n v="49000"/>
    <x v="865"/>
    <n v="2.9"/>
    <x v="0"/>
    <n v="272"/>
    <x v="1"/>
    <x v="1"/>
    <x v="1"/>
    <s v="https://www.avito.ru/moskva/avtomobili/mercedes-benz_gle-klass_2.9_at_2019_49000km_3429394226"/>
    <s v="Mercedes-Benz GLE-класс 2.9 AT, 2019, 49 000 км"/>
  </r>
  <r>
    <s v="1694464108-2663"/>
    <x v="3"/>
    <x v="21"/>
    <x v="16"/>
    <n v="1"/>
    <n v="78300"/>
    <x v="866"/>
    <n v="3"/>
    <x v="0"/>
    <n v="286"/>
    <x v="1"/>
    <x v="1"/>
    <x v="1"/>
    <s v="https://www.avito.ru/moskva/avtomobili/volkswagen_touareg_3.0_at_2019_78300km_3114983744"/>
    <s v="Volkswagen Touareg 3.0 AT, 2019, 78 300 км"/>
  </r>
  <r>
    <s v="1694464108-2664"/>
    <x v="3"/>
    <x v="43"/>
    <x v="23"/>
    <n v="1"/>
    <n v="392000"/>
    <x v="867"/>
    <n v="2"/>
    <x v="3"/>
    <n v="140"/>
    <x v="6"/>
    <x v="2"/>
    <x v="1"/>
    <s v="https://www.avito.ru/moskva/avtomobili/volkswagen_transporter_2.0_mt_2010_392000km_3497730775"/>
    <s v="Volkswagen Transporter 2.0 MT, 2010, 392 000 км"/>
  </r>
  <r>
    <s v="1694464108-2665"/>
    <x v="0"/>
    <x v="16"/>
    <x v="16"/>
    <n v="1"/>
    <n v="199000"/>
    <x v="59"/>
    <n v="2"/>
    <x v="0"/>
    <n v="197"/>
    <x v="0"/>
    <x v="1"/>
    <x v="0"/>
    <s v="https://www.avito.ru/moskva/avtomobili/mercedes-benz_e-klass_2.0_at_2019_199000km_3234923606"/>
    <s v="Mercedes-Benz E-класс 2.0 AT, 2019, 199 000 км"/>
  </r>
  <r>
    <s v="1694464108-2666"/>
    <x v="5"/>
    <x v="40"/>
    <x v="15"/>
    <n v="1"/>
    <n v="126600"/>
    <x v="4"/>
    <n v="3"/>
    <x v="1"/>
    <n v="245"/>
    <x v="0"/>
    <x v="1"/>
    <x v="1"/>
    <s v="https://www.avito.ru/moskva/avtomobili/audi_a6_3.0_amt_2012_126600km_3322077651"/>
    <s v="Audi A6 3.0 AMT, 2012, 126 600 км"/>
  </r>
  <r>
    <s v="1694464108-2667"/>
    <x v="3"/>
    <x v="139"/>
    <x v="16"/>
    <n v="1"/>
    <n v="59000"/>
    <x v="204"/>
    <n v="2"/>
    <x v="0"/>
    <n v="174"/>
    <x v="3"/>
    <x v="2"/>
    <x v="0"/>
    <s v="https://www.avito.ru/moskva/avtomobili/volkswagen_beetle_2.0_at_2019_59000km_3345520465"/>
    <s v="Volkswagen Beetle 2.0 AT, 2019, 59 000 км"/>
  </r>
  <r>
    <s v="1694464108-2668"/>
    <x v="3"/>
    <x v="28"/>
    <x v="19"/>
    <n v="1"/>
    <n v="34550"/>
    <x v="868"/>
    <n v="1.4"/>
    <x v="1"/>
    <n v="125"/>
    <x v="4"/>
    <x v="2"/>
    <x v="0"/>
    <s v="https://www.avito.ru/moskva/avtomobili/volkswagen_polo_1.4_amt_2021_34550km_2850945609"/>
    <s v="Volkswagen Polo 1.4 AMT, 2021, 34 550 км"/>
  </r>
  <r>
    <s v="1694464108-2669"/>
    <x v="1"/>
    <x v="9"/>
    <x v="16"/>
    <n v="1"/>
    <n v="59600"/>
    <x v="489"/>
    <n v="2"/>
    <x v="0"/>
    <n v="190"/>
    <x v="0"/>
    <x v="0"/>
    <x v="1"/>
    <s v="https://www.avito.ru/moskva/avtomobili/bmw_5_seriya_2.0_at_2019_59600km_3354308957"/>
    <s v="BMW 5 серия 2.0 AT, 2019, 59 600 км"/>
  </r>
  <r>
    <s v="1694464108-2670"/>
    <x v="0"/>
    <x v="55"/>
    <x v="1"/>
    <n v="1"/>
    <n v="185000"/>
    <x v="355"/>
    <n v="2.1"/>
    <x v="0"/>
    <n v="190"/>
    <x v="6"/>
    <x v="1"/>
    <x v="1"/>
    <s v="https://www.avito.ru/moskva/avtomobili/mercedes-benz_v-klass_2.1_at_2018_185000km_3243038186"/>
    <s v="Mercedes-Benz V-класс 2.1 AT, 2018, 185 000 км"/>
  </r>
  <r>
    <s v="1694464108-2671"/>
    <x v="1"/>
    <x v="15"/>
    <x v="20"/>
    <n v="1"/>
    <n v="337000"/>
    <x v="294"/>
    <n v="2"/>
    <x v="0"/>
    <n v="163"/>
    <x v="5"/>
    <x v="0"/>
    <x v="1"/>
    <s v="https://www.avito.ru/moskva/avtomobili/bmw_3_seriya_2.0_at_2008_337000km_3429717875"/>
    <s v="BMW 3 серия 2.0 AT, 2008, 337 000 км"/>
  </r>
  <r>
    <s v="1694464108-2672"/>
    <x v="1"/>
    <x v="26"/>
    <x v="5"/>
    <n v="1"/>
    <n v="55000"/>
    <x v="869"/>
    <n v="3"/>
    <x v="0"/>
    <n v="265"/>
    <x v="1"/>
    <x v="1"/>
    <x v="1"/>
    <s v="https://www.avito.ru/moskva/avtomobili/bmw_x5_3.0_at_2020_55000km_3408127294"/>
    <s v="BMW X5 3.0 AT, 2020, 55 000 км"/>
  </r>
  <r>
    <s v="1694464108-2673"/>
    <x v="0"/>
    <x v="55"/>
    <x v="19"/>
    <n v="1"/>
    <n v="57000"/>
    <x v="111"/>
    <n v="2.1"/>
    <x v="0"/>
    <n v="190"/>
    <x v="6"/>
    <x v="1"/>
    <x v="1"/>
    <s v="https://www.avito.ru/moskva/avtomobili/mercedes-benz_v-klass_2.1_at_2021_57000km_3237512024"/>
    <s v="Mercedes-Benz V-класс 2.1 AT, 2021, 57 000 км"/>
  </r>
  <r>
    <s v="1694464108-2674"/>
    <x v="3"/>
    <x v="62"/>
    <x v="33"/>
    <n v="1"/>
    <n v="200000"/>
    <x v="870"/>
    <n v="2"/>
    <x v="3"/>
    <n v="116"/>
    <x v="0"/>
    <x v="2"/>
    <x v="0"/>
    <s v="https://www.avito.ru/moskva/avtomobili/volkswagen_jetta_2.0_mt_1994_200000km_3324561797"/>
    <s v="Volkswagen Jetta 2.0 MT, 1994, 200 000 км"/>
  </r>
  <r>
    <s v="1694464108-2675"/>
    <x v="1"/>
    <x v="9"/>
    <x v="5"/>
    <n v="1"/>
    <n v="115000"/>
    <x v="100"/>
    <n v="2"/>
    <x v="0"/>
    <n v="184"/>
    <x v="0"/>
    <x v="0"/>
    <x v="0"/>
    <s v="https://www.avito.ru/moskva/avtomobili/bmw_5_seriya_2.0_at_2020_115000km_3252177043"/>
    <s v="BMW 5 серия 2.0 AT, 2020, 115 000 км"/>
  </r>
  <r>
    <s v="1694464108-2676"/>
    <x v="1"/>
    <x v="50"/>
    <x v="10"/>
    <n v="1"/>
    <n v="240000"/>
    <x v="202"/>
    <n v="2"/>
    <x v="0"/>
    <n v="156"/>
    <x v="7"/>
    <x v="0"/>
    <x v="0"/>
    <s v="https://www.avito.ru/moskva/avtomobili/bmw_1_seriya_2.0_at_2009_240000km_2895964726"/>
    <s v="BMW 1 серия 2.0 AT, 2009, 240 000 км"/>
  </r>
  <r>
    <s v="1694464108-2677"/>
    <x v="0"/>
    <x v="34"/>
    <x v="1"/>
    <n v="1"/>
    <n v="43850"/>
    <x v="871"/>
    <n v="2.1"/>
    <x v="0"/>
    <n v="204"/>
    <x v="1"/>
    <x v="1"/>
    <x v="1"/>
    <s v="https://www.avito.ru/moskva/avtomobili/mercedes-benz_glc-klass_coupe_2.1_at_2018_43850km_3682189635"/>
    <s v="Mercedes-Benz GLC-класс Coupe 2.1 AT, 2018, 43 850 км"/>
  </r>
  <r>
    <s v="1694464108-2678"/>
    <x v="5"/>
    <x v="30"/>
    <x v="5"/>
    <n v="1"/>
    <n v="68000"/>
    <x v="872"/>
    <n v="2"/>
    <x v="1"/>
    <n v="249"/>
    <x v="1"/>
    <x v="1"/>
    <x v="0"/>
    <s v="https://www.avito.ru/moskva/avtomobili/audi_q5_2.0_amt_2020_68000km_3497891364"/>
    <s v="Audi Q5 2.0 AMT, 2020, 68 000 км"/>
  </r>
  <r>
    <s v="1694464108-2679"/>
    <x v="1"/>
    <x v="26"/>
    <x v="20"/>
    <n v="1"/>
    <n v="309000"/>
    <x v="49"/>
    <n v="3"/>
    <x v="0"/>
    <n v="235"/>
    <x v="1"/>
    <x v="1"/>
    <x v="1"/>
    <s v="https://www.avito.ru/moskva/avtomobili/bmw_x5_3.0_at_2008_309000km_2958931308"/>
    <s v="BMW X5 3.0 AT, 2008, 309 000 км"/>
  </r>
  <r>
    <s v="1694464108-2680"/>
    <x v="0"/>
    <x v="4"/>
    <x v="14"/>
    <n v="1"/>
    <n v="153500"/>
    <x v="76"/>
    <n v="1.6"/>
    <x v="1"/>
    <n v="150"/>
    <x v="0"/>
    <x v="2"/>
    <x v="0"/>
    <s v="https://www.avito.ru/moskva/avtomobili/mercedes-benz_cla-klass_1.6_amt_2016_153500km_3159956050"/>
    <s v="Mercedes-Benz CLA-класс 1.6 AMT, 2016, 153 500 км"/>
  </r>
  <r>
    <s v="1694464108-2681"/>
    <x v="0"/>
    <x v="32"/>
    <x v="10"/>
    <n v="1"/>
    <n v="150000"/>
    <x v="281"/>
    <n v="5.4"/>
    <x v="0"/>
    <n v="507"/>
    <x v="1"/>
    <x v="1"/>
    <x v="0"/>
    <s v="https://www.avito.ru/moskva/avtomobili/mercedes-benz_g-klass_amg_5.4_at_2009_150000km_3342931524"/>
    <s v="Mercedes-Benz G-класс AMG 5.4 AT, 2009, 150 000 км"/>
  </r>
  <r>
    <s v="1694464108-2682"/>
    <x v="0"/>
    <x v="16"/>
    <x v="12"/>
    <n v="1"/>
    <n v="86000"/>
    <x v="114"/>
    <n v="2.5"/>
    <x v="0"/>
    <n v="204"/>
    <x v="0"/>
    <x v="0"/>
    <x v="0"/>
    <s v="https://www.avito.ru/moskva/avtomobili/mercedes-benz_e-klass_2.5_at_2007_86000km_3251176782"/>
    <s v="Mercedes-Benz E-класс 2.5 AT, 2007, 86 000 км"/>
  </r>
  <r>
    <s v="1694464108-2683"/>
    <x v="1"/>
    <x v="9"/>
    <x v="19"/>
    <n v="1"/>
    <n v="97000"/>
    <x v="111"/>
    <n v="2"/>
    <x v="0"/>
    <n v="184"/>
    <x v="0"/>
    <x v="0"/>
    <x v="0"/>
    <s v="https://www.avito.ru/moskva/avtomobili/bmw_5_seriya_2.0_at_2021_97000km_3333833197"/>
    <s v="BMW 5 серия 2.0 AT, 2021, 97 000 км"/>
  </r>
  <r>
    <s v="1694464108-2684"/>
    <x v="3"/>
    <x v="63"/>
    <x v="30"/>
    <n v="1"/>
    <n v="306320"/>
    <x v="823"/>
    <n v="1.9"/>
    <x v="3"/>
    <n v="115"/>
    <x v="0"/>
    <x v="2"/>
    <x v="1"/>
    <s v="https://www.avito.ru/moskva/avtomobili/volkswagen_passat_1.9_mt_2000_306320km_3421222815"/>
    <s v="Volkswagen Passat 1.9 MT, 2000, 306 320 км"/>
  </r>
  <r>
    <s v="1694464108-2685"/>
    <x v="3"/>
    <x v="10"/>
    <x v="1"/>
    <n v="1"/>
    <n v="104000"/>
    <x v="252"/>
    <n v="1.4"/>
    <x v="1"/>
    <n v="150"/>
    <x v="1"/>
    <x v="2"/>
    <x v="0"/>
    <s v="https://www.avito.ru/moskva/avtomobili/volkswagen_tiguan_1.4_amt_2018_104000km_3374675003"/>
    <s v="Volkswagen Tiguan 1.4 AMT, 2018, 104 000 км"/>
  </r>
  <r>
    <s v="1694464108-2686"/>
    <x v="0"/>
    <x v="61"/>
    <x v="9"/>
    <n v="1"/>
    <n v="140000"/>
    <x v="79"/>
    <n v="3"/>
    <x v="0"/>
    <n v="249"/>
    <x v="1"/>
    <x v="1"/>
    <x v="1"/>
    <s v="https://www.avito.ru/moskva/avtomobili/mercedes-benz_m-klass_3.0_at_2013_140000km_2816898423"/>
    <s v="Mercedes-Benz M-класс 3.0 AT, 2013, 140 000 км"/>
  </r>
  <r>
    <s v="1694464108-2687"/>
    <x v="4"/>
    <x v="19"/>
    <x v="20"/>
    <n v="1"/>
    <n v="113000"/>
    <x v="372"/>
    <n v="1.6"/>
    <x v="1"/>
    <n v="115"/>
    <x v="3"/>
    <x v="2"/>
    <x v="0"/>
    <s v="https://www.avito.ru/moskva/avtomobili/opel_astra_1.6_amt_2008_113000km_3443494726"/>
    <s v="Opel Astra 1.6 AMT, 2008, 113 000 км"/>
  </r>
  <r>
    <s v="1694464108-2688"/>
    <x v="1"/>
    <x v="8"/>
    <x v="16"/>
    <n v="1"/>
    <n v="43950"/>
    <x v="526"/>
    <n v="3"/>
    <x v="0"/>
    <n v="340"/>
    <x v="1"/>
    <x v="1"/>
    <x v="0"/>
    <s v="https://www.avito.ru/moskva/avtomobili/bmw_x7_3.0_at_2019_43950km_3342316019"/>
    <s v="BMW X7 3.0 AT, 2019, 43 950 км"/>
  </r>
  <r>
    <s v="1694464108-2689"/>
    <x v="3"/>
    <x v="28"/>
    <x v="19"/>
    <n v="1"/>
    <n v="76000"/>
    <x v="22"/>
    <n v="1.6"/>
    <x v="3"/>
    <n v="110"/>
    <x v="4"/>
    <x v="2"/>
    <x v="0"/>
    <s v="https://www.avito.ru/moskva/avtomobili/volkswagen_polo_1.6_mt_2021_76000km_3102566338"/>
    <s v="Volkswagen Polo 1.6 MT, 2021, 76 000 км"/>
  </r>
  <r>
    <s v="1694464108-2690"/>
    <x v="0"/>
    <x v="16"/>
    <x v="5"/>
    <n v="1"/>
    <n v="50000"/>
    <x v="191"/>
    <n v="2"/>
    <x v="0"/>
    <n v="197"/>
    <x v="0"/>
    <x v="0"/>
    <x v="0"/>
    <s v="https://www.avito.ru/moskva/avtomobili/mercedes-benz_e-klass_2.0_at_2020_50000km_3412343697"/>
    <s v="Mercedes-Benz E-класс 2.0 AT, 2020, 50 000 км"/>
  </r>
  <r>
    <s v="1694464108-2691"/>
    <x v="1"/>
    <x v="137"/>
    <x v="2"/>
    <n v="1"/>
    <n v="4500"/>
    <x v="763"/>
    <n v="0"/>
    <x v="2"/>
    <n v="326"/>
    <x v="1"/>
    <x v="1"/>
    <x v="2"/>
    <s v="https://www.avito.ru/moskva/avtomobili/bmw_ix_at_2022_4500km_3260275943"/>
    <s v="BMW iX AT, 2022, 4 500 км"/>
  </r>
  <r>
    <s v="1694464108-2692"/>
    <x v="1"/>
    <x v="26"/>
    <x v="17"/>
    <n v="1"/>
    <n v="99"/>
    <x v="873"/>
    <n v="3"/>
    <x v="0"/>
    <n v="381"/>
    <x v="1"/>
    <x v="1"/>
    <x v="0"/>
    <s v="https://www.avito.ru/moskva/avtomobili/bmw_x5_3.0_at_2023_99km_3323638004"/>
    <s v="BMW X5 3.0 AT, 2023, 99 км"/>
  </r>
  <r>
    <s v="1694464108-2693"/>
    <x v="1"/>
    <x v="9"/>
    <x v="16"/>
    <n v="1"/>
    <n v="92000"/>
    <x v="106"/>
    <n v="2"/>
    <x v="0"/>
    <n v="190"/>
    <x v="0"/>
    <x v="1"/>
    <x v="1"/>
    <s v="https://www.avito.ru/moskva/avtomobili/bmw_5_seriya_2.0_at_2019_92000km_3586528590"/>
    <s v="BMW 5 серия 2.0 AT, 2019, 92 000 км"/>
  </r>
  <r>
    <s v="1694464108-2694"/>
    <x v="3"/>
    <x v="21"/>
    <x v="12"/>
    <n v="1"/>
    <n v="280000"/>
    <x v="73"/>
    <n v="3"/>
    <x v="0"/>
    <n v="224"/>
    <x v="1"/>
    <x v="1"/>
    <x v="1"/>
    <s v="https://www.avito.ru/moskva/avtomobili/volkswagen_touareg_3.0_at_2007_280000km_3220879924"/>
    <s v="Volkswagen Touareg 3.0 AT, 2007, 280 000 км"/>
  </r>
  <r>
    <s v="1694464108-2695"/>
    <x v="1"/>
    <x v="5"/>
    <x v="5"/>
    <n v="1"/>
    <n v="36043"/>
    <x v="874"/>
    <n v="3"/>
    <x v="0"/>
    <n v="249"/>
    <x v="1"/>
    <x v="1"/>
    <x v="1"/>
    <s v="https://www.avito.ru/moskva/avtomobili/bmw_x3_3.0_at_2020_36043km_3243438826"/>
    <s v="BMW X3 3.0 AT, 2020, 36 043 км"/>
  </r>
  <r>
    <s v="1694464108-2696"/>
    <x v="1"/>
    <x v="26"/>
    <x v="21"/>
    <n v="1"/>
    <n v="208000"/>
    <x v="503"/>
    <n v="3"/>
    <x v="0"/>
    <n v="249"/>
    <x v="1"/>
    <x v="1"/>
    <x v="1"/>
    <s v="https://www.avito.ru/moskva/avtomobili/bmw_x5_3.0_at_2015_208000km_3366931556"/>
    <s v="BMW X5 3.0 AT, 2015, 208 000 км"/>
  </r>
  <r>
    <s v="1694464108-2697"/>
    <x v="1"/>
    <x v="15"/>
    <x v="35"/>
    <n v="1"/>
    <n v="159900"/>
    <x v="385"/>
    <n v="1.8"/>
    <x v="3"/>
    <n v="105"/>
    <x v="0"/>
    <x v="0"/>
    <x v="0"/>
    <s v="https://www.avito.ru/moskva/avtomobili/bmw_3_seriya_1.8_mt_1982_159900km_3180434718"/>
    <s v="BMW 3 серия 1.8 MT, 1982, 159 900 км"/>
  </r>
  <r>
    <s v="1694464108-2698"/>
    <x v="5"/>
    <x v="29"/>
    <x v="10"/>
    <n v="1"/>
    <n v="197000"/>
    <x v="875"/>
    <n v="1.8"/>
    <x v="4"/>
    <n v="160"/>
    <x v="0"/>
    <x v="2"/>
    <x v="0"/>
    <s v="https://www.avito.ru/moskva/avtomobili/audi_a4_1.8_cvt_2009_197000km_3416084435"/>
    <s v="Audi A4 1.8 CVT, 2009, 197 000 км"/>
  </r>
  <r>
    <s v="1694464108-2699"/>
    <x v="1"/>
    <x v="1"/>
    <x v="14"/>
    <n v="1"/>
    <n v="110000"/>
    <x v="503"/>
    <n v="3"/>
    <x v="0"/>
    <n v="306"/>
    <x v="1"/>
    <x v="1"/>
    <x v="0"/>
    <s v="https://www.avito.ru/moskva/avtomobili/bmw_x6_3.0_at_2016_110000km_3389433715"/>
    <s v="BMW X6 3.0 AT, 2016, 110 000 км"/>
  </r>
  <r>
    <s v="1694464108-2700"/>
    <x v="1"/>
    <x v="5"/>
    <x v="16"/>
    <n v="1"/>
    <n v="50000"/>
    <x v="876"/>
    <n v="2"/>
    <x v="0"/>
    <n v="190"/>
    <x v="1"/>
    <x v="1"/>
    <x v="1"/>
    <s v="https://www.avito.ru/moskva/avtomobili/bmw_x3_2.0_at_2019_50000km_3280930908"/>
    <s v="BMW X3 2.0 AT, 2019, 50 000 км"/>
  </r>
  <r>
    <s v="1694464114-2701"/>
    <x v="5"/>
    <x v="20"/>
    <x v="14"/>
    <n v="1"/>
    <n v="149000"/>
    <x v="111"/>
    <n v="3"/>
    <x v="0"/>
    <n v="249"/>
    <x v="1"/>
    <x v="1"/>
    <x v="1"/>
    <s v="https://www.avito.ru/moskva/avtomobili/audi_q7_3.0_at_2016_149000km_3263473874"/>
    <s v="Audi Q7 3.0 AT, 2016, 149 000 км"/>
  </r>
  <r>
    <s v="1694464114-2702"/>
    <x v="1"/>
    <x v="26"/>
    <x v="5"/>
    <n v="1"/>
    <n v="44000"/>
    <x v="546"/>
    <n v="3"/>
    <x v="0"/>
    <n v="265"/>
    <x v="1"/>
    <x v="1"/>
    <x v="1"/>
    <s v="https://www.avito.ru/moskva/avtomobili/bmw_x5_3.0_at_2020_44000km_3143984980"/>
    <s v="BMW X5 3.0 AT, 2020, 44 000 км"/>
  </r>
  <r>
    <s v="1694464114-2703"/>
    <x v="1"/>
    <x v="9"/>
    <x v="7"/>
    <n v="1"/>
    <n v="270000"/>
    <x v="107"/>
    <n v="3"/>
    <x v="0"/>
    <n v="258"/>
    <x v="0"/>
    <x v="1"/>
    <x v="0"/>
    <s v="https://www.avito.ru/moskva/avtomobili/bmw_5_seriya_3.0_at_2006_270000km_3395753024"/>
    <s v="BMW 5 серия 3.0 AT, 2006, 270 000 км"/>
  </r>
  <r>
    <s v="1694464114-2704"/>
    <x v="3"/>
    <x v="21"/>
    <x v="20"/>
    <n v="1"/>
    <n v="206000"/>
    <x v="877"/>
    <n v="3"/>
    <x v="0"/>
    <n v="240"/>
    <x v="1"/>
    <x v="1"/>
    <x v="1"/>
    <s v="https://www.avito.ru/moskva/avtomobili/volkswagen_touareg_3.0_at_2008_206000km_3467896435"/>
    <s v="Volkswagen Touareg 3.0 AT, 2008, 206 000 км"/>
  </r>
  <r>
    <s v="1694464114-2705"/>
    <x v="1"/>
    <x v="54"/>
    <x v="22"/>
    <n v="1"/>
    <n v="95200"/>
    <x v="443"/>
    <n v="2"/>
    <x v="0"/>
    <n v="190"/>
    <x v="1"/>
    <x v="1"/>
    <x v="1"/>
    <s v="https://www.avito.ru/moskva/avtomobili/bmw_x4_2.0_at_2017_95200km_3187727215"/>
    <s v="BMW X4 2.0 AT, 2017, 95 200 км"/>
  </r>
  <r>
    <s v="1694464114-2706"/>
    <x v="0"/>
    <x v="32"/>
    <x v="14"/>
    <n v="1"/>
    <n v="34000"/>
    <x v="508"/>
    <n v="5.5"/>
    <x v="0"/>
    <n v="571"/>
    <x v="1"/>
    <x v="1"/>
    <x v="0"/>
    <s v="https://www.avito.ru/moskva/avtomobili/mercedes-benz_g-klass_amg_5.5_at_2016_34000km_3224934346"/>
    <s v="Mercedes-Benz G-класс AMG 5.5 AT, 2016, 34 000 км"/>
  </r>
  <r>
    <s v="1694464114-2707"/>
    <x v="1"/>
    <x v="41"/>
    <x v="2"/>
    <n v="1"/>
    <n v="32000"/>
    <x v="878"/>
    <n v="2"/>
    <x v="0"/>
    <n v="245"/>
    <x v="2"/>
    <x v="1"/>
    <x v="0"/>
    <s v="https://www.avito.ru/moskva/avtomobili/bmw_4_seriya_2.0_at_2022_32000km_3343391639"/>
    <s v="BMW 4 серия 2.0 AT, 2022, 32 000 км"/>
  </r>
  <r>
    <s v="1694464114-2708"/>
    <x v="4"/>
    <x v="19"/>
    <x v="30"/>
    <n v="1"/>
    <n v="320000"/>
    <x v="879"/>
    <n v="1.6"/>
    <x v="3"/>
    <n v="105"/>
    <x v="5"/>
    <x v="2"/>
    <x v="0"/>
    <s v="https://www.avito.ru/moskva/avtomobili/opel_astra_1.6_mt_2000_320000km_3319359024"/>
    <s v="Opel Astra 1.6 MT, 2000, 320 000 км"/>
  </r>
  <r>
    <s v="1694464114-2709"/>
    <x v="1"/>
    <x v="26"/>
    <x v="13"/>
    <n v="1"/>
    <n v="149000"/>
    <x v="880"/>
    <n v="3"/>
    <x v="0"/>
    <n v="231"/>
    <x v="1"/>
    <x v="1"/>
    <x v="0"/>
    <s v="https://www.avito.ru/moskva/avtomobili/bmw_x5_3.0_at_2004_149000km_3221340161"/>
    <s v="BMW X5 3.0 AT, 2004, 149 000 км"/>
  </r>
  <r>
    <s v="1694464114-2710"/>
    <x v="5"/>
    <x v="29"/>
    <x v="28"/>
    <n v="1"/>
    <n v="371000"/>
    <x v="257"/>
    <n v="1.8"/>
    <x v="3"/>
    <n v="150"/>
    <x v="0"/>
    <x v="1"/>
    <x v="0"/>
    <s v="https://www.avito.ru/moskva/avtomobili/audi_a4_1.8_mt_2001_371000km_2554233436"/>
    <s v="Audi A4 1.8 MT, 2001, 371 000 км"/>
  </r>
  <r>
    <s v="1694464114-2711"/>
    <x v="1"/>
    <x v="15"/>
    <x v="15"/>
    <n v="1"/>
    <n v="120000"/>
    <x v="10"/>
    <n v="2"/>
    <x v="0"/>
    <n v="184"/>
    <x v="0"/>
    <x v="0"/>
    <x v="0"/>
    <s v="https://www.avito.ru/moskva/avtomobili/bmw_3_seriya_2.0_at_2012_120000km_3324000427"/>
    <s v="BMW 3 серия 2.0 AT, 2012, 120 000 км"/>
  </r>
  <r>
    <s v="1694464114-2712"/>
    <x v="3"/>
    <x v="21"/>
    <x v="27"/>
    <n v="1"/>
    <n v="221500"/>
    <x v="136"/>
    <n v="3.2"/>
    <x v="0"/>
    <n v="220"/>
    <x v="1"/>
    <x v="1"/>
    <x v="0"/>
    <s v="https://www.avito.ru/moskva/avtomobili/volkswagen_touareg_3.2_at_2003_221500km_3475297703"/>
    <s v="Volkswagen Touareg 3.2 AT, 2003, 221 500 км"/>
  </r>
  <r>
    <s v="1694464114-2713"/>
    <x v="3"/>
    <x v="28"/>
    <x v="1"/>
    <n v="1"/>
    <n v="300000"/>
    <x v="251"/>
    <n v="1.6"/>
    <x v="0"/>
    <n v="110"/>
    <x v="0"/>
    <x v="2"/>
    <x v="0"/>
    <s v="https://www.avito.ru/moskva/avtomobili/volkswagen_polo_1.6_at_2018_300000km_3416625705"/>
    <s v="Volkswagen Polo 1.6 AT, 2018, 300 000 км"/>
  </r>
  <r>
    <s v="1694464114-2714"/>
    <x v="4"/>
    <x v="92"/>
    <x v="15"/>
    <n v="1"/>
    <n v="205924"/>
    <x v="161"/>
    <n v="2"/>
    <x v="0"/>
    <n v="220"/>
    <x v="0"/>
    <x v="2"/>
    <x v="0"/>
    <s v="https://www.avito.ru/moskva/avtomobili/opel_insignia_2.0_at_2012_205924km_3231340365"/>
    <s v="Opel Insignia 2.0 AT, 2012, 205 924 км"/>
  </r>
  <r>
    <s v="1694464114-2715"/>
    <x v="4"/>
    <x v="19"/>
    <x v="24"/>
    <n v="1"/>
    <n v="329000"/>
    <x v="572"/>
    <n v="1.8"/>
    <x v="0"/>
    <n v="125"/>
    <x v="3"/>
    <x v="2"/>
    <x v="0"/>
    <s v="https://www.avito.ru/moskva/avtomobili/opel_astra_1.8_at_2005_329000km_3497958041"/>
    <s v="Opel Astra 1.8 AT, 2005, 329 000 км"/>
  </r>
  <r>
    <s v="1694464114-2716"/>
    <x v="1"/>
    <x v="15"/>
    <x v="34"/>
    <n v="1"/>
    <n v="398000"/>
    <x v="311"/>
    <n v="1.9"/>
    <x v="3"/>
    <n v="118"/>
    <x v="0"/>
    <x v="0"/>
    <x v="0"/>
    <s v="https://www.avito.ru/moskva/avtomobili/bmw_3_seriya_1.9_mt_1999_398000km_3313629585"/>
    <s v="BMW 3 серия 1.9 MT, 1999, 398 000 км"/>
  </r>
  <r>
    <s v="1694464114-2717"/>
    <x v="0"/>
    <x v="66"/>
    <x v="24"/>
    <n v="1"/>
    <n v="275000"/>
    <x v="15"/>
    <n v="5"/>
    <x v="0"/>
    <n v="306"/>
    <x v="0"/>
    <x v="0"/>
    <x v="0"/>
    <s v="https://www.avito.ru/moskva/avtomobili/mercedes-benz_cls-klass_5.0_at_2005_275000km_3357990006"/>
    <s v="Mercedes-Benz CLS-класс 5.0 AT, 2005, 275 000 км"/>
  </r>
  <r>
    <s v="1694464114-2718"/>
    <x v="5"/>
    <x v="40"/>
    <x v="20"/>
    <n v="1"/>
    <n v="35000"/>
    <x v="474"/>
    <n v="2.8"/>
    <x v="0"/>
    <n v="220"/>
    <x v="0"/>
    <x v="1"/>
    <x v="0"/>
    <s v="https://www.avito.ru/moskva/avtomobili/audi_a6_2.8_at_2008_35000km_2402202630"/>
    <s v="Audi A6 2.8 AT, 2008, 35 000 км"/>
  </r>
  <r>
    <s v="1694464114-2719"/>
    <x v="1"/>
    <x v="26"/>
    <x v="5"/>
    <n v="1"/>
    <n v="64000"/>
    <x v="881"/>
    <n v="3"/>
    <x v="0"/>
    <n v="400"/>
    <x v="1"/>
    <x v="1"/>
    <x v="1"/>
    <s v="https://www.avito.ru/moskva/avtomobili/bmw_x5_3.0_at_2020_64000km_3402495059"/>
    <s v="BMW X5 3.0 AT, 2020, 64 000 км"/>
  </r>
  <r>
    <s v="1694464114-2720"/>
    <x v="3"/>
    <x v="63"/>
    <x v="13"/>
    <n v="1"/>
    <n v="359488"/>
    <x v="195"/>
    <n v="1.9"/>
    <x v="0"/>
    <n v="130"/>
    <x v="5"/>
    <x v="2"/>
    <x v="1"/>
    <s v="https://www.avito.ru/moskva/avtomobili/volkswagen_passat_1.9_at_2004_359488km_3105798939"/>
    <s v="Volkswagen Passat 1.9 AT, 2004, 359 488 км"/>
  </r>
  <r>
    <s v="1694464114-2721"/>
    <x v="2"/>
    <x v="2"/>
    <x v="10"/>
    <n v="1"/>
    <n v="159000"/>
    <x v="89"/>
    <n v="4.8"/>
    <x v="0"/>
    <n v="500"/>
    <x v="1"/>
    <x v="1"/>
    <x v="0"/>
    <s v="https://www.avito.ru/moskva/avtomobili/porsche_cayenne_turbo_4.8_at_2009_159000km_3681833947"/>
    <s v="Porsche Cayenne Turbo 4.8 AT, 2009, 159 000 км"/>
  </r>
  <r>
    <s v="1694464114-2722"/>
    <x v="3"/>
    <x v="21"/>
    <x v="20"/>
    <n v="1"/>
    <n v="170000"/>
    <x v="87"/>
    <n v="3"/>
    <x v="0"/>
    <n v="240"/>
    <x v="1"/>
    <x v="1"/>
    <x v="1"/>
    <s v="https://www.avito.ru/moskva_zelenograd/avtomobili/volkswagen_touareg_3.0_at_2008_170000km_3714234746"/>
    <s v="Volkswagen Touareg 3.0 AT, 2008, 170 000 км"/>
  </r>
  <r>
    <s v="1694464114-2723"/>
    <x v="1"/>
    <x v="8"/>
    <x v="2"/>
    <n v="1"/>
    <n v="11500"/>
    <x v="517"/>
    <n v="3"/>
    <x v="0"/>
    <n v="380"/>
    <x v="1"/>
    <x v="1"/>
    <x v="0"/>
    <s v="https://www.avito.ru/moskva/avtomobili/bmw_x7_3.0_at_2022_11500km_2999688938"/>
    <s v="BMW X7 3.0 AT, 2022, 11 500 км"/>
  </r>
  <r>
    <s v="1694464114-2724"/>
    <x v="3"/>
    <x v="47"/>
    <x v="28"/>
    <n v="1"/>
    <n v="326641"/>
    <x v="357"/>
    <n v="1.4"/>
    <x v="3"/>
    <n v="75"/>
    <x v="3"/>
    <x v="2"/>
    <x v="0"/>
    <s v="https://www.avito.ru/moskva/avtomobili/volkswagen_golf_1.4_mt_2001_326641km_3570510255"/>
    <s v="Volkswagen Golf 1.4 MT, 2001, 326 641 км"/>
  </r>
  <r>
    <s v="1694464114-2725"/>
    <x v="1"/>
    <x v="5"/>
    <x v="22"/>
    <n v="1"/>
    <n v="93000"/>
    <x v="392"/>
    <n v="3"/>
    <x v="0"/>
    <n v="249"/>
    <x v="1"/>
    <x v="1"/>
    <x v="1"/>
    <s v="https://www.avito.ru/moskva/avtomobili/bmw_x3_3.0_at_2017_93000km_3313552717"/>
    <s v="BMW X3 3.0 AT, 2017, 93 000 км"/>
  </r>
  <r>
    <s v="1694464114-2726"/>
    <x v="5"/>
    <x v="40"/>
    <x v="38"/>
    <n v="1"/>
    <n v="300000"/>
    <x v="572"/>
    <n v="1.8"/>
    <x v="0"/>
    <n v="150"/>
    <x v="0"/>
    <x v="2"/>
    <x v="0"/>
    <s v="https://www.avito.ru/moskva/avtomobili/audi_a6_1.8_at_1998_300000km_3221253573"/>
    <s v="Audi A6 1.8 AT, 1998, 300 000 км"/>
  </r>
  <r>
    <s v="1694464114-2727"/>
    <x v="1"/>
    <x v="26"/>
    <x v="16"/>
    <n v="1"/>
    <n v="52000"/>
    <x v="379"/>
    <n v="3"/>
    <x v="0"/>
    <n v="340"/>
    <x v="1"/>
    <x v="1"/>
    <x v="0"/>
    <s v="https://www.avito.ru/moskva/avtomobili/bmw_x5_3.0_at_2019_52000km_3242858999"/>
    <s v="BMW X5 3.0 AT, 2019, 52 000 км"/>
  </r>
  <r>
    <s v="1694464114-2728"/>
    <x v="2"/>
    <x v="2"/>
    <x v="17"/>
    <n v="1"/>
    <n v="35"/>
    <x v="478"/>
    <n v="3"/>
    <x v="0"/>
    <n v="340"/>
    <x v="1"/>
    <x v="1"/>
    <x v="0"/>
    <s v="https://www.avito.ru/moskva/avtomobili/porsche_cayenne_coupe_3.0_at_2023_35km_3498175139"/>
    <s v="Porsche Cayenne Coupe 3.0 AT, 2023, 35 км"/>
  </r>
  <r>
    <s v="1694464114-2729"/>
    <x v="3"/>
    <x v="63"/>
    <x v="16"/>
    <n v="1"/>
    <n v="108000"/>
    <x v="485"/>
    <n v="1.6"/>
    <x v="1"/>
    <n v="120"/>
    <x v="0"/>
    <x v="2"/>
    <x v="1"/>
    <s v="https://www.avito.ru/moskva/avtomobili/volkswagen_passat_1.6_amt_2019_108000km_3714359554"/>
    <s v="Volkswagen Passat 1.6 AMT, 2019, 108 000 км"/>
  </r>
  <r>
    <s v="1694464114-2730"/>
    <x v="0"/>
    <x v="16"/>
    <x v="23"/>
    <n v="1"/>
    <n v="275500"/>
    <x v="32"/>
    <n v="1.8"/>
    <x v="0"/>
    <n v="184"/>
    <x v="0"/>
    <x v="0"/>
    <x v="0"/>
    <s v="https://www.avito.ru/moskva/avtomobili/mercedes-benz_e-klass_1.8_at_2010_275500km_3231112497"/>
    <s v="Mercedes-Benz E-класс 1.8 AT, 2010, 275 500 км"/>
  </r>
  <r>
    <s v="1694464114-2731"/>
    <x v="1"/>
    <x v="9"/>
    <x v="15"/>
    <n v="1"/>
    <n v="201000"/>
    <x v="86"/>
    <n v="2"/>
    <x v="0"/>
    <n v="184"/>
    <x v="0"/>
    <x v="0"/>
    <x v="0"/>
    <s v="https://www.avito.ru/moskva/avtomobili/bmw_5_seriya_2.0_at_2012_201000km_3299008943"/>
    <s v="BMW 5 серия 2.0 AT, 2012, 201 000 км"/>
  </r>
  <r>
    <s v="1694464114-2732"/>
    <x v="2"/>
    <x v="99"/>
    <x v="5"/>
    <n v="1"/>
    <n v="6000"/>
    <x v="220"/>
    <n v="2"/>
    <x v="1"/>
    <n v="252"/>
    <x v="1"/>
    <x v="1"/>
    <x v="0"/>
    <s v="https://www.avito.ru/moskva/avtomobili/porsche_macan_2.0_amt_2020_6000km_3415714024"/>
    <s v="Porsche Macan 2.0 AMT, 2020, 6 000 км"/>
  </r>
  <r>
    <s v="1694464114-2733"/>
    <x v="1"/>
    <x v="26"/>
    <x v="16"/>
    <n v="1"/>
    <n v="48000"/>
    <x v="604"/>
    <n v="3"/>
    <x v="0"/>
    <n v="265"/>
    <x v="1"/>
    <x v="1"/>
    <x v="1"/>
    <s v="https://www.avito.ru/moskva/avtomobili/bmw_x5_3.0_at_2019_48000km_3499864039"/>
    <s v="BMW X5 3.0 AT, 2019, 48 000 км"/>
  </r>
  <r>
    <s v="1694464114-2734"/>
    <x v="2"/>
    <x v="2"/>
    <x v="20"/>
    <n v="1"/>
    <n v="175000"/>
    <x v="15"/>
    <n v="4.8"/>
    <x v="0"/>
    <n v="385"/>
    <x v="1"/>
    <x v="1"/>
    <x v="0"/>
    <s v="https://www.avito.ru/moskva/avtomobili/porsche_cayenne_s_4.8_at_2008_175000km_3386695075"/>
    <s v="Porsche Cayenne S 4.8 AT, 2008, 175 000 км"/>
  </r>
  <r>
    <s v="1694464114-2735"/>
    <x v="3"/>
    <x v="70"/>
    <x v="12"/>
    <n v="1"/>
    <n v="485000"/>
    <x v="366"/>
    <n v="2.5"/>
    <x v="3"/>
    <n v="136"/>
    <x v="8"/>
    <x v="0"/>
    <x v="1"/>
    <s v="https://www.avito.ru/moskva/avtomobili/volkswagen_crafter_2.5_mt_2007_485000km_2446146432"/>
    <s v="Volkswagen Crafter 2.5 MT, 2007, 485 000 км"/>
  </r>
  <r>
    <s v="1694464114-2736"/>
    <x v="0"/>
    <x v="3"/>
    <x v="21"/>
    <n v="1"/>
    <n v="180000"/>
    <x v="252"/>
    <n v="2"/>
    <x v="0"/>
    <n v="184"/>
    <x v="0"/>
    <x v="1"/>
    <x v="0"/>
    <s v="https://www.avito.ru/moskva/avtomobili/mercedes-benz_c-klass_2.0_at_2015_180000km_3429001882"/>
    <s v="Mercedes-Benz C-класс 2.0 AT, 2015, 180 000 км"/>
  </r>
  <r>
    <s v="1694464114-2737"/>
    <x v="1"/>
    <x v="26"/>
    <x v="22"/>
    <n v="1"/>
    <n v="140000"/>
    <x v="41"/>
    <n v="3"/>
    <x v="0"/>
    <n v="306"/>
    <x v="1"/>
    <x v="1"/>
    <x v="0"/>
    <s v="https://www.avito.ru/moskva/avtomobili/bmw_x5_3.0_at_2017_140000km_2606564328"/>
    <s v="BMW X5 3.0 AT, 2017, 140 000 км"/>
  </r>
  <r>
    <s v="1694464114-2738"/>
    <x v="0"/>
    <x v="61"/>
    <x v="23"/>
    <n v="1"/>
    <n v="160000"/>
    <x v="87"/>
    <n v="3.5"/>
    <x v="0"/>
    <n v="272"/>
    <x v="1"/>
    <x v="1"/>
    <x v="0"/>
    <s v="https://www.avito.ru/moskva/avtomobili/mercedes-benz_m-klass_3.5_at_2010_160000km_3450286271"/>
    <s v="Mercedes-Benz M-класс 3.5 AT, 2010, 160 000 км"/>
  </r>
  <r>
    <s v="1694464114-2739"/>
    <x v="0"/>
    <x v="0"/>
    <x v="34"/>
    <n v="1"/>
    <n v="240000"/>
    <x v="128"/>
    <n v="5"/>
    <x v="0"/>
    <n v="306"/>
    <x v="0"/>
    <x v="0"/>
    <x v="0"/>
    <s v="https://www.avito.ru/moskva/avtomobili/mercedes-benz_s-klass_5.0_at_1999_240000km_3389292638"/>
    <s v="Mercedes-Benz S-класс 5.0 AT, 1999, 240 000 км"/>
  </r>
  <r>
    <s v="1694464114-2740"/>
    <x v="0"/>
    <x v="3"/>
    <x v="23"/>
    <n v="1"/>
    <n v="193155"/>
    <x v="405"/>
    <n v="1.8"/>
    <x v="0"/>
    <n v="204"/>
    <x v="0"/>
    <x v="0"/>
    <x v="0"/>
    <s v="https://www.avito.ru/moskva_zelenograd/avtomobili/mercedes-benz_c-klass_1.8_at_2010_193155km_3287299129"/>
    <s v="Mercedes-Benz C-класс 1.8 AT, 2010, 193 155 км"/>
  </r>
  <r>
    <s v="1694464114-2741"/>
    <x v="5"/>
    <x v="49"/>
    <x v="15"/>
    <n v="1"/>
    <n v="178000"/>
    <x v="882"/>
    <n v="2"/>
    <x v="1"/>
    <n v="170"/>
    <x v="1"/>
    <x v="1"/>
    <x v="0"/>
    <s v="https://www.avito.ru/moskva/avtomobili/audi_q3_2.0_amt_2012_178000km_3300224746"/>
    <s v="Audi Q3 2.0 AMT, 2012, 178 000 км"/>
  </r>
  <r>
    <s v="1694464114-2742"/>
    <x v="0"/>
    <x v="34"/>
    <x v="16"/>
    <n v="1"/>
    <n v="86000"/>
    <x v="36"/>
    <n v="2"/>
    <x v="0"/>
    <n v="245"/>
    <x v="1"/>
    <x v="1"/>
    <x v="1"/>
    <s v="https://www.avito.ru/moskva/avtomobili/mercedes-benz_glc-klass_coupe_2.0_at_2019_86000km_2907488883"/>
    <s v="Mercedes-Benz GLC-класс Coupe 2.0 AT, 2019, 86 000 км"/>
  </r>
  <r>
    <s v="1694464114-2743"/>
    <x v="0"/>
    <x v="32"/>
    <x v="27"/>
    <n v="1"/>
    <n v="390000"/>
    <x v="883"/>
    <n v="4"/>
    <x v="0"/>
    <n v="250"/>
    <x v="1"/>
    <x v="1"/>
    <x v="1"/>
    <s v="https://www.avito.ru/moskva/avtomobili/mercedes-benz_g-klass_4.0_at_2003_390000km_3411823431"/>
    <s v="Mercedes-Benz G-класс 4.0 AT, 2003, 390 000 км"/>
  </r>
  <r>
    <s v="1694464114-2744"/>
    <x v="2"/>
    <x v="2"/>
    <x v="20"/>
    <n v="1"/>
    <n v="134900"/>
    <x v="42"/>
    <n v="4.8"/>
    <x v="0"/>
    <n v="385"/>
    <x v="1"/>
    <x v="1"/>
    <x v="0"/>
    <s v="https://www.avito.ru/moskva/avtomobili/porsche_cayenne_s_4.8_at_2008_134900km_3713682415"/>
    <s v="Porsche Cayenne S 4.8 AT, 2008, 134 900 км"/>
  </r>
  <r>
    <s v="1694464114-2745"/>
    <x v="1"/>
    <x v="68"/>
    <x v="20"/>
    <n v="1"/>
    <n v="152000"/>
    <x v="87"/>
    <n v="3"/>
    <x v="3"/>
    <n v="265"/>
    <x v="2"/>
    <x v="0"/>
    <x v="0"/>
    <s v="https://www.avito.ru/moskva/avtomobili/bmw_z4_3.0_mt_2008_152000km_2600306074"/>
    <s v="BMW Z4 3.0 MT, 2008, 152 000 км"/>
  </r>
  <r>
    <s v="1694464114-2746"/>
    <x v="0"/>
    <x v="3"/>
    <x v="16"/>
    <n v="1"/>
    <n v="48500"/>
    <x v="17"/>
    <n v="3"/>
    <x v="0"/>
    <n v="390"/>
    <x v="2"/>
    <x v="1"/>
    <x v="0"/>
    <s v="https://www.avito.ru/moskva/avtomobili/mercedes-benz_c-klass_amg_3.0_at_2019_48500km_3308727757"/>
    <s v="Mercedes-Benz C-класс AMG 3.0 AT, 2019, 48 500 км"/>
  </r>
  <r>
    <s v="1694464114-2747"/>
    <x v="0"/>
    <x v="3"/>
    <x v="4"/>
    <n v="1"/>
    <n v="169000"/>
    <x v="110"/>
    <n v="2"/>
    <x v="0"/>
    <n v="211"/>
    <x v="0"/>
    <x v="0"/>
    <x v="0"/>
    <s v="https://www.avito.ru/moskva/avtomobili/mercedes-benz_c-klass_2.0_at_2014_169000km_3475523544"/>
    <s v="Mercedes-Benz C-класс 2.0 AT, 2014, 169 000 км"/>
  </r>
  <r>
    <s v="1694464114-2748"/>
    <x v="1"/>
    <x v="15"/>
    <x v="5"/>
    <n v="1"/>
    <n v="44784"/>
    <x v="164"/>
    <n v="2"/>
    <x v="0"/>
    <n v="150"/>
    <x v="0"/>
    <x v="0"/>
    <x v="1"/>
    <s v="https://www.avito.ru/moskva/avtomobili/bmw_3_seriya_2.0_at_2020_44784km_3239749814"/>
    <s v="BMW 3 серия 2.0 AT, 2020, 44 784 км"/>
  </r>
  <r>
    <s v="1694464114-2749"/>
    <x v="3"/>
    <x v="21"/>
    <x v="10"/>
    <n v="1"/>
    <n v="366000"/>
    <x v="333"/>
    <n v="2.5"/>
    <x v="0"/>
    <n v="174"/>
    <x v="1"/>
    <x v="1"/>
    <x v="1"/>
    <s v="https://www.avito.ru/moskva/avtomobili/volkswagen_touareg_2.5_at_2009_366000km_3299420383"/>
    <s v="Volkswagen Touareg 2.5 AT, 2009, 366 000 км"/>
  </r>
  <r>
    <s v="1694464120-2751"/>
    <x v="0"/>
    <x v="16"/>
    <x v="21"/>
    <n v="1"/>
    <n v="152000"/>
    <x v="228"/>
    <n v="2"/>
    <x v="0"/>
    <n v="184"/>
    <x v="0"/>
    <x v="0"/>
    <x v="0"/>
    <s v="https://www.avito.ru/moskva/avtomobili/mercedes-benz_e-klass_2.0_at_2015_152000km_3211415696"/>
    <s v="Mercedes-Benz E-класс 2.0 AT, 2015, 152 000 км"/>
  </r>
  <r>
    <s v="1694464120-2752"/>
    <x v="0"/>
    <x v="34"/>
    <x v="16"/>
    <n v="1"/>
    <n v="58000"/>
    <x v="884"/>
    <n v="2.1"/>
    <x v="0"/>
    <n v="170"/>
    <x v="1"/>
    <x v="1"/>
    <x v="1"/>
    <s v="https://www.avito.ru/moskva/avtomobili/mercedes-benz_glc-klass_2.1_at_2019_58000km_3216384906"/>
    <s v="Mercedes-Benz GLC-класс 2.1 AT, 2019, 58 000 км"/>
  </r>
  <r>
    <s v="1694464120-2753"/>
    <x v="1"/>
    <x v="48"/>
    <x v="9"/>
    <n v="1"/>
    <n v="198000"/>
    <x v="145"/>
    <n v="3"/>
    <x v="0"/>
    <n v="320"/>
    <x v="0"/>
    <x v="1"/>
    <x v="0"/>
    <s v="https://www.avito.ru/moskva/avtomobili/bmw_6_seriya_gran_coupe_3.0_at_2013_198000km_3308935184"/>
    <s v="BMW 6 серия Gran Coupe 3.0 AT, 2013, 198 000 км"/>
  </r>
  <r>
    <s v="1694464120-2754"/>
    <x v="1"/>
    <x v="26"/>
    <x v="16"/>
    <n v="1"/>
    <n v="52000"/>
    <x v="885"/>
    <n v="3"/>
    <x v="0"/>
    <n v="265"/>
    <x v="1"/>
    <x v="1"/>
    <x v="1"/>
    <s v="https://www.avito.ru/moskva/avtomobili/bmw_x5_3.0_at_2019_52000km_3319312864"/>
    <s v="BMW X5 3.0 AT, 2019, 52 000 км"/>
  </r>
  <r>
    <s v="1694464120-2755"/>
    <x v="4"/>
    <x v="19"/>
    <x v="23"/>
    <n v="1"/>
    <n v="155000"/>
    <x v="372"/>
    <n v="1.6"/>
    <x v="1"/>
    <n v="115"/>
    <x v="3"/>
    <x v="2"/>
    <x v="0"/>
    <s v="https://www.avito.ru/moskva/avtomobili/opel_astra_gtc_1.6_amt_2010_155000km_3068057605"/>
    <s v="Opel Astra GTC 1.6 AMT, 2010, 155 000 км"/>
  </r>
  <r>
    <s v="1694464120-2756"/>
    <x v="1"/>
    <x v="26"/>
    <x v="19"/>
    <n v="1"/>
    <n v="1500"/>
    <x v="508"/>
    <n v="3"/>
    <x v="0"/>
    <n v="340"/>
    <x v="1"/>
    <x v="1"/>
    <x v="0"/>
    <s v="https://www.avito.ru/moskva/avtomobili/bmw_x5_3.0_at_2021_1500km_3342326208"/>
    <s v="BMW X5 3.0 AT, 2021, 1 500 км"/>
  </r>
  <r>
    <s v="1694464120-2757"/>
    <x v="0"/>
    <x v="71"/>
    <x v="23"/>
    <n v="1"/>
    <n v="163285"/>
    <x v="81"/>
    <n v="3.5"/>
    <x v="0"/>
    <n v="258"/>
    <x v="6"/>
    <x v="0"/>
    <x v="0"/>
    <s v="https://www.avito.ru/moskva/avtomobili/mercedes-benz_viano_3.5_at_2010_163285km_3126659341"/>
    <s v="Mercedes-Benz Viano 3.5 AT, 2010, 163 285 км"/>
  </r>
  <r>
    <s v="1694464120-2758"/>
    <x v="0"/>
    <x v="44"/>
    <x v="2"/>
    <n v="1"/>
    <n v="500"/>
    <x v="886"/>
    <n v="2.9"/>
    <x v="0"/>
    <n v="330"/>
    <x v="1"/>
    <x v="1"/>
    <x v="1"/>
    <s v="https://www.avito.ru/moskva/avtomobili/mercedes-benz_gle-klass_coupe_2.9_at_2022_500km_3288048232"/>
    <s v="Mercedes-Benz GLE-класс Coupe 2.9 AT, 2022, 500 км"/>
  </r>
  <r>
    <s v="1694464120-2759"/>
    <x v="3"/>
    <x v="28"/>
    <x v="19"/>
    <n v="1"/>
    <n v="60000"/>
    <x v="118"/>
    <n v="1.6"/>
    <x v="0"/>
    <n v="110"/>
    <x v="4"/>
    <x v="2"/>
    <x v="0"/>
    <s v="https://www.avito.ru/moskva/avtomobili/volkswagen_polo_1.6_at_2021_60000km_3232493917"/>
    <s v="Volkswagen Polo 1.6 AT, 2021, 60 000 км"/>
  </r>
  <r>
    <s v="1694464120-2760"/>
    <x v="5"/>
    <x v="82"/>
    <x v="16"/>
    <n v="1"/>
    <n v="48290"/>
    <x v="568"/>
    <n v="3"/>
    <x v="0"/>
    <n v="354"/>
    <x v="1"/>
    <x v="1"/>
    <x v="0"/>
    <s v="https://www.avito.ru/moskva/avtomobili/audi_sq5_3.0_at_2019_48290km_3061041423"/>
    <s v="Audi SQ5 3.0 AT, 2019, 48 290 км"/>
  </r>
  <r>
    <s v="1694464120-2761"/>
    <x v="0"/>
    <x v="37"/>
    <x v="3"/>
    <n v="1"/>
    <n v="164000"/>
    <x v="173"/>
    <n v="2"/>
    <x v="4"/>
    <n v="136"/>
    <x v="3"/>
    <x v="2"/>
    <x v="0"/>
    <s v="https://www.avito.ru/moskva/avtomobili/mercedes-benz_b-klass_2.0_cvt_2011_164000km_3474704871"/>
    <s v="Mercedes-Benz B-класс 2.0 CVT, 2011, 164 000 км"/>
  </r>
  <r>
    <s v="1694464120-2762"/>
    <x v="0"/>
    <x v="61"/>
    <x v="10"/>
    <n v="1"/>
    <n v="160300"/>
    <x v="887"/>
    <n v="3.5"/>
    <x v="0"/>
    <n v="272"/>
    <x v="1"/>
    <x v="1"/>
    <x v="0"/>
    <s v="https://www.avito.ru/moskva/avtomobili/mercedes-benz_m-klass_3.5_at_2009_160300km_3087447528"/>
    <s v="Mercedes-Benz M-класс 3.5 AT, 2009, 160 300 км"/>
  </r>
  <r>
    <s v="1694464120-2763"/>
    <x v="1"/>
    <x v="15"/>
    <x v="20"/>
    <n v="1"/>
    <n v="196000"/>
    <x v="888"/>
    <n v="3"/>
    <x v="0"/>
    <n v="306"/>
    <x v="2"/>
    <x v="1"/>
    <x v="0"/>
    <s v="https://www.avito.ru/moskva/avtomobili/bmw_3_seriya_3.0_at_2008_196000km_2504813148"/>
    <s v="BMW 3 серия 3.0 AT, 2008, 196 000 км"/>
  </r>
  <r>
    <s v="1694464120-2764"/>
    <x v="1"/>
    <x v="15"/>
    <x v="19"/>
    <n v="1"/>
    <n v="42000"/>
    <x v="281"/>
    <n v="2"/>
    <x v="0"/>
    <n v="190"/>
    <x v="0"/>
    <x v="1"/>
    <x v="1"/>
    <s v="https://www.avito.ru/moskva/avtomobili/bmw_3_seriya_2.0_at_2021_42000km_2519070665"/>
    <s v="BMW 3 серия 2.0 AT, 2021, 42 000 км"/>
  </r>
  <r>
    <s v="1694464120-2765"/>
    <x v="1"/>
    <x v="9"/>
    <x v="2"/>
    <n v="1"/>
    <n v="15780"/>
    <x v="144"/>
    <n v="2"/>
    <x v="0"/>
    <n v="190"/>
    <x v="0"/>
    <x v="1"/>
    <x v="1"/>
    <s v="https://www.avito.ru/moskva/avtomobili/bmw_5_seriya_2.0_at_2022_15780km_3553806295"/>
    <s v="BMW 5 серия 2.0 AT, 2022, 15 780 км"/>
  </r>
  <r>
    <s v="1694464120-2766"/>
    <x v="0"/>
    <x v="42"/>
    <x v="1"/>
    <n v="1"/>
    <n v="99000"/>
    <x v="204"/>
    <n v="1.5"/>
    <x v="1"/>
    <n v="116"/>
    <x v="3"/>
    <x v="2"/>
    <x v="1"/>
    <s v="https://www.avito.ru/moskva/avtomobili/mercedes-benz_a-klass_1.5_amt_2018_99000km_3244994086"/>
    <s v="Mercedes-Benz A-класс 1.5 AMT, 2018, 99 000 км"/>
  </r>
  <r>
    <s v="1694464120-2767"/>
    <x v="1"/>
    <x v="54"/>
    <x v="16"/>
    <n v="1"/>
    <n v="94000"/>
    <x v="489"/>
    <n v="2"/>
    <x v="0"/>
    <n v="249"/>
    <x v="1"/>
    <x v="1"/>
    <x v="0"/>
    <s v="https://www.avito.ru/moskva/avtomobili/bmw_x4_2.0_at_2019_94000km_3396324726"/>
    <s v="BMW X4 2.0 AT, 2019, 94 000 км"/>
  </r>
  <r>
    <s v="1694464120-2768"/>
    <x v="3"/>
    <x v="10"/>
    <x v="22"/>
    <n v="1"/>
    <n v="210000"/>
    <x v="18"/>
    <n v="2"/>
    <x v="1"/>
    <n v="150"/>
    <x v="1"/>
    <x v="1"/>
    <x v="1"/>
    <s v="https://www.avito.ru/moskva/avtomobili/volkswagen_tiguan_2.0_amt_2017_210000km_3309347901"/>
    <s v="Volkswagen Tiguan 2.0 AMT, 2017, 210 000 км"/>
  </r>
  <r>
    <s v="1694464120-2769"/>
    <x v="5"/>
    <x v="29"/>
    <x v="21"/>
    <n v="1"/>
    <n v="82000"/>
    <x v="424"/>
    <n v="1.4"/>
    <x v="1"/>
    <n v="150"/>
    <x v="0"/>
    <x v="2"/>
    <x v="0"/>
    <s v="https://www.avito.ru/moskva/avtomobili/audi_a4_1.4_amt_2015_82000km_3498261358"/>
    <s v="Audi A4 1.4 AMT, 2015, 82 000 км"/>
  </r>
  <r>
    <s v="1694464120-2770"/>
    <x v="0"/>
    <x v="16"/>
    <x v="15"/>
    <n v="1"/>
    <n v="25633"/>
    <x v="252"/>
    <n v="1.8"/>
    <x v="0"/>
    <n v="204"/>
    <x v="2"/>
    <x v="0"/>
    <x v="0"/>
    <s v="https://www.avito.ru/moskva/avtomobili/mercedes-benz_e-klass_1.8_at_2012_25633km_2554548297"/>
    <s v="Mercedes-Benz E-класс 1.8 AT, 2012, 25 633 км"/>
  </r>
  <r>
    <s v="1694464120-2771"/>
    <x v="1"/>
    <x v="9"/>
    <x v="16"/>
    <n v="1"/>
    <n v="115000"/>
    <x v="191"/>
    <n v="3"/>
    <x v="0"/>
    <n v="249"/>
    <x v="0"/>
    <x v="1"/>
    <x v="1"/>
    <s v="https://www.avito.ru/moskva/avtomobili/bmw_5_seriya_3.0_at_2019_115000km_3412356144"/>
    <s v="BMW 5 серия 3.0 AT, 2019, 115 000 км"/>
  </r>
  <r>
    <s v="1694464120-2772"/>
    <x v="0"/>
    <x v="71"/>
    <x v="15"/>
    <n v="1"/>
    <n v="234960"/>
    <x v="78"/>
    <n v="3.5"/>
    <x v="0"/>
    <n v="258"/>
    <x v="6"/>
    <x v="0"/>
    <x v="0"/>
    <s v="https://www.avito.ru/moskva/avtomobili/mercedes-benz_viano_3.5_at_2012_234960km_3269720775"/>
    <s v="Mercedes-Benz Viano 3.5 AT, 2012, 234 960 км"/>
  </r>
  <r>
    <s v="1694464120-2773"/>
    <x v="0"/>
    <x v="16"/>
    <x v="9"/>
    <n v="1"/>
    <n v="182000"/>
    <x v="81"/>
    <n v="2"/>
    <x v="0"/>
    <n v="184"/>
    <x v="0"/>
    <x v="0"/>
    <x v="0"/>
    <s v="https://www.avito.ru/moskva/avtomobili/mercedes-benz_e-klass_2.0_at_2013_182000km_2511907084"/>
    <s v="Mercedes-Benz E-класс 2.0 AT, 2013, 182 000 км"/>
  </r>
  <r>
    <s v="1694464120-2774"/>
    <x v="1"/>
    <x v="9"/>
    <x v="19"/>
    <n v="1"/>
    <n v="31132"/>
    <x v="124"/>
    <n v="3"/>
    <x v="0"/>
    <n v="286"/>
    <x v="0"/>
    <x v="1"/>
    <x v="1"/>
    <s v="https://www.avito.ru/moskva/avtomobili/bmw_5_seriya_3.0_at_2021_31132km_3324529748"/>
    <s v="BMW 5 серия 3.0 AT, 2021, 31 132 км"/>
  </r>
  <r>
    <s v="1694464120-2775"/>
    <x v="3"/>
    <x v="21"/>
    <x v="12"/>
    <n v="1"/>
    <n v="331000"/>
    <x v="173"/>
    <n v="4.2"/>
    <x v="0"/>
    <n v="350"/>
    <x v="1"/>
    <x v="1"/>
    <x v="0"/>
    <s v="https://www.avito.ru/moskva/avtomobili/volkswagen_touareg_4.2_at_2007_331000km_2614233071"/>
    <s v="Volkswagen Touareg 4.2 AT, 2007, 331 000 км"/>
  </r>
  <r>
    <s v="1694464120-2776"/>
    <x v="4"/>
    <x v="19"/>
    <x v="7"/>
    <n v="1"/>
    <n v="246000"/>
    <x v="128"/>
    <n v="1.8"/>
    <x v="0"/>
    <n v="140"/>
    <x v="5"/>
    <x v="2"/>
    <x v="0"/>
    <s v="https://www.avito.ru/moskva/avtomobili/opel_astra_1.8_at_2006_246000km_3421429924"/>
    <s v="Opel Astra 1.8 AT, 2006, 246 000 км"/>
  </r>
  <r>
    <s v="1694464120-2777"/>
    <x v="1"/>
    <x v="26"/>
    <x v="21"/>
    <n v="1"/>
    <n v="172000"/>
    <x v="736"/>
    <n v="3"/>
    <x v="0"/>
    <n v="249"/>
    <x v="1"/>
    <x v="1"/>
    <x v="1"/>
    <s v="https://www.avito.ru/moskva/avtomobili/bmw_x5_3.0_at_2015_172000km_3449808608"/>
    <s v="BMW X5 3.0 AT, 2015, 172 000 км"/>
  </r>
  <r>
    <s v="1694464120-2778"/>
    <x v="1"/>
    <x v="26"/>
    <x v="2"/>
    <n v="1"/>
    <n v="7990"/>
    <x v="889"/>
    <n v="3"/>
    <x v="0"/>
    <n v="286"/>
    <x v="1"/>
    <x v="1"/>
    <x v="1"/>
    <s v="https://www.avito.ru/moskva/avtomobili/bmw_x5_3.0_at_2022_7990km_3032017854"/>
    <s v="BMW X5 3.0 AT, 2022, 7 990 км"/>
  </r>
  <r>
    <s v="1694464120-2779"/>
    <x v="3"/>
    <x v="21"/>
    <x v="14"/>
    <n v="1"/>
    <n v="79000"/>
    <x v="890"/>
    <n v="3.6"/>
    <x v="0"/>
    <n v="249"/>
    <x v="1"/>
    <x v="1"/>
    <x v="0"/>
    <s v="https://www.avito.ru/moskva/avtomobili/volkswagen_touareg_3.6_at_2016_79000km_3211723865"/>
    <s v="Volkswagen Touareg 3.6 AT, 2016, 79 000 км"/>
  </r>
  <r>
    <s v="1694464120-2780"/>
    <x v="3"/>
    <x v="10"/>
    <x v="5"/>
    <n v="1"/>
    <n v="98000"/>
    <x v="129"/>
    <n v="2"/>
    <x v="1"/>
    <n v="150"/>
    <x v="1"/>
    <x v="1"/>
    <x v="1"/>
    <s v="https://www.avito.ru/moskva/avtomobili/volkswagen_tiguan_2.0_amt_2020_98000km_3086045063"/>
    <s v="Volkswagen Tiguan 2.0 AMT, 2020, 98 000 км"/>
  </r>
  <r>
    <s v="1694464120-2781"/>
    <x v="1"/>
    <x v="15"/>
    <x v="16"/>
    <n v="1"/>
    <n v="52490"/>
    <x v="891"/>
    <n v="2"/>
    <x v="0"/>
    <n v="258"/>
    <x v="0"/>
    <x v="1"/>
    <x v="0"/>
    <s v="https://www.avito.ru/moskva/avtomobili/bmw_3_seriya_2.0_at_2019_52490km_3195140946"/>
    <s v="BMW 3 серия 2.0 AT, 2019, 52 490 км"/>
  </r>
  <r>
    <s v="1694464120-2782"/>
    <x v="0"/>
    <x v="44"/>
    <x v="5"/>
    <n v="1"/>
    <n v="28000"/>
    <x v="358"/>
    <n v="3"/>
    <x v="0"/>
    <n v="435"/>
    <x v="1"/>
    <x v="1"/>
    <x v="0"/>
    <s v="https://www.avito.ru/moskva/avtomobili/mercedes-benz_gle-klass_amg_3.0_at_2020_28000km_3253339404"/>
    <s v="Mercedes-Benz GLE-класс AMG 3.0 AT, 2020, 28 000 км"/>
  </r>
  <r>
    <s v="1694464120-2783"/>
    <x v="1"/>
    <x v="5"/>
    <x v="9"/>
    <n v="1"/>
    <n v="124000"/>
    <x v="892"/>
    <n v="2"/>
    <x v="0"/>
    <n v="245"/>
    <x v="1"/>
    <x v="1"/>
    <x v="0"/>
    <s v="https://www.avito.ru/moskva/avtomobili/bmw_x3_2.0_at_2013_124000km_3198698582"/>
    <s v="BMW X3 2.0 AT, 2013, 124 000 км"/>
  </r>
  <r>
    <s v="1694464120-2784"/>
    <x v="1"/>
    <x v="5"/>
    <x v="22"/>
    <n v="1"/>
    <n v="127300"/>
    <x v="170"/>
    <n v="2"/>
    <x v="0"/>
    <n v="190"/>
    <x v="1"/>
    <x v="1"/>
    <x v="1"/>
    <s v="https://www.avito.ru/moskva/avtomobili/bmw_x3_2.0_at_2017_127300km_3376651935"/>
    <s v="BMW X3 2.0 AT, 2017, 127 300 км"/>
  </r>
  <r>
    <s v="1694464120-2785"/>
    <x v="1"/>
    <x v="15"/>
    <x v="3"/>
    <n v="1"/>
    <n v="200000"/>
    <x v="286"/>
    <n v="2"/>
    <x v="0"/>
    <n v="136"/>
    <x v="0"/>
    <x v="0"/>
    <x v="0"/>
    <s v="https://www.avito.ru/moskva/avtomobili/bmw_3_seriya_2.0_at_2011_200000km_3342843441"/>
    <s v="BMW 3 серия 2.0 AT, 2011, 200 000 км"/>
  </r>
  <r>
    <s v="1694464120-2786"/>
    <x v="2"/>
    <x v="6"/>
    <x v="10"/>
    <n v="1"/>
    <n v="208000"/>
    <x v="274"/>
    <n v="4.8"/>
    <x v="1"/>
    <n v="500"/>
    <x v="4"/>
    <x v="1"/>
    <x v="0"/>
    <s v="https://www.avito.ru/moskva/avtomobili/porsche_panamera_turbo_4.8_amt_2009_208000km_3240221152"/>
    <s v="Porsche Panamera Turbo 4.8 AMT, 2009, 208 000 км"/>
  </r>
  <r>
    <s v="1694464120-2787"/>
    <x v="0"/>
    <x v="64"/>
    <x v="9"/>
    <n v="1"/>
    <n v="285000"/>
    <x v="76"/>
    <n v="3.5"/>
    <x v="0"/>
    <n v="258"/>
    <x v="6"/>
    <x v="0"/>
    <x v="0"/>
    <s v="https://www.avito.ru/moskva/avtomobili/mercedes-benz_vito_3.5_at_2013_285000km_2614648299"/>
    <s v="Mercedes-Benz Vito 3.5 AT, 2013, 285 000 км"/>
  </r>
  <r>
    <s v="1694464120-2788"/>
    <x v="5"/>
    <x v="29"/>
    <x v="15"/>
    <n v="1"/>
    <n v="198000"/>
    <x v="575"/>
    <n v="1.8"/>
    <x v="4"/>
    <n v="170"/>
    <x v="0"/>
    <x v="2"/>
    <x v="0"/>
    <s v="https://www.avito.ru/moskva/avtomobili/audi_a4_1.8_cvt_2012_198000km_3005379667"/>
    <s v="Audi A4 1.8 CVT, 2012, 198 000 км"/>
  </r>
  <r>
    <s v="1694464120-2789"/>
    <x v="5"/>
    <x v="40"/>
    <x v="14"/>
    <n v="1"/>
    <n v="168000"/>
    <x v="556"/>
    <n v="1.8"/>
    <x v="1"/>
    <n v="190"/>
    <x v="0"/>
    <x v="2"/>
    <x v="0"/>
    <s v="https://www.avito.ru/moskva/avtomobili/audi_a6_1.8_amt_2016_168000km_2323260231"/>
    <s v="Audi A6 1.8 AMT, 2016, 168 000 км"/>
  </r>
  <r>
    <s v="1694464120-2790"/>
    <x v="1"/>
    <x v="35"/>
    <x v="16"/>
    <n v="1"/>
    <n v="57300"/>
    <x v="775"/>
    <n v="4.4000000000000004"/>
    <x v="0"/>
    <n v="625"/>
    <x v="0"/>
    <x v="1"/>
    <x v="0"/>
    <s v="https://www.avito.ru/moskva/avtomobili/bmw_m5_4.4_at_2019_57300km_3375984719"/>
    <s v="BMW M5 4.4 AT, 2019, 57 300 км"/>
  </r>
  <r>
    <s v="1694464120-2791"/>
    <x v="1"/>
    <x v="15"/>
    <x v="5"/>
    <n v="1"/>
    <n v="45480"/>
    <x v="95"/>
    <n v="2"/>
    <x v="0"/>
    <n v="156"/>
    <x v="0"/>
    <x v="0"/>
    <x v="0"/>
    <s v="https://www.avito.ru/moskva/avtomobili/bmw_3_seriya_2.0_at_2020_45480km_3450360652"/>
    <s v="BMW 3 серия 2.0 AT, 2020, 45 480 км"/>
  </r>
  <r>
    <s v="1694464120-2792"/>
    <x v="0"/>
    <x v="16"/>
    <x v="3"/>
    <n v="1"/>
    <n v="258000"/>
    <x v="32"/>
    <n v="3.5"/>
    <x v="0"/>
    <n v="272"/>
    <x v="0"/>
    <x v="0"/>
    <x v="0"/>
    <s v="https://www.avito.ru/moskva/avtomobili/mercedes-benz_e-klass_3.5_at_2011_258000km_3450230983"/>
    <s v="Mercedes-Benz E-класс 3.5 AT, 2011, 258 000 км"/>
  </r>
  <r>
    <s v="1694464120-2793"/>
    <x v="1"/>
    <x v="1"/>
    <x v="14"/>
    <n v="1"/>
    <n v="150000"/>
    <x v="192"/>
    <n v="3"/>
    <x v="0"/>
    <n v="381"/>
    <x v="1"/>
    <x v="1"/>
    <x v="1"/>
    <s v="https://www.avito.ru/moskva/avtomobili/bmw_x6_3.0_at_2016_150000km_3263269582"/>
    <s v="BMW X6 3.0 AT, 2016, 150 000 км"/>
  </r>
  <r>
    <s v="1694464120-2794"/>
    <x v="0"/>
    <x v="12"/>
    <x v="15"/>
    <n v="1"/>
    <n v="200000"/>
    <x v="24"/>
    <n v="3"/>
    <x v="0"/>
    <n v="224"/>
    <x v="1"/>
    <x v="1"/>
    <x v="1"/>
    <s v="https://www.avito.ru/moskva/avtomobili/mercedes-benz_gl-klass_3.0_at_2012_200000km_2425787019"/>
    <s v="Mercedes-Benz GL-класс 3.0 AT, 2012, 200 000 км"/>
  </r>
  <r>
    <s v="1694464120-2795"/>
    <x v="1"/>
    <x v="15"/>
    <x v="23"/>
    <n v="1"/>
    <n v="113000"/>
    <x v="89"/>
    <n v="2"/>
    <x v="0"/>
    <n v="156"/>
    <x v="7"/>
    <x v="0"/>
    <x v="0"/>
    <s v="https://www.avito.ru/moskva/avtomobili/bmw_3_seriya_2.0_at_2010_113000km_2384626676"/>
    <s v="BMW 3 серия 2.0 AT, 2010, 113 000 км"/>
  </r>
  <r>
    <s v="1694464120-2796"/>
    <x v="1"/>
    <x v="87"/>
    <x v="16"/>
    <n v="1"/>
    <n v="37500"/>
    <x v="94"/>
    <n v="2"/>
    <x v="0"/>
    <n v="252"/>
    <x v="7"/>
    <x v="0"/>
    <x v="0"/>
    <s v="https://www.avito.ru/moskva/avtomobili/bmw_2_seriya_2.0_at_2019_37500km_2859732247"/>
    <s v="BMW 2 серия 2.0 AT, 2019, 37 500 км"/>
  </r>
  <r>
    <s v="1694464120-2797"/>
    <x v="0"/>
    <x v="64"/>
    <x v="28"/>
    <n v="1"/>
    <n v="240000"/>
    <x v="136"/>
    <n v="2.1"/>
    <x v="3"/>
    <n v="82"/>
    <x v="8"/>
    <x v="2"/>
    <x v="1"/>
    <s v="https://www.avito.ru/moskva/avtomobili/mercedes-benz_vito_2.1_mt_2001_240000km_3506916391"/>
    <s v="Mercedes-Benz Vito 2.1 MT, 2001, 240 000 км"/>
  </r>
  <r>
    <s v="1694464126-2801"/>
    <x v="1"/>
    <x v="9"/>
    <x v="16"/>
    <n v="1"/>
    <n v="16540"/>
    <x v="135"/>
    <n v="3"/>
    <x v="0"/>
    <n v="400"/>
    <x v="5"/>
    <x v="1"/>
    <x v="1"/>
    <s v="https://www.avito.ru/moskva/avtomobili/bmw_5_seriya_3.0_at_2019_16540km_3361599613"/>
    <s v="BMW 5 серия 3.0 AT, 2019, 16 540 км"/>
  </r>
  <r>
    <s v="1694464126-2802"/>
    <x v="0"/>
    <x v="44"/>
    <x v="22"/>
    <n v="1"/>
    <n v="127000"/>
    <x v="893"/>
    <n v="3.5"/>
    <x v="0"/>
    <n v="249"/>
    <x v="1"/>
    <x v="1"/>
    <x v="0"/>
    <s v="https://www.avito.ru/moskva/avtomobili/mercedes-benz_gle-klass_3.5_at_2017_127000km_3429622523"/>
    <s v="Mercedes-Benz GLE-класс 3.5 AT, 2017, 127 000 км"/>
  </r>
  <r>
    <s v="1694464126-2803"/>
    <x v="1"/>
    <x v="9"/>
    <x v="27"/>
    <n v="1"/>
    <n v="268000"/>
    <x v="10"/>
    <n v="2.2000000000000002"/>
    <x v="0"/>
    <n v="170"/>
    <x v="0"/>
    <x v="0"/>
    <x v="0"/>
    <s v="https://www.avito.ru/moskva/avtomobili/bmw_5_seriya_2.2_at_2003_268000km_3345316586"/>
    <s v="BMW 5 серия 2.2 AT, 2003, 268 000 км"/>
  </r>
  <r>
    <s v="1694464126-2804"/>
    <x v="3"/>
    <x v="63"/>
    <x v="22"/>
    <n v="1"/>
    <n v="216272"/>
    <x v="344"/>
    <n v="1.6"/>
    <x v="1"/>
    <n v="120"/>
    <x v="0"/>
    <x v="2"/>
    <x v="1"/>
    <s v="https://www.avito.ru/moskva/avtomobili/volkswagen_passat_1.6_amt_2017_216272km_3357907337"/>
    <s v="Volkswagen Passat 1.6 AMT, 2017, 216 272 км"/>
  </r>
  <r>
    <s v="1694464126-2805"/>
    <x v="1"/>
    <x v="1"/>
    <x v="20"/>
    <n v="1"/>
    <n v="223000"/>
    <x v="344"/>
    <n v="3"/>
    <x v="0"/>
    <n v="286"/>
    <x v="1"/>
    <x v="1"/>
    <x v="1"/>
    <s v="https://www.avito.ru/moskva/avtomobili/bmw_x6_3.0_at_2008_223000km_3617978979"/>
    <s v="BMW X6 3.0 AT, 2008, 223 000 км"/>
  </r>
  <r>
    <s v="1694464126-2806"/>
    <x v="5"/>
    <x v="40"/>
    <x v="7"/>
    <n v="1"/>
    <n v="272000"/>
    <x v="195"/>
    <n v="3.1"/>
    <x v="0"/>
    <n v="255"/>
    <x v="0"/>
    <x v="1"/>
    <x v="0"/>
    <s v="https://www.avito.ru/moskva/avtomobili/audi_a6_3.1_at_2006_272000km_3277118124"/>
    <s v="Audi A6 3.1 AT, 2006, 272 000 км"/>
  </r>
  <r>
    <s v="1694464126-2807"/>
    <x v="1"/>
    <x v="35"/>
    <x v="2"/>
    <n v="1"/>
    <n v="22300"/>
    <x v="894"/>
    <n v="4.4000000000000004"/>
    <x v="0"/>
    <n v="625"/>
    <x v="0"/>
    <x v="1"/>
    <x v="0"/>
    <s v="https://www.avito.ru/moskva/avtomobili/bmw_m5_4.4_at_2022_22300km_3530237196"/>
    <s v="BMW M5 4.4 AT, 2022, 22 300 км"/>
  </r>
  <r>
    <s v="1694464126-2808"/>
    <x v="3"/>
    <x v="145"/>
    <x v="34"/>
    <n v="1"/>
    <n v="167000"/>
    <x v="368"/>
    <n v="2"/>
    <x v="0"/>
    <n v="115"/>
    <x v="3"/>
    <x v="2"/>
    <x v="0"/>
    <s v="https://www.avito.ru/moskva/avtomobili/volkswagen_new_beetle_2.0_at_1999_167000km_3311380232"/>
    <s v="Volkswagen New Beetle 2.0 AT, 1999, 167 000 км"/>
  </r>
  <r>
    <s v="1694464126-2809"/>
    <x v="1"/>
    <x v="5"/>
    <x v="5"/>
    <n v="1"/>
    <n v="112000"/>
    <x v="111"/>
    <n v="2"/>
    <x v="0"/>
    <n v="190"/>
    <x v="1"/>
    <x v="1"/>
    <x v="1"/>
    <s v="https://www.avito.ru/moskva/avtomobili/bmw_x3_2.0_at_2020_112000km_3209616140"/>
    <s v="BMW X3 2.0 AT, 2020, 112 000 км"/>
  </r>
  <r>
    <s v="1694464126-2810"/>
    <x v="0"/>
    <x v="34"/>
    <x v="17"/>
    <n v="1"/>
    <n v="20"/>
    <x v="367"/>
    <n v="2"/>
    <x v="0"/>
    <n v="197"/>
    <x v="1"/>
    <x v="1"/>
    <x v="0"/>
    <s v="https://www.avito.ru/moskva/avtomobili/mercedes-benz_glc-klass_coupe_2.0_at_2023_20km_3602266483"/>
    <s v="Mercedes-Benz GLC-класс Coupe 2.0 AT, 2023, 20 км"/>
  </r>
  <r>
    <s v="1694464126-2811"/>
    <x v="3"/>
    <x v="10"/>
    <x v="19"/>
    <n v="1"/>
    <n v="41800"/>
    <x v="94"/>
    <n v="1.4"/>
    <x v="1"/>
    <n v="150"/>
    <x v="1"/>
    <x v="2"/>
    <x v="0"/>
    <s v="https://www.avito.ru/moskva/avtomobili/volkswagen_tiguan_1.4_amt_2021_41800km_3127098247"/>
    <s v="Volkswagen Tiguan 1.4 AMT, 2021, 41 800 км"/>
  </r>
  <r>
    <s v="1694464126-2812"/>
    <x v="1"/>
    <x v="15"/>
    <x v="15"/>
    <n v="1"/>
    <n v="222225"/>
    <x v="22"/>
    <n v="2"/>
    <x v="0"/>
    <n v="184"/>
    <x v="0"/>
    <x v="0"/>
    <x v="0"/>
    <s v="https://www.avito.ru/moskva/avtomobili/bmw_3_seriya_2.0_at_2012_222225km_3407708012"/>
    <s v="BMW 3 серия 2.0 AT, 2012, 222 225 км"/>
  </r>
  <r>
    <s v="1694464126-2813"/>
    <x v="3"/>
    <x v="47"/>
    <x v="6"/>
    <n v="1"/>
    <n v="250000"/>
    <x v="730"/>
    <n v="1.6"/>
    <x v="3"/>
    <n v="75"/>
    <x v="3"/>
    <x v="2"/>
    <x v="0"/>
    <s v="https://www.avito.ru/moskva/avtomobili/volkswagen_golf_1.6_mt_1993_250000km_80051907"/>
    <s v="Volkswagen Golf 1.6 MT, 1993, 250 000 км"/>
  </r>
  <r>
    <s v="1694464126-2814"/>
    <x v="1"/>
    <x v="26"/>
    <x v="1"/>
    <n v="1"/>
    <n v="82000"/>
    <x v="220"/>
    <n v="3"/>
    <x v="0"/>
    <n v="265"/>
    <x v="1"/>
    <x v="1"/>
    <x v="1"/>
    <s v="https://www.avito.ru/moskva/avtomobili/bmw_x5_3.0_at_2018_82000km_3209236790"/>
    <s v="BMW X5 3.0 AT, 2018, 82 000 км"/>
  </r>
  <r>
    <s v="1694464126-2815"/>
    <x v="0"/>
    <x v="0"/>
    <x v="4"/>
    <n v="1"/>
    <n v="85100"/>
    <x v="895"/>
    <n v="4.7"/>
    <x v="0"/>
    <n v="455"/>
    <x v="0"/>
    <x v="1"/>
    <x v="0"/>
    <s v="https://www.avito.ru/moskva/avtomobili/mercedes-benz_s-klass_4.7_at_2014_85100km_3133977258"/>
    <s v="Mercedes-Benz S-класс 4.7 AT, 2014, 85 100 км"/>
  </r>
  <r>
    <s v="1694464126-2816"/>
    <x v="0"/>
    <x v="42"/>
    <x v="16"/>
    <n v="1"/>
    <n v="46328"/>
    <x v="79"/>
    <n v="1.3"/>
    <x v="1"/>
    <n v="150"/>
    <x v="3"/>
    <x v="2"/>
    <x v="0"/>
    <s v="https://www.avito.ru/moskva/avtomobili/mercedes-benz_a-klass_1.3_amt_2019_46328km_3319642422"/>
    <s v="Mercedes-Benz A-класс 1.3 AMT, 2019, 46 328 км"/>
  </r>
  <r>
    <s v="1694464126-2817"/>
    <x v="0"/>
    <x v="55"/>
    <x v="5"/>
    <n v="1"/>
    <n v="50000"/>
    <x v="896"/>
    <n v="2"/>
    <x v="0"/>
    <n v="239"/>
    <x v="6"/>
    <x v="1"/>
    <x v="1"/>
    <s v="https://www.avito.ru/moskva/avtomobili/mercedes-benz_v-klass_2.0_at_2020_50000km_3311865154"/>
    <s v="Mercedes-Benz V-класс 2.0 AT, 2020, 50 000 км"/>
  </r>
  <r>
    <s v="1694464126-2818"/>
    <x v="3"/>
    <x v="45"/>
    <x v="3"/>
    <n v="1"/>
    <n v="176200"/>
    <x v="287"/>
    <n v="2"/>
    <x v="1"/>
    <n v="180"/>
    <x v="6"/>
    <x v="2"/>
    <x v="1"/>
    <s v="https://www.avito.ru/moskva/avtomobili/volkswagen_multivan_2.0_amt_2011_176200km_3272746007"/>
    <s v="Volkswagen Multivan 2.0 AMT, 2011, 176 200 км"/>
  </r>
  <r>
    <s v="1694464126-2819"/>
    <x v="1"/>
    <x v="5"/>
    <x v="16"/>
    <n v="1"/>
    <n v="65400"/>
    <x v="503"/>
    <n v="2"/>
    <x v="0"/>
    <n v="249"/>
    <x v="1"/>
    <x v="1"/>
    <x v="0"/>
    <s v="https://www.avito.ru/moskva/avtomobili/bmw_x3_2.0_at_2019_65400km_3146888503"/>
    <s v="BMW X3 2.0 AT, 2019, 65 400 км"/>
  </r>
  <r>
    <s v="1694464126-2820"/>
    <x v="0"/>
    <x v="0"/>
    <x v="14"/>
    <n v="1"/>
    <n v="102600"/>
    <x v="392"/>
    <n v="4.7"/>
    <x v="0"/>
    <n v="455"/>
    <x v="0"/>
    <x v="1"/>
    <x v="0"/>
    <s v="https://www.avito.ru/moskva/avtomobili/mercedes-benz_s-klass_4.7_at_2016_102600km_3008892637"/>
    <s v="Mercedes-Benz S-класс 4.7 AT, 2016, 102 600 км"/>
  </r>
  <r>
    <s v="1694464126-2821"/>
    <x v="0"/>
    <x v="72"/>
    <x v="20"/>
    <n v="1"/>
    <n v="111800"/>
    <x v="89"/>
    <n v="5.5"/>
    <x v="0"/>
    <n v="388"/>
    <x v="2"/>
    <x v="0"/>
    <x v="0"/>
    <s v="https://www.avito.ru/moskva/avtomobili/mercedes-benz_cl-klass_5.5_at_2008_111800km_3253277463"/>
    <s v="Mercedes-Benz CL-класс 5.5 AT, 2008, 111 800 км"/>
  </r>
  <r>
    <s v="1694464126-2822"/>
    <x v="5"/>
    <x v="140"/>
    <x v="19"/>
    <n v="1"/>
    <n v="4622"/>
    <x v="897"/>
    <n v="4"/>
    <x v="0"/>
    <n v="600"/>
    <x v="5"/>
    <x v="1"/>
    <x v="0"/>
    <s v="https://www.avito.ru/moskva/avtomobili/audi_rs6_4.0_at_2021_4622km_3353451295"/>
    <s v="Audi RS6 4.0 AT, 2021, 4 622 км"/>
  </r>
  <r>
    <s v="1694464126-2823"/>
    <x v="3"/>
    <x v="28"/>
    <x v="1"/>
    <n v="1"/>
    <n v="230000"/>
    <x v="451"/>
    <n v="1.6"/>
    <x v="0"/>
    <n v="110"/>
    <x v="0"/>
    <x v="2"/>
    <x v="0"/>
    <s v="https://www.avito.ru/moskva/avtomobili/volkswagen_polo_1.6_at_2018_230000km_3233274168"/>
    <s v="Volkswagen Polo 1.6 AT, 2018, 230 000 км"/>
  </r>
  <r>
    <s v="1694464126-2824"/>
    <x v="0"/>
    <x v="52"/>
    <x v="10"/>
    <n v="1"/>
    <n v="285000"/>
    <x v="49"/>
    <n v="2.2000000000000002"/>
    <x v="3"/>
    <n v="163"/>
    <x v="9"/>
    <x v="0"/>
    <x v="1"/>
    <s v="https://www.avito.ru/moskva/avtomobili/mercedes-benz_sprinter_2.2_mt_2009_285000km_2538532825"/>
    <s v="Mercedes-Benz Sprinter 2.2 MT, 2009, 285 000 км"/>
  </r>
  <r>
    <s v="1694464126-2825"/>
    <x v="1"/>
    <x v="9"/>
    <x v="5"/>
    <n v="1"/>
    <n v="85000"/>
    <x v="781"/>
    <n v="3"/>
    <x v="0"/>
    <n v="286"/>
    <x v="0"/>
    <x v="1"/>
    <x v="1"/>
    <s v="https://www.avito.ru/moskva/avtomobili/bmw_5_seriya_3.0_at_2020_85000km_3305035786"/>
    <s v="BMW 5 серия 3.0 AT, 2020, 85 000 км"/>
  </r>
  <r>
    <s v="1694464126-2826"/>
    <x v="1"/>
    <x v="38"/>
    <x v="1"/>
    <n v="1"/>
    <n v="56300"/>
    <x v="114"/>
    <n v="1.5"/>
    <x v="1"/>
    <n v="140"/>
    <x v="1"/>
    <x v="2"/>
    <x v="0"/>
    <s v="https://www.avito.ru/moskva/avtomobili/bmw_x1_1.5_amt_2018_56300km_3481907593"/>
    <s v="BMW X1 1.5 AMT, 2018, 56 300 км"/>
  </r>
  <r>
    <s v="1694464126-2827"/>
    <x v="1"/>
    <x v="1"/>
    <x v="10"/>
    <n v="1"/>
    <n v="159000"/>
    <x v="303"/>
    <n v="4.4000000000000004"/>
    <x v="0"/>
    <n v="407"/>
    <x v="1"/>
    <x v="1"/>
    <x v="0"/>
    <s v="https://www.avito.ru/moskva/avtomobili/bmw_x6_4.4_at_2009_159000km_3253779325"/>
    <s v="BMW X6 4.4 AT, 2009, 159 000 км"/>
  </r>
  <r>
    <s v="1694464126-2828"/>
    <x v="2"/>
    <x v="78"/>
    <x v="10"/>
    <n v="1"/>
    <n v="59900"/>
    <x v="17"/>
    <n v="3.8"/>
    <x v="1"/>
    <n v="385"/>
    <x v="2"/>
    <x v="1"/>
    <x v="0"/>
    <s v="https://www.avito.ru/moskva/avtomobili/porsche_911_carrera_4s_3.8_amt_2009_59900km_2683394556"/>
    <s v="Porsche 911 Carrera 4S 3.8 AMT, 2009, 59 900 км"/>
  </r>
  <r>
    <s v="1694464126-2829"/>
    <x v="1"/>
    <x v="9"/>
    <x v="1"/>
    <n v="1"/>
    <n v="65000"/>
    <x v="392"/>
    <n v="2"/>
    <x v="0"/>
    <n v="249"/>
    <x v="0"/>
    <x v="1"/>
    <x v="0"/>
    <s v="https://www.avito.ru/moskva/avtomobili/bmw_5_seriya_2.0_at_2018_65000km_3364163068"/>
    <s v="BMW 5 серия 2.0 AT, 2018, 65 000 км"/>
  </r>
  <r>
    <s v="1694464126-2830"/>
    <x v="0"/>
    <x v="3"/>
    <x v="4"/>
    <n v="1"/>
    <n v="73215"/>
    <x v="898"/>
    <n v="1.6"/>
    <x v="0"/>
    <n v="156"/>
    <x v="0"/>
    <x v="0"/>
    <x v="0"/>
    <s v="https://www.avito.ru/moskva/avtomobili/mercedes-benz_c-klass_1.6_at_2014_73215km_3313460123"/>
    <s v="Mercedes-Benz C-класс 1.6 AT, 2014, 73 215 км"/>
  </r>
  <r>
    <s v="1694464126-2831"/>
    <x v="0"/>
    <x v="34"/>
    <x v="2"/>
    <n v="1"/>
    <n v="185"/>
    <x v="364"/>
    <n v="2"/>
    <x v="0"/>
    <n v="204"/>
    <x v="1"/>
    <x v="1"/>
    <x v="0"/>
    <s v="https://www.avito.ru/moskva/avtomobili/mercedes-benz_glc-klass_2.0_at_2022_185km_2908074749"/>
    <s v="Mercedes-Benz GLC-класс 2.0 AT, 2022, 185 км"/>
  </r>
  <r>
    <s v="1694464126-2832"/>
    <x v="3"/>
    <x v="28"/>
    <x v="15"/>
    <n v="1"/>
    <n v="195000"/>
    <x v="257"/>
    <n v="1.6"/>
    <x v="3"/>
    <n v="105"/>
    <x v="0"/>
    <x v="2"/>
    <x v="0"/>
    <s v="https://www.avito.ru/moskva/avtomobili/volkswagen_polo_1.6_mt_2012_195000km_3313412425"/>
    <s v="Volkswagen Polo 1.6 MT, 2012, 195 000 км"/>
  </r>
  <r>
    <s v="1694464126-2833"/>
    <x v="0"/>
    <x v="3"/>
    <x v="36"/>
    <n v="1"/>
    <n v="180000"/>
    <x v="662"/>
    <n v="1.8"/>
    <x v="3"/>
    <n v="122"/>
    <x v="0"/>
    <x v="0"/>
    <x v="0"/>
    <s v="https://www.avito.ru/moskva/avtomobili/mercedes-benz_c-klass_1.8_mt_1995_180000km_3436092981"/>
    <s v="Mercedes-Benz C-класс 1.8 MT, 1995, 180 000 км"/>
  </r>
  <r>
    <s v="1694464126-2834"/>
    <x v="3"/>
    <x v="21"/>
    <x v="14"/>
    <n v="1"/>
    <n v="151000"/>
    <x v="530"/>
    <n v="3"/>
    <x v="0"/>
    <n v="204"/>
    <x v="1"/>
    <x v="1"/>
    <x v="1"/>
    <s v="https://www.avito.ru/moskva/avtomobili/volkswagen_touareg_3.0_at_2016_151000km_3345521164"/>
    <s v="Volkswagen Touareg 3.0 AT, 2016, 151 000 км"/>
  </r>
  <r>
    <s v="1694464126-2835"/>
    <x v="0"/>
    <x v="3"/>
    <x v="21"/>
    <n v="1"/>
    <n v="118660"/>
    <x v="102"/>
    <n v="2"/>
    <x v="0"/>
    <n v="184"/>
    <x v="0"/>
    <x v="1"/>
    <x v="0"/>
    <s v="https://www.avito.ru/moskva_zelenograd/avtomobili/mercedes-benz_c-klass_2.0_at_2015_118660km_3352891220"/>
    <s v="Mercedes-Benz C-класс 2.0 AT, 2015, 118 660 км"/>
  </r>
  <r>
    <s v="1694464126-2836"/>
    <x v="1"/>
    <x v="8"/>
    <x v="2"/>
    <n v="1"/>
    <n v="3015"/>
    <x v="442"/>
    <n v="3"/>
    <x v="0"/>
    <n v="340"/>
    <x v="1"/>
    <x v="1"/>
    <x v="0"/>
    <s v="https://www.avito.ru/moskva/avtomobili/bmw_x7_3.0_at_2022_3015km_3288941286"/>
    <s v="BMW X7 3.0 AT, 2022, 3 015 км"/>
  </r>
  <r>
    <s v="1694464126-2837"/>
    <x v="1"/>
    <x v="26"/>
    <x v="22"/>
    <n v="1"/>
    <n v="55000"/>
    <x v="234"/>
    <n v="3"/>
    <x v="0"/>
    <n v="218"/>
    <x v="1"/>
    <x v="1"/>
    <x v="1"/>
    <s v="https://www.avito.ru/moskva/avtomobili/bmw_x5_3.0_at_2017_55000km_3361586306"/>
    <s v="BMW X5 3.0 AT, 2017, 55 000 км"/>
  </r>
  <r>
    <s v="1694464126-2838"/>
    <x v="5"/>
    <x v="20"/>
    <x v="1"/>
    <n v="1"/>
    <n v="124500"/>
    <x v="899"/>
    <n v="3"/>
    <x v="0"/>
    <n v="249"/>
    <x v="1"/>
    <x v="1"/>
    <x v="1"/>
    <s v="https://www.avito.ru/moskva/avtomobili/audi_q7_3.0_at_2018_124500km_3277550398"/>
    <s v="Audi Q7 3.0 AT, 2018, 124 500 км"/>
  </r>
  <r>
    <s v="1694464126-2839"/>
    <x v="1"/>
    <x v="9"/>
    <x v="1"/>
    <n v="1"/>
    <n v="147000"/>
    <x v="900"/>
    <n v="2"/>
    <x v="0"/>
    <n v="184"/>
    <x v="0"/>
    <x v="0"/>
    <x v="0"/>
    <s v="https://www.avito.ru/moskva/avtomobili/bmw_5_seriya_2.0_at_2018_147000km_3250404594"/>
    <s v="BMW 5 серия 2.0 AT, 2018, 147 000 км"/>
  </r>
  <r>
    <s v="1694464126-2840"/>
    <x v="3"/>
    <x v="21"/>
    <x v="3"/>
    <n v="1"/>
    <n v="252000"/>
    <x v="118"/>
    <n v="3.6"/>
    <x v="0"/>
    <n v="249"/>
    <x v="1"/>
    <x v="1"/>
    <x v="0"/>
    <s v="https://www.avito.ru/moskva/avtomobili/volkswagen_touareg_3.6_at_2011_252000km_2870779138"/>
    <s v="Volkswagen Touareg 3.6 AT, 2011, 252 000 км"/>
  </r>
  <r>
    <s v="1694464126-2841"/>
    <x v="1"/>
    <x v="9"/>
    <x v="21"/>
    <n v="1"/>
    <n v="224000"/>
    <x v="235"/>
    <n v="3"/>
    <x v="0"/>
    <n v="306"/>
    <x v="4"/>
    <x v="1"/>
    <x v="0"/>
    <s v="https://www.avito.ru/moskva/avtomobili/bmw_5_seriya_gt_3.0_at_2015_224000km_3191690141"/>
    <s v="BMW 5 серия GT 3.0 AT, 2015, 224 000 км"/>
  </r>
  <r>
    <s v="1694464126-2842"/>
    <x v="1"/>
    <x v="1"/>
    <x v="17"/>
    <n v="1"/>
    <n v="10"/>
    <x v="901"/>
    <n v="3"/>
    <x v="0"/>
    <n v="286"/>
    <x v="1"/>
    <x v="1"/>
    <x v="1"/>
    <s v="https://www.avito.ru/moskva/avtomobili/bmw_x6_3.0_at_2023_10km_3434387778"/>
    <s v="BMW X6 3.0 AT, 2023, 10 км"/>
  </r>
  <r>
    <s v="1694464126-2843"/>
    <x v="1"/>
    <x v="26"/>
    <x v="2"/>
    <n v="1"/>
    <n v="1800"/>
    <x v="902"/>
    <n v="3"/>
    <x v="0"/>
    <n v="340"/>
    <x v="1"/>
    <x v="1"/>
    <x v="0"/>
    <s v="https://www.avito.ru/moskva/avtomobili/bmw_x5_3.0_at_2022_1800km_3221041163"/>
    <s v="BMW X5 3.0 AT, 2022, 1 800 км"/>
  </r>
  <r>
    <s v="1694464126-2844"/>
    <x v="1"/>
    <x v="35"/>
    <x v="17"/>
    <n v="1"/>
    <n v="35"/>
    <x v="454"/>
    <n v="4.4000000000000004"/>
    <x v="0"/>
    <n v="625"/>
    <x v="0"/>
    <x v="1"/>
    <x v="0"/>
    <s v="https://www.avito.ru/moskva/avtomobili/bmw_m5_4.4_at_2023_35km_3489882316"/>
    <s v="BMW M5 4.4 AT, 2023, 35 км"/>
  </r>
  <r>
    <s v="1694464126-2845"/>
    <x v="1"/>
    <x v="9"/>
    <x v="5"/>
    <n v="1"/>
    <n v="26000"/>
    <x v="119"/>
    <n v="2"/>
    <x v="0"/>
    <n v="190"/>
    <x v="0"/>
    <x v="1"/>
    <x v="1"/>
    <s v="https://www.avito.ru/moskva/avtomobili/bmw_5_seriya_2.0_at_2020_26000km_3313145687"/>
    <s v="BMW 5 серия 2.0 AT, 2020, 26 000 км"/>
  </r>
  <r>
    <s v="1694464126-2846"/>
    <x v="0"/>
    <x v="24"/>
    <x v="19"/>
    <n v="1"/>
    <n v="35000"/>
    <x v="234"/>
    <n v="2"/>
    <x v="1"/>
    <n v="224"/>
    <x v="1"/>
    <x v="1"/>
    <x v="0"/>
    <s v="https://www.avito.ru/moskva/avtomobili/mercedes-benz_gla-klass_2.0_amt_2021_35000km_3411916829"/>
    <s v="Mercedes-Benz GLA-класс 2.0 AMT, 2021, 35 000 км"/>
  </r>
  <r>
    <s v="1694464126-2847"/>
    <x v="4"/>
    <x v="13"/>
    <x v="31"/>
    <n v="1"/>
    <n v="190000"/>
    <x v="903"/>
    <n v="2"/>
    <x v="0"/>
    <n v="136"/>
    <x v="0"/>
    <x v="2"/>
    <x v="0"/>
    <s v="https://www.avito.ru/moskva/avtomobili/opel_vectra_2.0_at_1996_190000km_3326342731"/>
    <s v="Opel Vectra 2.0 AT, 1996, 190 000 км"/>
  </r>
  <r>
    <s v="1694464126-2848"/>
    <x v="0"/>
    <x v="0"/>
    <x v="36"/>
    <n v="1"/>
    <n v="105000"/>
    <x v="719"/>
    <n v="0"/>
    <x v="2"/>
    <n v="394"/>
    <x v="0"/>
    <x v="0"/>
    <x v="0"/>
    <s v="https://www.avito.ru/moskva/avtomobili/mercedes-benz_s-klass_at_1995_105000km_3305512005"/>
    <s v="Mercedes-Benz S-класс AT, 1995, 105 000 км"/>
  </r>
  <r>
    <s v="1694464126-2849"/>
    <x v="3"/>
    <x v="21"/>
    <x v="10"/>
    <n v="1"/>
    <n v="225000"/>
    <x v="73"/>
    <n v="3"/>
    <x v="0"/>
    <n v="240"/>
    <x v="1"/>
    <x v="1"/>
    <x v="1"/>
    <s v="https://www.avito.ru/moskva/avtomobili/volkswagen_touareg_3.0_at_2009_225000km_3296552264"/>
    <s v="Volkswagen Touareg 3.0 AT, 2009, 225 000 км"/>
  </r>
  <r>
    <s v="1694464126-2850"/>
    <x v="3"/>
    <x v="116"/>
    <x v="4"/>
    <n v="1"/>
    <n v="79200"/>
    <x v="15"/>
    <n v="1.4"/>
    <x v="1"/>
    <n v="140"/>
    <x v="6"/>
    <x v="2"/>
    <x v="0"/>
    <s v="https://www.avito.ru/moskva/avtomobili/volkswagen_touran_1.4_amt_2014_79200km_2354960091"/>
    <s v="Volkswagen Touran 1.4 AMT, 2014, 79 200 км"/>
  </r>
  <r>
    <s v="1694464133-2851"/>
    <x v="3"/>
    <x v="43"/>
    <x v="13"/>
    <n v="1"/>
    <n v="335000"/>
    <x v="87"/>
    <n v="2.5"/>
    <x v="3"/>
    <n v="131"/>
    <x v="6"/>
    <x v="2"/>
    <x v="1"/>
    <s v="https://www.avito.ru/moskva/avtomobili/volkswagen_transporter_2.5_mt_2004_335000km_3385865273"/>
    <s v="Volkswagen Transporter 2.5 MT, 2004, 335 000 км"/>
  </r>
  <r>
    <s v="1694464133-2852"/>
    <x v="5"/>
    <x v="29"/>
    <x v="9"/>
    <n v="1"/>
    <n v="124700"/>
    <x v="226"/>
    <n v="1.8"/>
    <x v="4"/>
    <n v="170"/>
    <x v="0"/>
    <x v="2"/>
    <x v="0"/>
    <s v="https://www.avito.ru/moskva/avtomobili/audi_a4_1.8_cvt_2013_124700km_3418621924"/>
    <s v="Audi A4 1.8 CVT, 2013, 124 700 км"/>
  </r>
  <r>
    <s v="1694464133-2853"/>
    <x v="1"/>
    <x v="1"/>
    <x v="15"/>
    <n v="1"/>
    <n v="210000"/>
    <x v="66"/>
    <n v="3"/>
    <x v="0"/>
    <n v="245"/>
    <x v="1"/>
    <x v="1"/>
    <x v="1"/>
    <s v="https://www.avito.ru/moskva/avtomobili/bmw_x6_3.0_at_2012_210000km_3291990414"/>
    <s v="BMW X6 3.0 AT, 2012, 210 000 км"/>
  </r>
  <r>
    <s v="1694464133-2854"/>
    <x v="3"/>
    <x v="10"/>
    <x v="22"/>
    <n v="1"/>
    <n v="178000"/>
    <x v="275"/>
    <n v="1.4"/>
    <x v="1"/>
    <n v="150"/>
    <x v="1"/>
    <x v="1"/>
    <x v="0"/>
    <s v="https://www.avito.ru/moskva/avtomobili/volkswagen_tiguan_1.4_amt_2017_178000km_3468466752"/>
    <s v="Volkswagen Tiguan 1.4 AMT, 2017, 178 000 км"/>
  </r>
  <r>
    <s v="1694464133-2855"/>
    <x v="0"/>
    <x v="12"/>
    <x v="20"/>
    <n v="1"/>
    <n v="240000"/>
    <x v="32"/>
    <n v="3"/>
    <x v="0"/>
    <n v="211"/>
    <x v="1"/>
    <x v="1"/>
    <x v="1"/>
    <s v="https://www.avito.ru/moskva/avtomobili/mercedes-benz_gl-klass_3.0_at_2008_240000km_3114165822"/>
    <s v="Mercedes-Benz GL-класс 3.0 AT, 2008, 240 000 км"/>
  </r>
  <r>
    <s v="1694464133-2856"/>
    <x v="5"/>
    <x v="40"/>
    <x v="14"/>
    <n v="1"/>
    <n v="104000"/>
    <x v="904"/>
    <n v="1.8"/>
    <x v="1"/>
    <n v="190"/>
    <x v="0"/>
    <x v="2"/>
    <x v="0"/>
    <s v="https://www.avito.ru/moskva/avtomobili/audi_a6_1.8_amt_2016_104000km_3602189316"/>
    <s v="Audi A6 1.8 AMT, 2016, 104 000 км"/>
  </r>
  <r>
    <s v="1694464133-2857"/>
    <x v="0"/>
    <x v="72"/>
    <x v="30"/>
    <n v="1"/>
    <n v="347000"/>
    <x v="8"/>
    <n v="5"/>
    <x v="0"/>
    <n v="306"/>
    <x v="2"/>
    <x v="0"/>
    <x v="0"/>
    <s v="https://www.avito.ru/moskva/avtomobili/mercedes-benz_cl-klass_5.0_at_2000_347000km_3239992368"/>
    <s v="Mercedes-Benz CL-класс 5.0 AT, 2000, 347 000 км"/>
  </r>
  <r>
    <s v="1694464133-2858"/>
    <x v="0"/>
    <x v="44"/>
    <x v="14"/>
    <n v="1"/>
    <n v="165000"/>
    <x v="503"/>
    <n v="3"/>
    <x v="0"/>
    <n v="249"/>
    <x v="1"/>
    <x v="1"/>
    <x v="1"/>
    <s v="https://www.avito.ru/moskva/avtomobili/mercedes-benz_gle-klass_3.0_at_2016_165000km_2239686939"/>
    <s v="Mercedes-Benz GLE-класс 3.0 AT, 2016, 165 000 км"/>
  </r>
  <r>
    <s v="1694464133-2859"/>
    <x v="1"/>
    <x v="1"/>
    <x v="10"/>
    <n v="1"/>
    <n v="148000"/>
    <x v="76"/>
    <n v="3"/>
    <x v="0"/>
    <n v="306"/>
    <x v="1"/>
    <x v="1"/>
    <x v="0"/>
    <s v="https://www.avito.ru/moskva/avtomobili/bmw_x6_3.0_at_2009_148000km_2747100450"/>
    <s v="BMW X6 3.0 AT, 2009, 148 000 км"/>
  </r>
  <r>
    <s v="1694464133-2860"/>
    <x v="4"/>
    <x v="92"/>
    <x v="16"/>
    <n v="1"/>
    <n v="178000"/>
    <x v="24"/>
    <n v="1.6"/>
    <x v="0"/>
    <n v="136"/>
    <x v="5"/>
    <x v="2"/>
    <x v="1"/>
    <s v="https://www.avito.ru/moskva/avtomobili/opel_insignia_1.6_at_2019_178000km_3099889396"/>
    <s v="Opel Insignia 1.6 AT, 2019, 178 000 км"/>
  </r>
  <r>
    <s v="1694464133-2861"/>
    <x v="1"/>
    <x v="15"/>
    <x v="2"/>
    <n v="1"/>
    <n v="29000"/>
    <x v="133"/>
    <n v="2"/>
    <x v="0"/>
    <n v="190"/>
    <x v="5"/>
    <x v="1"/>
    <x v="1"/>
    <s v="https://www.avito.ru/moskva/avtomobili/bmw_3_seriya_2.0_at_2022_29000km_3364514595"/>
    <s v="BMW 3 серия 2.0 AT, 2022, 29 000 км"/>
  </r>
  <r>
    <s v="1694464133-2862"/>
    <x v="0"/>
    <x v="3"/>
    <x v="9"/>
    <n v="1"/>
    <n v="205000"/>
    <x v="905"/>
    <n v="1.6"/>
    <x v="0"/>
    <n v="156"/>
    <x v="0"/>
    <x v="0"/>
    <x v="0"/>
    <s v="https://www.avito.ru/moskva/avtomobili/mercedes-benz_c-klass_1.6_at_2013_205000km_3295799559"/>
    <s v="Mercedes-Benz C-класс 1.6 AT, 2013, 205 000 км"/>
  </r>
  <r>
    <s v="1694464133-2863"/>
    <x v="0"/>
    <x v="16"/>
    <x v="14"/>
    <n v="1"/>
    <n v="190000"/>
    <x v="176"/>
    <n v="3"/>
    <x v="0"/>
    <n v="333"/>
    <x v="0"/>
    <x v="1"/>
    <x v="0"/>
    <s v="https://www.avito.ru/moskva/avtomobili/mercedes-benz_e-klass_3.0_at_2016_190000km_2711890855"/>
    <s v="Mercedes-Benz E-класс 3.0 AT, 2016, 190 000 км"/>
  </r>
  <r>
    <s v="1694464133-2864"/>
    <x v="2"/>
    <x v="2"/>
    <x v="14"/>
    <n v="1"/>
    <n v="169000"/>
    <x v="126"/>
    <n v="3.6"/>
    <x v="0"/>
    <n v="440"/>
    <x v="1"/>
    <x v="1"/>
    <x v="0"/>
    <s v="https://www.avito.ru/moskva/avtomobili/porsche_cayenne_gts_3.6_at_2016_169000km_2425700036"/>
    <s v="Porsche Cayenne GTS 3.6 AT, 2016, 169 000 км"/>
  </r>
  <r>
    <s v="1694464133-2865"/>
    <x v="0"/>
    <x v="16"/>
    <x v="4"/>
    <n v="1"/>
    <n v="219000"/>
    <x v="514"/>
    <n v="2"/>
    <x v="0"/>
    <n v="184"/>
    <x v="0"/>
    <x v="0"/>
    <x v="0"/>
    <s v="https://www.avito.ru/moskva/avtomobili/mercedes-benz_e-klass_2.0_at_2014_219000km_2739313680"/>
    <s v="Mercedes-Benz E-класс 2.0 AT, 2014, 219 000 км"/>
  </r>
  <r>
    <s v="1694464133-2866"/>
    <x v="1"/>
    <x v="15"/>
    <x v="4"/>
    <n v="1"/>
    <n v="201150"/>
    <x v="76"/>
    <n v="1.6"/>
    <x v="0"/>
    <n v="136"/>
    <x v="0"/>
    <x v="0"/>
    <x v="0"/>
    <s v="https://www.avito.ru/moskva/avtomobili/bmw_3_seriya_1.6_at_2014_201150km_3498230042"/>
    <s v="BMW 3 серия 1.6 AT, 2014, 201 150 км"/>
  </r>
  <r>
    <s v="1694464133-2867"/>
    <x v="1"/>
    <x v="26"/>
    <x v="5"/>
    <n v="1"/>
    <n v="19800"/>
    <x v="207"/>
    <n v="4.4000000000000004"/>
    <x v="0"/>
    <n v="625"/>
    <x v="1"/>
    <x v="1"/>
    <x v="0"/>
    <s v="https://www.avito.ru/moskva/avtomobili/bmw_x5_m_4.4_at_2020_19800km_3223612088"/>
    <s v="BMW X5 M 4.4 AT, 2020, 19 800 км"/>
  </r>
  <r>
    <s v="1694464133-2868"/>
    <x v="0"/>
    <x v="16"/>
    <x v="27"/>
    <n v="1"/>
    <n v="269900"/>
    <x v="722"/>
    <n v="1.8"/>
    <x v="0"/>
    <n v="163"/>
    <x v="0"/>
    <x v="0"/>
    <x v="0"/>
    <s v="https://www.avito.ru/moskva/avtomobili/mercedes-benz_e-klass_1.8_at_2003_269900km_3344669855"/>
    <s v="Mercedes-Benz E-класс 1.8 AT, 2003, 269 900 км"/>
  </r>
  <r>
    <s v="1694464133-2869"/>
    <x v="1"/>
    <x v="15"/>
    <x v="16"/>
    <n v="1"/>
    <n v="48000"/>
    <x v="272"/>
    <n v="2"/>
    <x v="0"/>
    <n v="184"/>
    <x v="0"/>
    <x v="0"/>
    <x v="0"/>
    <s v="https://www.avito.ru/moskva/avtomobili/bmw_3_seriya_2.0_at_2019_48000km_3179140505"/>
    <s v="BMW 3 серия 2.0 AT, 2019, 48 000 км"/>
  </r>
  <r>
    <s v="1694464133-2870"/>
    <x v="3"/>
    <x v="28"/>
    <x v="19"/>
    <n v="1"/>
    <n v="15500"/>
    <x v="580"/>
    <n v="1.6"/>
    <x v="3"/>
    <n v="90"/>
    <x v="4"/>
    <x v="2"/>
    <x v="0"/>
    <s v="https://www.avito.ru/moskva/avtomobili/volkswagen_polo_1.6_mt_2021_15500km_3273469646"/>
    <s v="Volkswagen Polo 1.6 MT, 2021, 15 500 км"/>
  </r>
  <r>
    <s v="1694464133-2871"/>
    <x v="1"/>
    <x v="9"/>
    <x v="23"/>
    <n v="1"/>
    <n v="160000"/>
    <x v="32"/>
    <n v="2"/>
    <x v="0"/>
    <n v="184"/>
    <x v="0"/>
    <x v="0"/>
    <x v="1"/>
    <s v="https://www.avito.ru/moskva/avtomobili/bmw_5_seriya_2.0_at_2010_160000km_2865457521"/>
    <s v="BMW 5 серия 2.0 AT, 2010, 160 000 км"/>
  </r>
  <r>
    <s v="1694464133-2872"/>
    <x v="0"/>
    <x v="0"/>
    <x v="31"/>
    <n v="1"/>
    <n v="223000"/>
    <x v="98"/>
    <n v="3"/>
    <x v="0"/>
    <n v="177"/>
    <x v="0"/>
    <x v="0"/>
    <x v="1"/>
    <s v="https://www.avito.ru/moskva/avtomobili/mercedes-benz_s-klass_3.0_at_1996_223000km_3067822685"/>
    <s v="Mercedes-Benz S-класс 3.0 AT, 1996, 223 000 км"/>
  </r>
  <r>
    <s v="1694464133-2873"/>
    <x v="0"/>
    <x v="66"/>
    <x v="1"/>
    <n v="1"/>
    <n v="76946"/>
    <x v="138"/>
    <n v="2.9"/>
    <x v="0"/>
    <n v="249"/>
    <x v="0"/>
    <x v="1"/>
    <x v="1"/>
    <s v="https://www.avito.ru/moskva/avtomobili/mercedes-benz_cls-klass_2.9_at_2018_76946km_3324524420"/>
    <s v="Mercedes-Benz CLS-класс 2.9 AT, 2018, 76 946 км"/>
  </r>
  <r>
    <s v="1694464133-2874"/>
    <x v="4"/>
    <x v="92"/>
    <x v="9"/>
    <n v="1"/>
    <n v="166000"/>
    <x v="401"/>
    <n v="1.6"/>
    <x v="0"/>
    <n v="170"/>
    <x v="5"/>
    <x v="2"/>
    <x v="0"/>
    <s v="https://www.avito.ru/moskva/avtomobili/opel_insignia_1.6_at_2013_166000km_3649744948"/>
    <s v="Opel Insignia 1.6 AT, 2013, 166 000 км"/>
  </r>
  <r>
    <s v="1694464133-2875"/>
    <x v="0"/>
    <x v="16"/>
    <x v="1"/>
    <n v="1"/>
    <n v="54498"/>
    <x v="906"/>
    <n v="3"/>
    <x v="0"/>
    <n v="435"/>
    <x v="0"/>
    <x v="1"/>
    <x v="0"/>
    <s v="https://www.avito.ru/moskva/avtomobili/mercedes-benz_e-klass_amg_3.0_at_2018_54498km_3421106077"/>
    <s v="Mercedes-Benz E-класс AMG 3.0 AT, 2018, 54 498 км"/>
  </r>
  <r>
    <s v="1694464133-2876"/>
    <x v="1"/>
    <x v="9"/>
    <x v="5"/>
    <n v="1"/>
    <n v="29000"/>
    <x v="192"/>
    <n v="2"/>
    <x v="0"/>
    <n v="190"/>
    <x v="0"/>
    <x v="1"/>
    <x v="1"/>
    <s v="https://www.avito.ru/moskva/avtomobili/bmw_5_seriya_2.0_at_2020_29000km_3287035727"/>
    <s v="BMW 5 серия 2.0 AT, 2020, 29 000 км"/>
  </r>
  <r>
    <s v="1694464133-2877"/>
    <x v="0"/>
    <x v="34"/>
    <x v="5"/>
    <n v="1"/>
    <n v="69000"/>
    <x v="907"/>
    <n v="2"/>
    <x v="0"/>
    <n v="194"/>
    <x v="1"/>
    <x v="1"/>
    <x v="1"/>
    <s v="https://www.avito.ru/moskva/avtomobili/mercedes-benz_glc-klass_2.0_at_2020_69000km_3440130648"/>
    <s v="Mercedes-Benz GLC-класс 2.0 AT, 2020, 69 000 км"/>
  </r>
  <r>
    <s v="1694464133-2878"/>
    <x v="1"/>
    <x v="15"/>
    <x v="9"/>
    <n v="1"/>
    <n v="160000"/>
    <x v="73"/>
    <n v="1.6"/>
    <x v="0"/>
    <n v="136"/>
    <x v="0"/>
    <x v="0"/>
    <x v="0"/>
    <s v="https://www.avito.ru/moskva/avtomobili/bmw_3_seriya_1.6_at_2013_160000km_3713658498"/>
    <s v="BMW 3 серия 1.6 AT, 2013, 160 000 км"/>
  </r>
  <r>
    <s v="1694464133-2879"/>
    <x v="3"/>
    <x v="53"/>
    <x v="1"/>
    <n v="1"/>
    <n v="155000"/>
    <x v="187"/>
    <n v="2"/>
    <x v="1"/>
    <n v="140"/>
    <x v="6"/>
    <x v="2"/>
    <x v="1"/>
    <s v="https://www.avito.ru/moskva/avtomobili/volkswagen_caravelle_2.0_amt_2018_155000km_3030870102"/>
    <s v="Volkswagen Caravelle 2.0 AMT, 2018, 155 000 км"/>
  </r>
  <r>
    <s v="1694464133-2880"/>
    <x v="0"/>
    <x v="42"/>
    <x v="28"/>
    <n v="1"/>
    <n v="162500"/>
    <x v="908"/>
    <n v="1.6"/>
    <x v="0"/>
    <n v="102"/>
    <x v="3"/>
    <x v="2"/>
    <x v="0"/>
    <s v="https://www.avito.ru/moskva/avtomobili/mercedes-benz_a-klass_1.6_at_2001_162500km_3323792688"/>
    <s v="Mercedes-Benz A-класс 1.6 AT, 2001, 162 500 км"/>
  </r>
  <r>
    <s v="1694464133-2881"/>
    <x v="1"/>
    <x v="38"/>
    <x v="5"/>
    <n v="1"/>
    <n v="11300"/>
    <x v="443"/>
    <n v="2"/>
    <x v="0"/>
    <n v="231"/>
    <x v="1"/>
    <x v="1"/>
    <x v="0"/>
    <s v="https://www.avito.ru/moskva/avtomobili/bmw_x1_2.0_at_2020_11300km_3449818143"/>
    <s v="BMW X1 2.0 AT, 2020, 11 300 км"/>
  </r>
  <r>
    <s v="1694464133-2882"/>
    <x v="0"/>
    <x v="3"/>
    <x v="15"/>
    <n v="1"/>
    <n v="167000"/>
    <x v="89"/>
    <n v="1.6"/>
    <x v="0"/>
    <n v="156"/>
    <x v="0"/>
    <x v="0"/>
    <x v="0"/>
    <s v="https://www.avito.ru/moskva/avtomobili/mercedes-benz_c-klass_1.6_at_2012_167000km_3320601667"/>
    <s v="Mercedes-Benz C-класс 1.6 AT, 2012, 167 000 км"/>
  </r>
  <r>
    <s v="1694464133-2883"/>
    <x v="3"/>
    <x v="28"/>
    <x v="5"/>
    <n v="1"/>
    <n v="70450"/>
    <x v="473"/>
    <n v="1.6"/>
    <x v="0"/>
    <n v="110"/>
    <x v="4"/>
    <x v="2"/>
    <x v="0"/>
    <s v="https://www.avito.ru/moskva_zelenograd/avtomobili/volkswagen_polo_1.6_at_2020_70450km_3232230094"/>
    <s v="Volkswagen Polo 1.6 AT, 2020, 70 450 км"/>
  </r>
  <r>
    <s v="1694464133-2884"/>
    <x v="4"/>
    <x v="19"/>
    <x v="20"/>
    <n v="1"/>
    <n v="202000"/>
    <x v="608"/>
    <n v="1.6"/>
    <x v="1"/>
    <n v="115"/>
    <x v="3"/>
    <x v="2"/>
    <x v="0"/>
    <s v="https://www.avito.ru/moskva/avtomobili/opel_astra_1.6_amt_2008_202000km_3319376288"/>
    <s v="Opel Astra 1.6 AMT, 2008, 202 000 км"/>
  </r>
  <r>
    <s v="1694464133-2885"/>
    <x v="5"/>
    <x v="40"/>
    <x v="1"/>
    <n v="1"/>
    <n v="128000"/>
    <x v="909"/>
    <n v="2"/>
    <x v="1"/>
    <n v="190"/>
    <x v="0"/>
    <x v="2"/>
    <x v="1"/>
    <s v="https://www.avito.ru/moskva/avtomobili/audi_a6_2.0_amt_2018_128000km_3245996136"/>
    <s v="Audi A6 2.0 AMT, 2018, 128 000 км"/>
  </r>
  <r>
    <s v="1694464133-2886"/>
    <x v="1"/>
    <x v="15"/>
    <x v="3"/>
    <n v="1"/>
    <n v="198253"/>
    <x v="15"/>
    <n v="2"/>
    <x v="0"/>
    <n v="156"/>
    <x v="0"/>
    <x v="0"/>
    <x v="0"/>
    <s v="https://www.avito.ru/moskva/avtomobili/bmw_3_seriya_2.0_at_2011_198253km_3204005098"/>
    <s v="BMW 3 серия 2.0 AT, 2011, 198 253 км"/>
  </r>
  <r>
    <s v="1694464133-2887"/>
    <x v="0"/>
    <x v="34"/>
    <x v="16"/>
    <n v="1"/>
    <n v="42000"/>
    <x v="191"/>
    <n v="2"/>
    <x v="0"/>
    <n v="194"/>
    <x v="1"/>
    <x v="1"/>
    <x v="1"/>
    <s v="https://www.avito.ru/moskva/avtomobili/mercedes-benz_glc-klass_2.0_at_2019_42000km_3293809937"/>
    <s v="Mercedes-Benz GLC-класс 2.0 AT, 2019, 42 000 км"/>
  </r>
  <r>
    <s v="1694464133-2888"/>
    <x v="1"/>
    <x v="15"/>
    <x v="33"/>
    <n v="1"/>
    <n v="333333"/>
    <x v="910"/>
    <n v="2.5"/>
    <x v="3"/>
    <n v="192"/>
    <x v="0"/>
    <x v="0"/>
    <x v="0"/>
    <s v="https://www.avito.ru/moskva/avtomobili/bmw_3_seriya_2.5_mt_1994_333333km_3151672807"/>
    <s v="BMW 3 серия 2.5 MT, 1994, 333 333 км"/>
  </r>
  <r>
    <s v="1694464133-2889"/>
    <x v="5"/>
    <x v="40"/>
    <x v="30"/>
    <n v="1"/>
    <n v="372000"/>
    <x v="911"/>
    <n v="2.5"/>
    <x v="0"/>
    <n v="180"/>
    <x v="0"/>
    <x v="2"/>
    <x v="1"/>
    <s v="https://www.avito.ru/moskva/avtomobili/audi_a6_2.5_at_2000_372000km_3367305873"/>
    <s v="Audi A6 2.5 AT, 2000, 372 000 км"/>
  </r>
  <r>
    <s v="1694464133-2890"/>
    <x v="3"/>
    <x v="63"/>
    <x v="16"/>
    <n v="1"/>
    <n v="99130"/>
    <x v="525"/>
    <n v="2"/>
    <x v="1"/>
    <n v="190"/>
    <x v="0"/>
    <x v="1"/>
    <x v="1"/>
    <s v="https://www.avito.ru/moskva/avtomobili/volkswagen_passat_2.0_amt_2019_99130km_2954997357"/>
    <s v="Volkswagen Passat 2.0 AMT, 2019, 99 130 км"/>
  </r>
  <r>
    <s v="1694464133-2891"/>
    <x v="1"/>
    <x v="8"/>
    <x v="5"/>
    <n v="1"/>
    <n v="79100"/>
    <x v="450"/>
    <n v="4.4000000000000004"/>
    <x v="0"/>
    <n v="530"/>
    <x v="1"/>
    <x v="1"/>
    <x v="0"/>
    <s v="https://www.avito.ru/moskva/avtomobili/bmw_x7_4.4_at_2020_79100km_3144697418"/>
    <s v="BMW X7 4.4 AT, 2020, 79 100 км"/>
  </r>
  <r>
    <s v="1694464133-2892"/>
    <x v="0"/>
    <x v="3"/>
    <x v="27"/>
    <n v="1"/>
    <n v="375500"/>
    <x v="8"/>
    <n v="1.8"/>
    <x v="0"/>
    <n v="143"/>
    <x v="0"/>
    <x v="0"/>
    <x v="0"/>
    <s v="https://www.avito.ru/moskva/avtomobili/mercedes-benz_c-klass_1.8_at_2003_375500km_3352924988"/>
    <s v="Mercedes-Benz C-класс 1.8 AT, 2003, 375 500 км"/>
  </r>
  <r>
    <s v="1694464133-2893"/>
    <x v="3"/>
    <x v="63"/>
    <x v="23"/>
    <n v="1"/>
    <n v="218000"/>
    <x v="455"/>
    <n v="2"/>
    <x v="0"/>
    <n v="200"/>
    <x v="0"/>
    <x v="2"/>
    <x v="0"/>
    <s v="https://www.avito.ru/moskva/avtomobili/volkswagen_passat_cc_2.0_at_2010_218000km_3304946359"/>
    <s v="Volkswagen Passat CC 2.0 AT, 2010, 218 000 км"/>
  </r>
  <r>
    <s v="1694464133-2894"/>
    <x v="1"/>
    <x v="68"/>
    <x v="24"/>
    <n v="1"/>
    <n v="140000"/>
    <x v="88"/>
    <n v="2.5"/>
    <x v="0"/>
    <n v="192"/>
    <x v="7"/>
    <x v="0"/>
    <x v="0"/>
    <s v="https://www.avito.ru/moskva/avtomobili/bmw_z4_2.5_at_2005_140000km_2982544343"/>
    <s v="BMW Z4 2.5 AT, 2005, 140 000 км"/>
  </r>
  <r>
    <s v="1694464133-2895"/>
    <x v="0"/>
    <x v="75"/>
    <x v="11"/>
    <n v="1"/>
    <n v="200000"/>
    <x v="238"/>
    <n v="2"/>
    <x v="3"/>
    <n v="118"/>
    <x v="0"/>
    <x v="0"/>
    <x v="0"/>
    <s v="https://www.avito.ru/moskva/avtomobili/mercedes-benz_190_w201_2.0_mt_1986_200000km_3282850392"/>
    <s v="Mercedes-Benz 190 (W201) 2.0 MT, 1986, 200 000 км"/>
  </r>
  <r>
    <s v="1694464133-2896"/>
    <x v="0"/>
    <x v="37"/>
    <x v="23"/>
    <n v="1"/>
    <n v="240000"/>
    <x v="173"/>
    <n v="1.7"/>
    <x v="4"/>
    <n v="116"/>
    <x v="3"/>
    <x v="2"/>
    <x v="0"/>
    <s v="https://www.avito.ru/moskva/avtomobili/mercedes-benz_b-klass_1.7_cvt_2010_240000km_3199971130"/>
    <s v="Mercedes-Benz B-класс 1.7 CVT, 2010, 240 000 км"/>
  </r>
  <r>
    <s v="1694464133-2897"/>
    <x v="5"/>
    <x v="46"/>
    <x v="1"/>
    <n v="1"/>
    <n v="41000"/>
    <x v="323"/>
    <n v="3"/>
    <x v="0"/>
    <n v="340"/>
    <x v="0"/>
    <x v="1"/>
    <x v="0"/>
    <s v="https://www.avito.ru/moskva/avtomobili/audi_a8_3.0_at_2018_41000km_3416118634"/>
    <s v="Audi A8 3.0 AT, 2018, 41 000 км"/>
  </r>
  <r>
    <s v="1694464133-2898"/>
    <x v="1"/>
    <x v="9"/>
    <x v="10"/>
    <n v="1"/>
    <n v="245000"/>
    <x v="32"/>
    <n v="4.4000000000000004"/>
    <x v="0"/>
    <n v="407"/>
    <x v="4"/>
    <x v="0"/>
    <x v="0"/>
    <s v="https://www.avito.ru/moskva/avtomobili/bmw_5_seriya_gt_4.4_at_2009_245000km_3313297664"/>
    <s v="BMW 5 серия GT 4.4 AT, 2009, 245 000 км"/>
  </r>
  <r>
    <s v="1694464133-2899"/>
    <x v="2"/>
    <x v="2"/>
    <x v="16"/>
    <n v="1"/>
    <n v="60000"/>
    <x v="157"/>
    <n v="2.9"/>
    <x v="0"/>
    <n v="440"/>
    <x v="1"/>
    <x v="1"/>
    <x v="0"/>
    <s v="https://www.avito.ru/moskva/avtomobili/porsche_cayenne_coupe_2.9_at_2019_60000km_3386923705"/>
    <s v="Porsche Cayenne Coupe 2.9 AT, 2019, 60 000 км"/>
  </r>
  <r>
    <s v="1694464133-2900"/>
    <x v="5"/>
    <x v="40"/>
    <x v="12"/>
    <n v="1"/>
    <n v="145000"/>
    <x v="202"/>
    <n v="3.1"/>
    <x v="0"/>
    <n v="249"/>
    <x v="0"/>
    <x v="1"/>
    <x v="0"/>
    <s v="https://www.avito.ru/moskva/avtomobili/audi_a6_3.1_at_2007_145000km_3442304584"/>
    <s v="Audi A6 3.1 AT, 2007, 145 000 км"/>
  </r>
  <r>
    <s v="1694464139-2901"/>
    <x v="0"/>
    <x v="23"/>
    <x v="22"/>
    <n v="1"/>
    <n v="34000"/>
    <x v="504"/>
    <n v="5.5"/>
    <x v="0"/>
    <n v="585"/>
    <x v="1"/>
    <x v="1"/>
    <x v="0"/>
    <s v="https://www.avito.ru/moskva/avtomobili/mercedes-benz_gls-klass_amg_5.5_at_2017_34000km_3148052364"/>
    <s v="Mercedes-Benz GLS-класс AMG 5.5 AT, 2017, 34 000 км"/>
  </r>
  <r>
    <s v="1694464139-2902"/>
    <x v="1"/>
    <x v="54"/>
    <x v="21"/>
    <n v="1"/>
    <n v="152000"/>
    <x v="671"/>
    <n v="2"/>
    <x v="0"/>
    <n v="190"/>
    <x v="1"/>
    <x v="1"/>
    <x v="1"/>
    <s v="https://www.avito.ru/moskva/avtomobili/bmw_x4_2.0_at_2015_152000km_3292320528"/>
    <s v="BMW X4 2.0 AT, 2015, 152 000 км"/>
  </r>
  <r>
    <s v="1694464139-2903"/>
    <x v="3"/>
    <x v="10"/>
    <x v="16"/>
    <n v="1"/>
    <n v="165000"/>
    <x v="145"/>
    <n v="1.4"/>
    <x v="1"/>
    <n v="150"/>
    <x v="1"/>
    <x v="1"/>
    <x v="0"/>
    <s v="https://www.avito.ru/moskva/avtomobili/volkswagen_tiguan_1.4_amt_2019_165000km_3416133030"/>
    <s v="Volkswagen Tiguan 1.4 AMT, 2019, 165 000 км"/>
  </r>
  <r>
    <s v="1694464139-2904"/>
    <x v="1"/>
    <x v="9"/>
    <x v="15"/>
    <n v="1"/>
    <n v="303000"/>
    <x v="912"/>
    <n v="2"/>
    <x v="0"/>
    <n v="184"/>
    <x v="0"/>
    <x v="0"/>
    <x v="1"/>
    <s v="https://www.avito.ru/moskva/avtomobili/bmw_5_seriya_2.0_at_2012_303000km_3245624530"/>
    <s v="BMW 5 серия 2.0 AT, 2012, 303 000 км"/>
  </r>
  <r>
    <s v="1694464139-2905"/>
    <x v="5"/>
    <x v="77"/>
    <x v="1"/>
    <n v="1"/>
    <n v="159000"/>
    <x v="913"/>
    <n v="3"/>
    <x v="1"/>
    <n v="218"/>
    <x v="4"/>
    <x v="1"/>
    <x v="1"/>
    <s v="https://www.avito.ru/moskva/avtomobili/audi_a5_3.0_amt_2018_159000km_3182534927"/>
    <s v="Audi A5 3.0 AMT, 2018, 159 000 км"/>
  </r>
  <r>
    <s v="1694464139-2906"/>
    <x v="1"/>
    <x v="1"/>
    <x v="16"/>
    <n v="1"/>
    <n v="95000"/>
    <x v="395"/>
    <n v="3"/>
    <x v="0"/>
    <n v="400"/>
    <x v="1"/>
    <x v="1"/>
    <x v="1"/>
    <s v="https://www.avito.ru/moskva/avtomobili/bmw_x6_3.0_at_2019_95000km_3714427936"/>
    <s v="BMW X6 3.0 AT, 2019, 95 000 км"/>
  </r>
  <r>
    <s v="1694464139-2907"/>
    <x v="1"/>
    <x v="15"/>
    <x v="21"/>
    <n v="1"/>
    <n v="140000"/>
    <x v="390"/>
    <n v="2"/>
    <x v="0"/>
    <n v="184"/>
    <x v="0"/>
    <x v="0"/>
    <x v="0"/>
    <s v="https://www.avito.ru/moskva/avtomobili/bmw_3_seriya_2.0_at_2015_140000km_3396059547"/>
    <s v="BMW 3 серия 2.0 AT, 2015, 140 000 км"/>
  </r>
  <r>
    <s v="1694464139-2908"/>
    <x v="1"/>
    <x v="9"/>
    <x v="40"/>
    <n v="1"/>
    <n v="475000"/>
    <x v="914"/>
    <n v="2"/>
    <x v="3"/>
    <n v="125"/>
    <x v="0"/>
    <x v="0"/>
    <x v="0"/>
    <s v="https://www.avito.ru/moskva/avtomobili/bmw_5_seriya_2.0_mt_1984_475000km_3216703585"/>
    <s v="BMW 5 серия 2.0 MT, 1984, 475 000 км"/>
  </r>
  <r>
    <s v="1694464139-2909"/>
    <x v="5"/>
    <x v="40"/>
    <x v="21"/>
    <n v="1"/>
    <n v="240000"/>
    <x v="4"/>
    <n v="1.8"/>
    <x v="1"/>
    <n v="190"/>
    <x v="0"/>
    <x v="2"/>
    <x v="0"/>
    <s v="https://www.avito.ru/moskva/avtomobili/audi_a6_1.8_amt_2015_240000km_3419397985"/>
    <s v="Audi A6 1.8 AMT, 2015, 240 000 км"/>
  </r>
  <r>
    <s v="1694464139-2910"/>
    <x v="3"/>
    <x v="63"/>
    <x v="5"/>
    <n v="1"/>
    <n v="147000"/>
    <x v="84"/>
    <n v="2"/>
    <x v="1"/>
    <n v="190"/>
    <x v="5"/>
    <x v="1"/>
    <x v="1"/>
    <s v="https://www.avito.ru/moskva/avtomobili/volkswagen_passat_2.0_amt_2020_147000km_3243112430"/>
    <s v="Volkswagen Passat 2.0 AMT, 2020, 147 000 км"/>
  </r>
  <r>
    <s v="1694464139-2911"/>
    <x v="1"/>
    <x v="48"/>
    <x v="9"/>
    <n v="1"/>
    <n v="130000"/>
    <x v="66"/>
    <n v="3"/>
    <x v="0"/>
    <n v="320"/>
    <x v="2"/>
    <x v="1"/>
    <x v="0"/>
    <s v="https://www.avito.ru/moskva/avtomobili/bmw_6_seriya_3.0_at_2013_130000km_3358343559"/>
    <s v="BMW 6 серия 3.0 AT, 2013, 130 000 км"/>
  </r>
  <r>
    <s v="1694464139-2912"/>
    <x v="0"/>
    <x v="16"/>
    <x v="5"/>
    <n v="1"/>
    <n v="33000"/>
    <x v="915"/>
    <n v="3"/>
    <x v="0"/>
    <n v="367"/>
    <x v="0"/>
    <x v="1"/>
    <x v="0"/>
    <s v="https://www.avito.ru/moskva/avtomobili/mercedes-benz_e-klass_3.0_at_2020_33000km_3396376361"/>
    <s v="Mercedes-Benz E-класс 3.0 AT, 2020, 33 000 км"/>
  </r>
  <r>
    <s v="1694464139-2913"/>
    <x v="1"/>
    <x v="5"/>
    <x v="19"/>
    <n v="1"/>
    <n v="62000"/>
    <x v="106"/>
    <n v="2"/>
    <x v="0"/>
    <n v="184"/>
    <x v="1"/>
    <x v="1"/>
    <x v="0"/>
    <s v="https://www.avito.ru/moskva/avtomobili/bmw_x3_2.0_at_2021_62000km_3007928434"/>
    <s v="BMW X3 2.0 AT, 2021, 62 000 км"/>
  </r>
  <r>
    <s v="1694464139-2914"/>
    <x v="5"/>
    <x v="49"/>
    <x v="14"/>
    <n v="1"/>
    <n v="146000"/>
    <x v="5"/>
    <n v="2"/>
    <x v="1"/>
    <n v="180"/>
    <x v="1"/>
    <x v="1"/>
    <x v="0"/>
    <s v="https://www.avito.ru/moskva/avtomobili/audi_q3_2.0_amt_2016_146000km_3408200367"/>
    <s v="Audi Q3 2.0 AMT, 2016, 146 000 км"/>
  </r>
  <r>
    <s v="1694464139-2915"/>
    <x v="3"/>
    <x v="10"/>
    <x v="22"/>
    <n v="1"/>
    <n v="126000"/>
    <x v="42"/>
    <n v="1.4"/>
    <x v="1"/>
    <n v="150"/>
    <x v="1"/>
    <x v="1"/>
    <x v="0"/>
    <s v="https://www.avito.ru/moskva/avtomobili/volkswagen_tiguan_1.4_amt_2017_126000km_3530541747"/>
    <s v="Volkswagen Tiguan 1.4 AMT, 2017, 126 000 км"/>
  </r>
  <r>
    <s v="1694464139-2916"/>
    <x v="3"/>
    <x v="62"/>
    <x v="4"/>
    <n v="1"/>
    <n v="197000"/>
    <x v="92"/>
    <n v="1.4"/>
    <x v="3"/>
    <n v="122"/>
    <x v="0"/>
    <x v="2"/>
    <x v="0"/>
    <s v="https://www.avito.ru/moskva/avtomobili/volkswagen_jetta_1.4_mt_2014_197000km_2997693977"/>
    <s v="Volkswagen Jetta 1.4 MT, 2014, 197 000 км"/>
  </r>
  <r>
    <s v="1694464139-2917"/>
    <x v="0"/>
    <x v="89"/>
    <x v="15"/>
    <n v="1"/>
    <n v="161961"/>
    <x v="916"/>
    <n v="3"/>
    <x v="0"/>
    <n v="231"/>
    <x v="1"/>
    <x v="1"/>
    <x v="0"/>
    <s v="https://www.avito.ru/moskva/avtomobili/mercedes-benz_glk-klass_3.0_at_2012_161961km_2967278977"/>
    <s v="Mercedes-Benz GLK-класс 3.0 AT, 2012, 161 961 км"/>
  </r>
  <r>
    <s v="1694464139-2918"/>
    <x v="3"/>
    <x v="63"/>
    <x v="5"/>
    <n v="1"/>
    <n v="108045"/>
    <x v="917"/>
    <n v="1.4"/>
    <x v="1"/>
    <n v="218"/>
    <x v="0"/>
    <x v="2"/>
    <x v="3"/>
    <s v="https://www.avito.ru/moskva/avtomobili/volkswagen_passat_1.4_amt_2020_108045km_3308706487"/>
    <s v="Volkswagen Passat 1.4 AMT, 2020, 108 045 км"/>
  </r>
  <r>
    <s v="1694464139-2919"/>
    <x v="4"/>
    <x v="19"/>
    <x v="3"/>
    <n v="1"/>
    <n v="208000"/>
    <x v="197"/>
    <n v="1.8"/>
    <x v="0"/>
    <n v="140"/>
    <x v="0"/>
    <x v="2"/>
    <x v="0"/>
    <s v="https://www.avito.ru/moskva/avtomobili/opel_astra_family_1.8_at_2011_208000km_3482414544"/>
    <s v="Opel Astra Family 1.8 AT, 2011, 208 000 км"/>
  </r>
  <r>
    <s v="1694464139-2920"/>
    <x v="0"/>
    <x v="55"/>
    <x v="5"/>
    <n v="1"/>
    <n v="48000"/>
    <x v="480"/>
    <n v="2.1"/>
    <x v="0"/>
    <n v="190"/>
    <x v="6"/>
    <x v="1"/>
    <x v="1"/>
    <s v="https://www.avito.ru/moskva/avtomobili/mercedes-benz_v-klass_2.1_at_2020_48000km_3305036073"/>
    <s v="Mercedes-Benz V-класс 2.1 AT, 2020, 48 000 км"/>
  </r>
  <r>
    <s v="1694464139-2921"/>
    <x v="3"/>
    <x v="43"/>
    <x v="23"/>
    <n v="1"/>
    <n v="326000"/>
    <x v="613"/>
    <n v="2"/>
    <x v="3"/>
    <n v="140"/>
    <x v="8"/>
    <x v="2"/>
    <x v="1"/>
    <s v="https://www.avito.ru/moskva/avtomobili/volkswagen_transporter_2.0_mt_2010_326000km_3296598387"/>
    <s v="Volkswagen Transporter 2.0 MT, 2010, 326 000 км"/>
  </r>
  <r>
    <s v="1694464139-2922"/>
    <x v="1"/>
    <x v="26"/>
    <x v="10"/>
    <n v="1"/>
    <n v="84000"/>
    <x v="266"/>
    <n v="4.8"/>
    <x v="0"/>
    <n v="355"/>
    <x v="1"/>
    <x v="1"/>
    <x v="0"/>
    <s v="https://www.avito.ru/moskva/avtomobili/bmw_x5_4.8_at_2009_84000km_3149232693"/>
    <s v="BMW X5 4.8 AT, 2009, 84 000 км"/>
  </r>
  <r>
    <s v="1694464139-2923"/>
    <x v="2"/>
    <x v="78"/>
    <x v="13"/>
    <n v="1"/>
    <n v="24000"/>
    <x v="60"/>
    <n v="3.6"/>
    <x v="3"/>
    <n v="325"/>
    <x v="2"/>
    <x v="0"/>
    <x v="0"/>
    <s v="https://www.avito.ru/moskva/avtomobili/porsche_911_carrera_3.6_mt_2004_24000km_2909918677"/>
    <s v="Porsche 911 Carrera 3.6 MT, 2004, 24 000 км"/>
  </r>
  <r>
    <s v="1694464139-2924"/>
    <x v="3"/>
    <x v="63"/>
    <x v="9"/>
    <n v="1"/>
    <n v="220000"/>
    <x v="315"/>
    <n v="1.8"/>
    <x v="1"/>
    <n v="152"/>
    <x v="0"/>
    <x v="2"/>
    <x v="0"/>
    <s v="https://www.avito.ru/moskva/avtomobili/volkswagen_passat_1.8_amt_2013_220000km_3298821940"/>
    <s v="Volkswagen Passat 1.8 AMT, 2013, 220 000 км"/>
  </r>
  <r>
    <s v="1694464139-2925"/>
    <x v="1"/>
    <x v="26"/>
    <x v="16"/>
    <n v="1"/>
    <n v="30000"/>
    <x v="203"/>
    <n v="3"/>
    <x v="0"/>
    <n v="400"/>
    <x v="1"/>
    <x v="1"/>
    <x v="1"/>
    <s v="https://www.avito.ru/moskva/avtomobili/bmw_x5_3.0_at_2019_30000km_3191371183"/>
    <s v="BMW X5 3.0 AT, 2019, 30 000 км"/>
  </r>
  <r>
    <s v="1694464139-2926"/>
    <x v="1"/>
    <x v="15"/>
    <x v="3"/>
    <n v="1"/>
    <n v="150000"/>
    <x v="88"/>
    <n v="3"/>
    <x v="0"/>
    <n v="233"/>
    <x v="2"/>
    <x v="0"/>
    <x v="0"/>
    <s v="https://www.avito.ru/moskva/avtomobili/bmw_3_seriya_3.0_at_2011_150000km_3212848141"/>
    <s v="BMW 3 серия 3.0 AT, 2011, 150 000 км"/>
  </r>
  <r>
    <s v="1694464139-2927"/>
    <x v="4"/>
    <x v="19"/>
    <x v="4"/>
    <n v="1"/>
    <n v="164100"/>
    <x v="202"/>
    <n v="1.4"/>
    <x v="0"/>
    <n v="140"/>
    <x v="3"/>
    <x v="2"/>
    <x v="0"/>
    <s v="https://www.avito.ru/moskva/avtomobili/opel_astra_1.4_at_2014_164100km_3430091116"/>
    <s v="Opel Astra 1.4 AT, 2014, 164 100 км"/>
  </r>
  <r>
    <s v="1694464139-2928"/>
    <x v="3"/>
    <x v="47"/>
    <x v="6"/>
    <n v="1"/>
    <n v="111111"/>
    <x v="20"/>
    <n v="2"/>
    <x v="3"/>
    <n v="115"/>
    <x v="3"/>
    <x v="2"/>
    <x v="0"/>
    <s v="https://www.avito.ru/moskva/avtomobili/volkswagen_golf_2.0_mt_1993_111111km_3319647888"/>
    <s v="Volkswagen Golf 2.0 MT, 1993, 111 111 км"/>
  </r>
  <r>
    <s v="1694464139-2929"/>
    <x v="0"/>
    <x v="0"/>
    <x v="23"/>
    <n v="1"/>
    <n v="390000"/>
    <x v="38"/>
    <n v="3"/>
    <x v="0"/>
    <n v="235"/>
    <x v="0"/>
    <x v="1"/>
    <x v="1"/>
    <s v="https://www.avito.ru/moskva/avtomobili/mercedes-benz_s-klass_3.0_at_2010_390000km_3025432146"/>
    <s v="Mercedes-Benz S-класс 3.0 AT, 2010, 390 000 км"/>
  </r>
  <r>
    <s v="1694464139-2930"/>
    <x v="0"/>
    <x v="3"/>
    <x v="23"/>
    <n v="1"/>
    <n v="186000"/>
    <x v="459"/>
    <n v="1.8"/>
    <x v="0"/>
    <n v="156"/>
    <x v="0"/>
    <x v="0"/>
    <x v="0"/>
    <s v="https://www.avito.ru/moskva/avtomobili/mercedes-benz_c-klass_1.8_at_2010_186000km_3116879855"/>
    <s v="Mercedes-Benz C-класс 1.8 AT, 2010, 186 000 км"/>
  </r>
  <r>
    <s v="1694464139-2931"/>
    <x v="0"/>
    <x v="3"/>
    <x v="3"/>
    <n v="1"/>
    <n v="223400"/>
    <x v="87"/>
    <n v="1.8"/>
    <x v="0"/>
    <n v="156"/>
    <x v="0"/>
    <x v="0"/>
    <x v="0"/>
    <s v="https://www.avito.ru/moskva/avtomobili/mercedes-benz_c-klass_1.8_at_2011_223400km_3198986444"/>
    <s v="Mercedes-Benz C-класс 1.8 AT, 2011, 223 400 км"/>
  </r>
  <r>
    <s v="1694464139-2932"/>
    <x v="1"/>
    <x v="26"/>
    <x v="13"/>
    <n v="1"/>
    <n v="350000"/>
    <x v="173"/>
    <n v="3"/>
    <x v="0"/>
    <n v="231"/>
    <x v="1"/>
    <x v="1"/>
    <x v="0"/>
    <s v="https://www.avito.ru/moskva/avtomobili/bmw_x5_3.0_at_2004_350000km_3049695188"/>
    <s v="BMW X5 3.0 AT, 2004, 350 000 км"/>
  </r>
  <r>
    <s v="1694464139-2933"/>
    <x v="3"/>
    <x v="62"/>
    <x v="1"/>
    <n v="1"/>
    <n v="95500"/>
    <x v="98"/>
    <n v="1.4"/>
    <x v="0"/>
    <n v="150"/>
    <x v="0"/>
    <x v="2"/>
    <x v="0"/>
    <s v="https://www.avito.ru/moskva/avtomobili/volkswagen_jetta_1.4_at_2018_95500km_3217382233"/>
    <s v="Volkswagen Jetta 1.4 AT, 2018, 95 500 км"/>
  </r>
  <r>
    <s v="1694464139-2934"/>
    <x v="3"/>
    <x v="21"/>
    <x v="12"/>
    <n v="1"/>
    <n v="228135"/>
    <x v="166"/>
    <n v="4.2"/>
    <x v="0"/>
    <n v="350"/>
    <x v="1"/>
    <x v="1"/>
    <x v="0"/>
    <s v="https://www.avito.ru/moskva/avtomobili/volkswagen_touareg_4.2_at_2007_228135km_2709449363"/>
    <s v="Volkswagen Touareg 4.2 AT, 2007, 228 135 км"/>
  </r>
  <r>
    <s v="1694464139-2935"/>
    <x v="1"/>
    <x v="15"/>
    <x v="23"/>
    <n v="1"/>
    <n v="23000"/>
    <x v="81"/>
    <n v="2.5"/>
    <x v="0"/>
    <n v="218"/>
    <x v="0"/>
    <x v="1"/>
    <x v="0"/>
    <s v="https://www.avito.ru/moskva/avtomobili/bmw_3_seriya_2.5_at_2010_23000km_2761774550"/>
    <s v="BMW 3 серия 2.5 AT, 2010, 23 000 км"/>
  </r>
  <r>
    <s v="1694464139-2936"/>
    <x v="5"/>
    <x v="98"/>
    <x v="16"/>
    <n v="1"/>
    <n v="11000"/>
    <x v="918"/>
    <n v="2.5"/>
    <x v="1"/>
    <n v="400"/>
    <x v="7"/>
    <x v="1"/>
    <x v="0"/>
    <s v="https://www.avito.ru/moskva/avtomobili/audi_tt_rs_2.5_amt_2019_11000km_3201885217"/>
    <s v="Audi TT RS 2.5 AMT, 2019, 11 000 км"/>
  </r>
  <r>
    <s v="1694464139-2937"/>
    <x v="5"/>
    <x v="14"/>
    <x v="14"/>
    <n v="1"/>
    <n v="102000"/>
    <x v="12"/>
    <n v="3"/>
    <x v="0"/>
    <n v="338"/>
    <x v="4"/>
    <x v="1"/>
    <x v="0"/>
    <s v="https://www.avito.ru/moskva/avtomobili/audi_a7_3.0_at_2016_102000km_2512250953"/>
    <s v="Audi A7 3.0 AT, 2016, 102 000 км"/>
  </r>
  <r>
    <s v="1694464139-2938"/>
    <x v="0"/>
    <x v="44"/>
    <x v="5"/>
    <n v="1"/>
    <n v="19651"/>
    <x v="766"/>
    <n v="2"/>
    <x v="0"/>
    <n v="245"/>
    <x v="1"/>
    <x v="1"/>
    <x v="1"/>
    <s v="https://www.avito.ru/moskva/avtomobili/mercedes-benz_gle-klass_2.0_at_2020_19651km_3199567365"/>
    <s v="Mercedes-Benz GLE-класс 2.0 AT, 2020, 19 651 км"/>
  </r>
  <r>
    <s v="1694464139-2939"/>
    <x v="3"/>
    <x v="7"/>
    <x v="17"/>
    <n v="1"/>
    <n v="100"/>
    <x v="58"/>
    <n v="0"/>
    <x v="2"/>
    <n v="204"/>
    <x v="1"/>
    <x v="0"/>
    <x v="2"/>
    <s v="https://www.avito.ru/moskva/avtomobili/volkswagen_id.4_at_2023_100km_3239988694"/>
    <s v="Volkswagen ID.4 AT, 2023, 100 км"/>
  </r>
  <r>
    <s v="1694464139-2940"/>
    <x v="0"/>
    <x v="34"/>
    <x v="19"/>
    <n v="1"/>
    <n v="30000"/>
    <x v="670"/>
    <n v="3"/>
    <x v="0"/>
    <n v="390"/>
    <x v="1"/>
    <x v="1"/>
    <x v="0"/>
    <s v="https://www.avito.ru/moskva/avtomobili/mercedes-benz_glc-klass_amg_coupe_3.0_at_2021_30000km_3226609421"/>
    <s v="Mercedes-Benz GLC-класс AMG Coupe 3.0 AT, 2021, 30 000 км"/>
  </r>
  <r>
    <s v="1694464139-2941"/>
    <x v="4"/>
    <x v="104"/>
    <x v="31"/>
    <n v="1"/>
    <n v="200000"/>
    <x v="28"/>
    <n v="3"/>
    <x v="0"/>
    <n v="211"/>
    <x v="0"/>
    <x v="0"/>
    <x v="0"/>
    <s v="https://www.avito.ru/moskva/avtomobili/opel_omega_3.0_at_1996_200000km_3618241258"/>
    <s v="Opel Omega 3.0 AT, 1996, 200 000 км"/>
  </r>
  <r>
    <s v="1694464139-2942"/>
    <x v="5"/>
    <x v="29"/>
    <x v="34"/>
    <n v="1"/>
    <n v="206000"/>
    <x v="27"/>
    <n v="2.4"/>
    <x v="3"/>
    <n v="165"/>
    <x v="0"/>
    <x v="1"/>
    <x v="0"/>
    <s v="https://www.avito.ru/moskva/avtomobili/audi_a4_2.4_mt_1999_206000km_3345852670"/>
    <s v="Audi A4 2.4 MT, 1999, 206 000 км"/>
  </r>
  <r>
    <s v="1694464139-2943"/>
    <x v="1"/>
    <x v="38"/>
    <x v="5"/>
    <n v="1"/>
    <n v="12500"/>
    <x v="919"/>
    <n v="1.5"/>
    <x v="1"/>
    <n v="140"/>
    <x v="1"/>
    <x v="2"/>
    <x v="0"/>
    <s v="https://www.avito.ru/moskva/avtomobili/bmw_x1_1.5_amt_2020_12500km_3333535964"/>
    <s v="BMW X1 1.5 AMT, 2020, 12 500 км"/>
  </r>
  <r>
    <s v="1694464139-2944"/>
    <x v="0"/>
    <x v="23"/>
    <x v="19"/>
    <n v="1"/>
    <n v="29000"/>
    <x v="417"/>
    <n v="2.9"/>
    <x v="0"/>
    <n v="330"/>
    <x v="1"/>
    <x v="1"/>
    <x v="1"/>
    <s v="https://www.avito.ru/moskva/avtomobili/mercedes-benz_gls-klass_2.9_at_2021_29000km_3357993901"/>
    <s v="Mercedes-Benz GLS-класс 2.9 AT, 2021, 29 000 км"/>
  </r>
  <r>
    <s v="1694464139-2945"/>
    <x v="3"/>
    <x v="47"/>
    <x v="38"/>
    <n v="1"/>
    <n v="260000"/>
    <x v="920"/>
    <n v="1.6"/>
    <x v="0"/>
    <n v="101"/>
    <x v="3"/>
    <x v="2"/>
    <x v="0"/>
    <s v="https://www.avito.ru/moskva/avtomobili/volkswagen_golf_1.6_at_1998_260000km_3253610707"/>
    <s v="Volkswagen Golf 1.6 AT, 1998, 260 000 км"/>
  </r>
  <r>
    <s v="1694464139-2946"/>
    <x v="3"/>
    <x v="10"/>
    <x v="1"/>
    <n v="1"/>
    <n v="122000"/>
    <x v="145"/>
    <n v="2"/>
    <x v="1"/>
    <n v="150"/>
    <x v="1"/>
    <x v="1"/>
    <x v="1"/>
    <s v="https://www.avito.ru/moskva/avtomobili/volkswagen_tiguan_2.0_amt_2018_122000km_3316412960"/>
    <s v="Volkswagen Tiguan 2.0 AMT, 2018, 122 000 км"/>
  </r>
  <r>
    <s v="1694464139-2947"/>
    <x v="0"/>
    <x v="0"/>
    <x v="4"/>
    <n v="1"/>
    <n v="85000"/>
    <x v="11"/>
    <n v="4.7"/>
    <x v="0"/>
    <n v="455"/>
    <x v="0"/>
    <x v="1"/>
    <x v="0"/>
    <s v="https://www.avito.ru/moskva/avtomobili/mercedes-benz_s-klass_4.7_at_2014_85000km_3367583460"/>
    <s v="Mercedes-Benz S-класс 4.7 AT, 2014, 85 000 км"/>
  </r>
  <r>
    <s v="1694464139-2949"/>
    <x v="4"/>
    <x v="85"/>
    <x v="9"/>
    <n v="1"/>
    <n v="68000"/>
    <x v="197"/>
    <n v="1.2"/>
    <x v="1"/>
    <n v="85"/>
    <x v="3"/>
    <x v="2"/>
    <x v="0"/>
    <s v="https://www.avito.ru/moskva/avtomobili/opel_corsa_1.2_amt_2013_68000km_3123366856"/>
    <s v="Opel Corsa 1.2 AMT, 2013, 68 000 км"/>
  </r>
  <r>
    <s v="1694464139-2950"/>
    <x v="1"/>
    <x v="26"/>
    <x v="7"/>
    <n v="1"/>
    <n v="15000"/>
    <x v="145"/>
    <n v="4.4000000000000004"/>
    <x v="0"/>
    <n v="320"/>
    <x v="1"/>
    <x v="1"/>
    <x v="0"/>
    <s v="https://www.avito.ru/moskva/avtomobili/bmw_x5_4.4_at_2006_15000km_2942586065"/>
    <s v="BMW X5 4.4 AT, 2006, 15 000 км"/>
  </r>
  <r>
    <s v="1694464146-2951"/>
    <x v="3"/>
    <x v="21"/>
    <x v="3"/>
    <n v="1"/>
    <n v="230000"/>
    <x v="514"/>
    <n v="3.6"/>
    <x v="0"/>
    <n v="280"/>
    <x v="1"/>
    <x v="1"/>
    <x v="0"/>
    <s v="https://www.avito.ru/moskva/avtomobili/volkswagen_touareg_3.6_at_2011_230000km_2849414283"/>
    <s v="Volkswagen Touareg 3.6 AT, 2011, 230 000 км"/>
  </r>
  <r>
    <s v="1694464146-2952"/>
    <x v="1"/>
    <x v="9"/>
    <x v="1"/>
    <n v="1"/>
    <n v="89000"/>
    <x v="736"/>
    <n v="2"/>
    <x v="0"/>
    <n v="184"/>
    <x v="0"/>
    <x v="0"/>
    <x v="0"/>
    <s v="https://www.avito.ru/moskva/avtomobili/bmw_5_seriya_2.0_at_2018_89000km_3167176852"/>
    <s v="BMW 5 серия 2.0 AT, 2018, 89 000 км"/>
  </r>
  <r>
    <s v="1694464146-2953"/>
    <x v="1"/>
    <x v="1"/>
    <x v="9"/>
    <n v="1"/>
    <n v="224000"/>
    <x v="42"/>
    <n v="3"/>
    <x v="0"/>
    <n v="245"/>
    <x v="1"/>
    <x v="1"/>
    <x v="1"/>
    <s v="https://www.avito.ru/moskva/avtomobili/bmw_x6_3.0_at_2013_224000km_3286433153"/>
    <s v="BMW X6 3.0 AT, 2013, 224 000 км"/>
  </r>
  <r>
    <s v="1694464146-2954"/>
    <x v="3"/>
    <x v="28"/>
    <x v="16"/>
    <n v="1"/>
    <n v="96000"/>
    <x v="107"/>
    <n v="1.6"/>
    <x v="0"/>
    <n v="110"/>
    <x v="0"/>
    <x v="2"/>
    <x v="0"/>
    <s v="https://www.avito.ru/moskva/avtomobili/volkswagen_polo_1.6_at_2019_96000km_3279310770"/>
    <s v="Volkswagen Polo 1.6 AT, 2019, 96 000 км"/>
  </r>
  <r>
    <s v="1694464146-2955"/>
    <x v="1"/>
    <x v="22"/>
    <x v="14"/>
    <n v="1"/>
    <n v="67800"/>
    <x v="106"/>
    <n v="3"/>
    <x v="1"/>
    <n v="431"/>
    <x v="2"/>
    <x v="0"/>
    <x v="0"/>
    <s v="https://www.avito.ru/moskva/avtomobili/bmw_m4_3.0_amt_2016_67800km_3412255147"/>
    <s v="BMW M4 3.0 AMT, 2016, 67 800 км"/>
  </r>
  <r>
    <s v="1694464146-2956"/>
    <x v="0"/>
    <x v="55"/>
    <x v="5"/>
    <n v="1"/>
    <n v="48000"/>
    <x v="331"/>
    <n v="2"/>
    <x v="0"/>
    <n v="239"/>
    <x v="6"/>
    <x v="1"/>
    <x v="1"/>
    <s v="https://www.avito.ru/moskva/avtomobili/mercedes-benz_v-klass_2.0_at_2020_48000km_3458242812"/>
    <s v="Mercedes-Benz V-класс 2.0 AT, 2020, 48 000 км"/>
  </r>
  <r>
    <s v="1694464146-2957"/>
    <x v="3"/>
    <x v="63"/>
    <x v="20"/>
    <n v="1"/>
    <n v="252000"/>
    <x v="198"/>
    <n v="2"/>
    <x v="0"/>
    <n v="140"/>
    <x v="0"/>
    <x v="2"/>
    <x v="1"/>
    <s v="https://www.avito.ru/moskva/avtomobili/volkswagen_passat_2.0_at_2008_252000km_3080084264"/>
    <s v="Volkswagen Passat 2.0 AT, 2008, 252 000 км"/>
  </r>
  <r>
    <s v="1694464146-2958"/>
    <x v="1"/>
    <x v="5"/>
    <x v="19"/>
    <n v="1"/>
    <n v="29800"/>
    <x v="157"/>
    <n v="3"/>
    <x v="0"/>
    <n v="510"/>
    <x v="1"/>
    <x v="1"/>
    <x v="0"/>
    <s v="https://www.avito.ru/moskva/avtomobili/bmw_x3_m_3.0_at_2021_29800km_3080632629"/>
    <s v="BMW X3 M 3.0 AT, 2021, 29 800 км"/>
  </r>
  <r>
    <s v="1694464146-2959"/>
    <x v="3"/>
    <x v="47"/>
    <x v="24"/>
    <n v="1"/>
    <n v="240000"/>
    <x v="128"/>
    <n v="1.6"/>
    <x v="0"/>
    <n v="102"/>
    <x v="3"/>
    <x v="2"/>
    <x v="0"/>
    <s v="https://www.avito.ru/moskva/avtomobili/volkswagen_golf_1.6_at_2005_240000km_3389305765"/>
    <s v="Volkswagen Golf 1.6 AT, 2005, 240 000 км"/>
  </r>
  <r>
    <s v="1694464146-2960"/>
    <x v="1"/>
    <x v="9"/>
    <x v="5"/>
    <n v="1"/>
    <n v="79000"/>
    <x v="11"/>
    <n v="2"/>
    <x v="0"/>
    <n v="184"/>
    <x v="0"/>
    <x v="0"/>
    <x v="0"/>
    <s v="https://www.avito.ru/moskva/avtomobili/bmw_5_seriya_2.0_at_2020_79000km_3415848989"/>
    <s v="BMW 5 серия 2.0 AT, 2020, 79 000 км"/>
  </r>
  <r>
    <s v="1694464146-2961"/>
    <x v="0"/>
    <x v="66"/>
    <x v="5"/>
    <n v="1"/>
    <n v="34600"/>
    <x v="140"/>
    <n v="2.9"/>
    <x v="0"/>
    <n v="249"/>
    <x v="0"/>
    <x v="1"/>
    <x v="1"/>
    <s v="https://www.avito.ru/moskva/avtomobili/mercedes-benz_cls-klass_2.9_at_2020_34600km_3289640438"/>
    <s v="Mercedes-Benz CLS-класс 2.9 AT, 2020, 34 600 км"/>
  </r>
  <r>
    <s v="1694464146-2962"/>
    <x v="0"/>
    <x v="16"/>
    <x v="20"/>
    <n v="1"/>
    <n v="270000"/>
    <x v="627"/>
    <n v="1.8"/>
    <x v="0"/>
    <n v="184"/>
    <x v="0"/>
    <x v="0"/>
    <x v="0"/>
    <s v="https://www.avito.ru/moskva/avtomobili/mercedes-benz_e-klass_1.8_at_2008_270000km_2925300931"/>
    <s v="Mercedes-Benz E-класс 1.8 AT, 2008, 270 000 км"/>
  </r>
  <r>
    <s v="1694464146-2963"/>
    <x v="1"/>
    <x v="26"/>
    <x v="5"/>
    <n v="1"/>
    <n v="108000"/>
    <x v="65"/>
    <n v="3"/>
    <x v="0"/>
    <n v="265"/>
    <x v="1"/>
    <x v="1"/>
    <x v="1"/>
    <s v="https://www.avito.ru/moskva/avtomobili/bmw_x5_3.0_at_2020_108000km_3143925986"/>
    <s v="BMW X5 3.0 AT, 2020, 108 000 км"/>
  </r>
  <r>
    <s v="1694464146-2964"/>
    <x v="3"/>
    <x v="146"/>
    <x v="15"/>
    <n v="1"/>
    <n v="175411"/>
    <x v="921"/>
    <n v="2"/>
    <x v="1"/>
    <n v="210"/>
    <x v="7"/>
    <x v="2"/>
    <x v="0"/>
    <s v="https://www.avito.ru/moskva/avtomobili/volkswagen_eos_2.0_amt_2012_175411km_3144518252"/>
    <s v="Volkswagen Eos 2.0 AMT, 2012, 175 411 км"/>
  </r>
  <r>
    <s v="1694464146-2965"/>
    <x v="0"/>
    <x v="24"/>
    <x v="1"/>
    <n v="1"/>
    <n v="86800"/>
    <x v="252"/>
    <n v="2"/>
    <x v="1"/>
    <n v="211"/>
    <x v="1"/>
    <x v="1"/>
    <x v="0"/>
    <s v="https://www.avito.ru/moskva/avtomobili/mercedes-benz_gla-klass_2.0_amt_2018_86800km_3312420949"/>
    <s v="Mercedes-Benz GLA-класс 2.0 AMT, 2018, 86 800 км"/>
  </r>
  <r>
    <s v="1694464146-2966"/>
    <x v="1"/>
    <x v="26"/>
    <x v="12"/>
    <n v="1"/>
    <n v="215000"/>
    <x v="22"/>
    <n v="4.8"/>
    <x v="0"/>
    <n v="355"/>
    <x v="1"/>
    <x v="1"/>
    <x v="0"/>
    <s v="https://www.avito.ru/moskva/avtomobili/bmw_x5_4.8_at_2007_215000km_2799357714"/>
    <s v="BMW X5 4.8 AT, 2007, 215 000 км"/>
  </r>
  <r>
    <s v="1694464146-2967"/>
    <x v="3"/>
    <x v="10"/>
    <x v="23"/>
    <n v="1"/>
    <n v="275000"/>
    <x v="107"/>
    <n v="2"/>
    <x v="0"/>
    <n v="140"/>
    <x v="1"/>
    <x v="1"/>
    <x v="1"/>
    <s v="https://www.avito.ru/moskva/avtomobili/volkswagen_tiguan_2.0_at_2010_275000km_3318707779"/>
    <s v="Volkswagen Tiguan 2.0 AT, 2010, 275 000 км"/>
  </r>
  <r>
    <s v="1694464146-2968"/>
    <x v="1"/>
    <x v="9"/>
    <x v="5"/>
    <n v="1"/>
    <n v="31800"/>
    <x v="124"/>
    <n v="3"/>
    <x v="0"/>
    <n v="340"/>
    <x v="5"/>
    <x v="1"/>
    <x v="1"/>
    <s v="https://www.avito.ru/moskva/avtomobili/bmw_5_seriya_3.0_at_2020_31800km_3278824394"/>
    <s v="BMW 5 серия 3.0 AT, 2020, 31 800 км"/>
  </r>
  <r>
    <s v="1694464146-2969"/>
    <x v="3"/>
    <x v="63"/>
    <x v="23"/>
    <n v="1"/>
    <n v="288000"/>
    <x v="173"/>
    <n v="1.4"/>
    <x v="1"/>
    <n v="150"/>
    <x v="5"/>
    <x v="2"/>
    <x v="4"/>
    <s v="https://www.avito.ru/moskva/avtomobili/volkswagen_passat_1.4_amt_2010_288000km_2924697741"/>
    <s v="Volkswagen Passat 1.4 AMT, 2010, 288 000 км"/>
  </r>
  <r>
    <s v="1694464146-2970"/>
    <x v="0"/>
    <x v="3"/>
    <x v="3"/>
    <n v="1"/>
    <n v="333000"/>
    <x v="32"/>
    <n v="1.8"/>
    <x v="0"/>
    <n v="156"/>
    <x v="0"/>
    <x v="0"/>
    <x v="0"/>
    <s v="https://www.avito.ru/moskva/avtomobili/mercedes-benz_c-klass_1.8_at_2011_333000km_3499737185"/>
    <s v="Mercedes-Benz C-класс 1.8 AT, 2011, 333 000 км"/>
  </r>
  <r>
    <s v="1694464146-2971"/>
    <x v="1"/>
    <x v="26"/>
    <x v="16"/>
    <n v="1"/>
    <n v="122591"/>
    <x v="138"/>
    <n v="3"/>
    <x v="0"/>
    <n v="265"/>
    <x v="1"/>
    <x v="1"/>
    <x v="1"/>
    <s v="https://www.avito.ru/moskva/avtomobili/bmw_x5_3.0_at_2019_122591km_3022407308"/>
    <s v="BMW X5 3.0 AT, 2019, 122 591 км"/>
  </r>
  <r>
    <s v="1694464146-2972"/>
    <x v="1"/>
    <x v="41"/>
    <x v="22"/>
    <n v="1"/>
    <n v="140000"/>
    <x v="4"/>
    <n v="2"/>
    <x v="0"/>
    <n v="190"/>
    <x v="2"/>
    <x v="1"/>
    <x v="1"/>
    <s v="https://www.avito.ru/moskva/avtomobili/bmw_4_seriya_2.0_at_2017_140000km_2781988592"/>
    <s v="BMW 4 серия 2.0 AT, 2017, 140 000 км"/>
  </r>
  <r>
    <s v="1694464146-2973"/>
    <x v="5"/>
    <x v="20"/>
    <x v="16"/>
    <n v="1"/>
    <n v="108962"/>
    <x v="922"/>
    <n v="3"/>
    <x v="0"/>
    <n v="231"/>
    <x v="1"/>
    <x v="1"/>
    <x v="1"/>
    <s v="https://www.avito.ru/moskva/avtomobili/audi_q7_3.0_at_2019_108962km_2957200111"/>
    <s v="Audi Q7 3.0 AT, 2019, 108 962 км"/>
  </r>
  <r>
    <s v="1694464146-2974"/>
    <x v="1"/>
    <x v="50"/>
    <x v="16"/>
    <n v="1"/>
    <n v="47000"/>
    <x v="42"/>
    <n v="1.5"/>
    <x v="1"/>
    <n v="140"/>
    <x v="3"/>
    <x v="2"/>
    <x v="0"/>
    <s v="https://www.avito.ru/moskva/avtomobili/bmw_1_seriya_1.5_amt_2019_47000km_2752860352"/>
    <s v="BMW 1 серия 1.5 AMT, 2019, 47 000 км"/>
  </r>
  <r>
    <s v="1694464146-2975"/>
    <x v="5"/>
    <x v="20"/>
    <x v="12"/>
    <n v="1"/>
    <n v="200000"/>
    <x v="7"/>
    <n v="4.2"/>
    <x v="0"/>
    <n v="350"/>
    <x v="1"/>
    <x v="1"/>
    <x v="0"/>
    <s v="https://www.avito.ru/moskva/avtomobili/audi_q7_4.2_at_2007_200000km_2935181710"/>
    <s v="Audi Q7 4.2 AT, 2007, 200 000 км"/>
  </r>
  <r>
    <s v="1694464146-2976"/>
    <x v="3"/>
    <x v="21"/>
    <x v="20"/>
    <n v="1"/>
    <n v="191355"/>
    <x v="202"/>
    <n v="2.5"/>
    <x v="0"/>
    <n v="174"/>
    <x v="1"/>
    <x v="1"/>
    <x v="1"/>
    <s v="https://www.avito.ru/moskva/avtomobili/volkswagen_touareg_2.5_at_2008_191355km_3389351607"/>
    <s v="Volkswagen Touareg 2.5 AT, 2008, 191 355 км"/>
  </r>
  <r>
    <s v="1694464146-2977"/>
    <x v="0"/>
    <x v="64"/>
    <x v="27"/>
    <n v="1"/>
    <n v="450000"/>
    <x v="28"/>
    <n v="2.1"/>
    <x v="3"/>
    <n v="102"/>
    <x v="6"/>
    <x v="2"/>
    <x v="1"/>
    <s v="https://www.avito.ru/moskva/avtomobili/mercedes-benz_vito_2.1_mt_2003_450000km_3033777032"/>
    <s v="Mercedes-Benz Vito 2.1 MT, 2003, 450 000 км"/>
  </r>
  <r>
    <s v="1694464146-2978"/>
    <x v="0"/>
    <x v="44"/>
    <x v="19"/>
    <n v="1"/>
    <n v="2800"/>
    <x v="701"/>
    <n v="2.9"/>
    <x v="0"/>
    <n v="330"/>
    <x v="1"/>
    <x v="1"/>
    <x v="1"/>
    <s v="https://www.avito.ru/moskva/avtomobili/mercedes-benz_gle-klass_coupe_2.9_at_2021_2800km_2910820030"/>
    <s v="Mercedes-Benz GLE-класс Coupe 2.9 AT, 2021, 2 800 км"/>
  </r>
  <r>
    <s v="1694464146-2979"/>
    <x v="1"/>
    <x v="8"/>
    <x v="16"/>
    <n v="1"/>
    <n v="35800"/>
    <x v="123"/>
    <n v="3"/>
    <x v="0"/>
    <n v="340"/>
    <x v="1"/>
    <x v="1"/>
    <x v="0"/>
    <s v="https://www.avito.ru/moskva/avtomobili/bmw_x7_3.0_at_2019_35800km_3343351536"/>
    <s v="BMW X7 3.0 AT, 2019, 35 800 км"/>
  </r>
  <r>
    <s v="1694464146-2980"/>
    <x v="4"/>
    <x v="19"/>
    <x v="4"/>
    <n v="1"/>
    <n v="154000"/>
    <x v="923"/>
    <n v="1.8"/>
    <x v="0"/>
    <n v="140"/>
    <x v="0"/>
    <x v="2"/>
    <x v="0"/>
    <s v="https://www.avito.ru/moskva/avtomobili/opel_astra_1.8_at_2014_154000km_3321784549"/>
    <s v="Opel Astra 1.8 AT, 2014, 154 000 км"/>
  </r>
  <r>
    <s v="1694464146-2981"/>
    <x v="0"/>
    <x v="34"/>
    <x v="17"/>
    <n v="1"/>
    <n v="7000"/>
    <x v="508"/>
    <n v="2"/>
    <x v="0"/>
    <n v="197"/>
    <x v="1"/>
    <x v="1"/>
    <x v="1"/>
    <s v="https://www.avito.ru/moskva/avtomobili/mercedes-benz_glc-klass_2.0_at_2023_7000km_3538092737"/>
    <s v="Mercedes-Benz GLC-класс 2.0 AT, 2023, 7 000 км"/>
  </r>
  <r>
    <s v="1694464146-2982"/>
    <x v="1"/>
    <x v="1"/>
    <x v="10"/>
    <n v="1"/>
    <n v="133000"/>
    <x v="98"/>
    <n v="3"/>
    <x v="0"/>
    <n v="306"/>
    <x v="1"/>
    <x v="1"/>
    <x v="0"/>
    <s v="https://www.avito.ru/moskva/avtomobili/bmw_x6_3.0_at_2009_133000km_3165197558"/>
    <s v="BMW X6 3.0 AT, 2009, 133 000 км"/>
  </r>
  <r>
    <s v="1694464146-2983"/>
    <x v="1"/>
    <x v="26"/>
    <x v="16"/>
    <n v="1"/>
    <n v="67120"/>
    <x v="124"/>
    <n v="3"/>
    <x v="0"/>
    <n v="265"/>
    <x v="1"/>
    <x v="1"/>
    <x v="1"/>
    <s v="https://www.avito.ru/moskva/avtomobili/bmw_x5_3.0_at_2019_67120km_3352149421"/>
    <s v="BMW X5 3.0 AT, 2019, 67 120 км"/>
  </r>
  <r>
    <s v="1694464146-2984"/>
    <x v="0"/>
    <x v="12"/>
    <x v="9"/>
    <n v="1"/>
    <n v="148000"/>
    <x v="272"/>
    <n v="5.5"/>
    <x v="0"/>
    <n v="557"/>
    <x v="1"/>
    <x v="1"/>
    <x v="0"/>
    <s v="https://www.avito.ru/moskva/avtomobili/mercedes-benz_gl-klass_amg_5.5_at_2013_148000km_3166273193"/>
    <s v="Mercedes-Benz GL-класс AMG 5.5 AT, 2013, 148 000 км"/>
  </r>
  <r>
    <s v="1694464146-2985"/>
    <x v="0"/>
    <x v="24"/>
    <x v="22"/>
    <n v="1"/>
    <n v="117000"/>
    <x v="18"/>
    <n v="2"/>
    <x v="1"/>
    <n v="381"/>
    <x v="1"/>
    <x v="1"/>
    <x v="0"/>
    <s v="https://www.avito.ru/moskva/avtomobili/mercedes-benz_gla-klass_amg_2.0_amt_2017_117000km_3343160328"/>
    <s v="Mercedes-Benz GLA-класс AMG 2.0 AMT, 2017, 117 000 км"/>
  </r>
  <r>
    <s v="1694464146-2986"/>
    <x v="5"/>
    <x v="60"/>
    <x v="5"/>
    <n v="1"/>
    <n v="46000"/>
    <x v="420"/>
    <n v="2"/>
    <x v="1"/>
    <n v="220"/>
    <x v="0"/>
    <x v="1"/>
    <x v="0"/>
    <s v="https://www.avito.ru/moskva/avtomobili/audi_a3_2.0_amt_2020_46000km_3396287191"/>
    <s v="Audi A3 2.0 AMT, 2020, 46 000 км"/>
  </r>
  <r>
    <s v="1694464146-2987"/>
    <x v="6"/>
    <x v="147"/>
    <x v="7"/>
    <n v="1"/>
    <n v="2990"/>
    <x v="81"/>
    <n v="0.7"/>
    <x v="1"/>
    <n v="101"/>
    <x v="7"/>
    <x v="0"/>
    <x v="0"/>
    <s v="https://www.avito.ru/moskva/avtomobili/smart_roadster_0.7_amt_2006_2990km_3203766095"/>
    <s v="Smart Roadster 0.7 AMT, 2006, 2 990 км"/>
  </r>
  <r>
    <s v="1694464146-2988"/>
    <x v="1"/>
    <x v="1"/>
    <x v="3"/>
    <n v="1"/>
    <n v="162000"/>
    <x v="204"/>
    <n v="3"/>
    <x v="0"/>
    <n v="306"/>
    <x v="1"/>
    <x v="1"/>
    <x v="1"/>
    <s v="https://www.avito.ru/moskva/avtomobili/bmw_x6_3.0_at_2011_162000km_3239910914"/>
    <s v="BMW X6 3.0 AT, 2011, 162 000 км"/>
  </r>
  <r>
    <s v="1694464146-2989"/>
    <x v="5"/>
    <x v="20"/>
    <x v="22"/>
    <n v="1"/>
    <n v="63000"/>
    <x v="281"/>
    <n v="3"/>
    <x v="0"/>
    <n v="249"/>
    <x v="1"/>
    <x v="1"/>
    <x v="1"/>
    <s v="https://www.avito.ru/moskva/avtomobili/audi_q7_3.0_at_2017_63000km_3475635678"/>
    <s v="Audi Q7 3.0 AT, 2017, 63 000 км"/>
  </r>
  <r>
    <s v="1694464146-2990"/>
    <x v="1"/>
    <x v="15"/>
    <x v="17"/>
    <n v="1"/>
    <n v="200"/>
    <x v="924"/>
    <n v="3"/>
    <x v="0"/>
    <n v="374"/>
    <x v="0"/>
    <x v="1"/>
    <x v="0"/>
    <s v="https://www.avito.ru/moskva/avtomobili/bmw_3_seriya_3.0_at_2023_200km_3278686952"/>
    <s v="BMW 3 серия 3.0 AT, 2023, 200 км"/>
  </r>
  <r>
    <s v="1694464146-2991"/>
    <x v="3"/>
    <x v="63"/>
    <x v="15"/>
    <n v="1"/>
    <n v="192900"/>
    <x v="925"/>
    <n v="1.4"/>
    <x v="1"/>
    <n v="122"/>
    <x v="0"/>
    <x v="2"/>
    <x v="0"/>
    <s v="https://www.avito.ru/moskva/avtomobili/volkswagen_passat_1.4_amt_2012_192900km_3045687187"/>
    <s v="Volkswagen Passat 1.4 AMT, 2012, 192 900 км"/>
  </r>
  <r>
    <s v="1694464146-2992"/>
    <x v="0"/>
    <x v="23"/>
    <x v="14"/>
    <n v="1"/>
    <n v="36000"/>
    <x v="60"/>
    <n v="4.7"/>
    <x v="0"/>
    <n v="455"/>
    <x v="1"/>
    <x v="1"/>
    <x v="0"/>
    <s v="https://www.avito.ru/moskva/avtomobili/mercedes-benz_gls-klass_4.7_at_2016_36000km_3108131003"/>
    <s v="Mercedes-Benz GLS-класс 4.7 AT, 2016, 36 000 км"/>
  </r>
  <r>
    <s v="1694464146-2993"/>
    <x v="3"/>
    <x v="63"/>
    <x v="23"/>
    <n v="1"/>
    <n v="197000"/>
    <x v="777"/>
    <n v="1.8"/>
    <x v="1"/>
    <n v="152"/>
    <x v="0"/>
    <x v="2"/>
    <x v="0"/>
    <s v="https://www.avito.ru/moskva/avtomobili/volkswagen_passat_cc_1.8_amt_2010_197000km_3273669113"/>
    <s v="Volkswagen Passat CC 1.8 AMT, 2010, 197 000 км"/>
  </r>
  <r>
    <s v="1694464146-2994"/>
    <x v="3"/>
    <x v="28"/>
    <x v="13"/>
    <n v="1"/>
    <n v="206183"/>
    <x v="28"/>
    <n v="1.4"/>
    <x v="3"/>
    <n v="75"/>
    <x v="3"/>
    <x v="2"/>
    <x v="1"/>
    <s v="https://www.avito.ru/moskva/avtomobili/volkswagen_polo_1.4_mt_2004_206183km_3439703343"/>
    <s v="Volkswagen Polo 1.4 MT, 2004, 206 183 км"/>
  </r>
  <r>
    <s v="1694464146-2995"/>
    <x v="5"/>
    <x v="40"/>
    <x v="28"/>
    <n v="1"/>
    <n v="243000"/>
    <x v="385"/>
    <n v="2.7"/>
    <x v="0"/>
    <n v="250"/>
    <x v="5"/>
    <x v="1"/>
    <x v="0"/>
    <s v="https://www.avito.ru/moskva/avtomobili/audi_a6_allroad_quattro_2.7_at_2001_243000km_3188957320"/>
    <s v="Audi A6 Allroad Quattro 2.7 AT, 2001, 243 000 км"/>
  </r>
  <r>
    <s v="1694464146-2996"/>
    <x v="1"/>
    <x v="79"/>
    <x v="22"/>
    <n v="1"/>
    <n v="38000"/>
    <x v="119"/>
    <n v="3"/>
    <x v="1"/>
    <n v="431"/>
    <x v="0"/>
    <x v="0"/>
    <x v="0"/>
    <s v="https://www.avito.ru/moskva/avtomobili/bmw_m3_3.0_amt_2017_38000km_3326258308"/>
    <s v="BMW M3 3.0 AMT, 2017, 38 000 км"/>
  </r>
  <r>
    <s v="1694464152-3001"/>
    <x v="1"/>
    <x v="15"/>
    <x v="3"/>
    <n v="1"/>
    <n v="120000"/>
    <x v="173"/>
    <n v="2"/>
    <x v="0"/>
    <n v="170"/>
    <x v="2"/>
    <x v="0"/>
    <x v="0"/>
    <s v="https://www.avito.ru/moskva/avtomobili/bmw_3_seriya_2.0_at_2011_120000km_2355173245"/>
    <s v="BMW 3 серия 2.0 AT, 2011, 120 000 км"/>
  </r>
  <r>
    <s v="1694464152-3002"/>
    <x v="5"/>
    <x v="49"/>
    <x v="4"/>
    <n v="1"/>
    <n v="92000"/>
    <x v="98"/>
    <n v="2"/>
    <x v="1"/>
    <n v="170"/>
    <x v="1"/>
    <x v="1"/>
    <x v="0"/>
    <s v="https://www.avito.ru/moskva/avtomobili/audi_q3_2.0_amt_2014_92000km_3293022245"/>
    <s v="Audi Q3 2.0 AMT, 2014, 92 000 км"/>
  </r>
  <r>
    <s v="1694464152-3003"/>
    <x v="1"/>
    <x v="22"/>
    <x v="19"/>
    <n v="1"/>
    <n v="6000"/>
    <x v="237"/>
    <n v="3"/>
    <x v="0"/>
    <n v="510"/>
    <x v="2"/>
    <x v="1"/>
    <x v="0"/>
    <s v="https://www.avito.ru/moskva/avtomobili/bmw_m4_3.0_at_2021_6000km_3263812320"/>
    <s v="BMW M4 3.0 AT, 2021, 6 000 км"/>
  </r>
  <r>
    <s v="1694464152-3004"/>
    <x v="1"/>
    <x v="5"/>
    <x v="16"/>
    <n v="1"/>
    <n v="45000"/>
    <x v="926"/>
    <n v="3"/>
    <x v="0"/>
    <n v="480"/>
    <x v="1"/>
    <x v="1"/>
    <x v="0"/>
    <s v="https://www.avito.ru/moskva/avtomobili/bmw_x3_m_3.0_at_2019_45000km_3334384269"/>
    <s v="BMW X3 M 3.0 AT, 2019, 45 000 км"/>
  </r>
  <r>
    <s v="1694464152-3005"/>
    <x v="1"/>
    <x v="26"/>
    <x v="7"/>
    <n v="1"/>
    <n v="209000"/>
    <x v="70"/>
    <n v="4.4000000000000004"/>
    <x v="0"/>
    <n v="320"/>
    <x v="1"/>
    <x v="1"/>
    <x v="0"/>
    <s v="https://www.avito.ru/moskva/avtomobili/bmw_x5_4.4_at_2006_209000km_3247875211"/>
    <s v="BMW X5 4.4 AT, 2006, 209 000 км"/>
  </r>
  <r>
    <s v="1694464152-3006"/>
    <x v="4"/>
    <x v="19"/>
    <x v="7"/>
    <n v="1"/>
    <n v="200200"/>
    <x v="402"/>
    <n v="1.6"/>
    <x v="1"/>
    <n v="105"/>
    <x v="3"/>
    <x v="2"/>
    <x v="0"/>
    <s v="https://www.avito.ru/moskva/avtomobili/opel_astra_gtc_1.6_amt_2006_200200km_3443048786"/>
    <s v="Opel Astra GTC 1.6 AMT, 2006, 200 200 км"/>
  </r>
  <r>
    <s v="1694464152-3007"/>
    <x v="1"/>
    <x v="9"/>
    <x v="28"/>
    <n v="1"/>
    <n v="231000"/>
    <x v="166"/>
    <n v="2.2000000000000002"/>
    <x v="3"/>
    <n v="170"/>
    <x v="0"/>
    <x v="0"/>
    <x v="0"/>
    <s v="https://www.avito.ru/moskva/avtomobili/bmw_5_seriya_2.2_mt_2001_231000km_3440543045"/>
    <s v="BMW 5 серия 2.2 MT, 2001, 231 000 км"/>
  </r>
  <r>
    <s v="1694464152-3008"/>
    <x v="0"/>
    <x v="72"/>
    <x v="20"/>
    <n v="1"/>
    <n v="117000"/>
    <x v="110"/>
    <n v="0"/>
    <x v="2"/>
    <n v="525"/>
    <x v="2"/>
    <x v="0"/>
    <x v="0"/>
    <s v="https://www.avito.ru/moskva/avtomobili/mercedes-benz_cl-klass_amg_at_2008_117000km_3360791179"/>
    <s v="Mercedes-Benz CL-класс AMG AT, 2008, 117 000 км"/>
  </r>
  <r>
    <s v="1694464152-3009"/>
    <x v="5"/>
    <x v="74"/>
    <x v="33"/>
    <n v="1"/>
    <n v="390000"/>
    <x v="927"/>
    <n v="1.6"/>
    <x v="3"/>
    <n v="101"/>
    <x v="0"/>
    <x v="2"/>
    <x v="0"/>
    <s v="https://www.avito.ru/moskva/avtomobili/audi_80_1.6_mt_1994_390000km_3530459977"/>
    <s v="Audi 80 1.6 MT, 1994, 390 000 км"/>
  </r>
  <r>
    <s v="1694464152-3010"/>
    <x v="1"/>
    <x v="26"/>
    <x v="16"/>
    <n v="1"/>
    <n v="40000"/>
    <x v="801"/>
    <n v="3"/>
    <x v="0"/>
    <n v="265"/>
    <x v="1"/>
    <x v="1"/>
    <x v="1"/>
    <s v="https://www.avito.ru/moskva/avtomobili/bmw_x5_3.0_at_2019_40000km_3444109313"/>
    <s v="BMW X5 3.0 AT, 2019, 40 000 км"/>
  </r>
  <r>
    <s v="1694464152-3011"/>
    <x v="1"/>
    <x v="1"/>
    <x v="10"/>
    <n v="1"/>
    <n v="285000"/>
    <x v="89"/>
    <n v="3"/>
    <x v="0"/>
    <n v="306"/>
    <x v="1"/>
    <x v="1"/>
    <x v="0"/>
    <s v="https://www.avito.ru/moskva/avtomobili/bmw_x6_3.0_at_2009_285000km_3554134962"/>
    <s v="BMW X6 3.0 AT, 2009, 285 000 км"/>
  </r>
  <r>
    <s v="1694464152-3012"/>
    <x v="1"/>
    <x v="1"/>
    <x v="1"/>
    <n v="1"/>
    <n v="74000"/>
    <x v="46"/>
    <n v="3"/>
    <x v="0"/>
    <n v="249"/>
    <x v="1"/>
    <x v="1"/>
    <x v="1"/>
    <s v="https://www.avito.ru/moskva/avtomobili/bmw_x6_3.0_at_2018_74000km_3209676958"/>
    <s v="BMW X6 3.0 AT, 2018, 74 000 км"/>
  </r>
  <r>
    <s v="1694464152-3013"/>
    <x v="5"/>
    <x v="30"/>
    <x v="23"/>
    <n v="1"/>
    <n v="195000"/>
    <x v="928"/>
    <n v="2"/>
    <x v="1"/>
    <n v="211"/>
    <x v="1"/>
    <x v="1"/>
    <x v="0"/>
    <s v="https://www.avito.ru/moskva/avtomobili/audi_q5_2.0_amt_2010_195000km_2279903184"/>
    <s v="Audi Q5 2.0 AMT, 2010, 195 000 км"/>
  </r>
  <r>
    <s v="1694464152-3014"/>
    <x v="5"/>
    <x v="77"/>
    <x v="3"/>
    <n v="1"/>
    <n v="109382"/>
    <x v="386"/>
    <n v="1.8"/>
    <x v="4"/>
    <n v="160"/>
    <x v="2"/>
    <x v="2"/>
    <x v="0"/>
    <s v="https://www.avito.ru/moskva/avtomobili/audi_a5_1.8_cvt_2011_109382km_3102701190"/>
    <s v="Audi A5 1.8 CVT, 2011, 109 382 км"/>
  </r>
  <r>
    <s v="1694464152-3015"/>
    <x v="5"/>
    <x v="20"/>
    <x v="16"/>
    <n v="1"/>
    <n v="152000"/>
    <x v="602"/>
    <n v="3"/>
    <x v="0"/>
    <n v="231"/>
    <x v="1"/>
    <x v="1"/>
    <x v="1"/>
    <s v="https://www.avito.ru/moskva/avtomobili/audi_q7_3.0_at_2019_152000km_3602461690"/>
    <s v="Audi Q7 3.0 AT, 2019, 152 000 км"/>
  </r>
  <r>
    <s v="1694464152-3016"/>
    <x v="1"/>
    <x v="38"/>
    <x v="3"/>
    <n v="1"/>
    <n v="100000"/>
    <x v="32"/>
    <n v="2"/>
    <x v="0"/>
    <n v="150"/>
    <x v="1"/>
    <x v="0"/>
    <x v="0"/>
    <s v="https://www.avito.ru/moskva/avtomobili/bmw_x1_2.0_at_2011_100000km_3286531672"/>
    <s v="BMW X1 2.0 AT, 2011, 100 000 км"/>
  </r>
  <r>
    <s v="1694464152-3017"/>
    <x v="0"/>
    <x v="52"/>
    <x v="7"/>
    <n v="1"/>
    <n v="179400"/>
    <x v="92"/>
    <n v="2.2000000000000002"/>
    <x v="3"/>
    <n v="82"/>
    <x v="9"/>
    <x v="0"/>
    <x v="1"/>
    <s v="https://www.avito.ru/moskva/avtomobili/mercedes-benz_sprinter_2.2_mt_2006_179400km_3163520305"/>
    <s v="Mercedes-Benz Sprinter 2.2 MT, 2006, 179 400 км"/>
  </r>
  <r>
    <s v="1694464152-3018"/>
    <x v="3"/>
    <x v="21"/>
    <x v="21"/>
    <n v="1"/>
    <n v="230000"/>
    <x v="252"/>
    <n v="4.2"/>
    <x v="0"/>
    <n v="360"/>
    <x v="1"/>
    <x v="1"/>
    <x v="0"/>
    <s v="https://www.avito.ru/moskva/avtomobili/volkswagen_touareg_4.2_at_2015_230000km_2661171840"/>
    <s v="Volkswagen Touareg 4.2 AT, 2015, 230 000 км"/>
  </r>
  <r>
    <s v="1694464152-3019"/>
    <x v="1"/>
    <x v="15"/>
    <x v="15"/>
    <n v="1"/>
    <n v="200000"/>
    <x v="580"/>
    <n v="2"/>
    <x v="0"/>
    <n v="184"/>
    <x v="0"/>
    <x v="0"/>
    <x v="1"/>
    <s v="https://www.avito.ru/moskva/avtomobili/bmw_3_seriya_2.0_at_2012_200000km_3323267516"/>
    <s v="BMW 3 серия 2.0 AT, 2012, 200 000 км"/>
  </r>
  <r>
    <s v="1694464152-3020"/>
    <x v="1"/>
    <x v="15"/>
    <x v="38"/>
    <n v="1"/>
    <n v="22000"/>
    <x v="89"/>
    <n v="1.6"/>
    <x v="3"/>
    <n v="102"/>
    <x v="0"/>
    <x v="0"/>
    <x v="0"/>
    <s v="https://www.avito.ru/moskva/avtomobili/bmw_3_seriya_1.6_mt_1998_22000km_2959539592"/>
    <s v="BMW 3 серия 1.6 MT, 1998, 22 000 км"/>
  </r>
  <r>
    <s v="1694464152-3021"/>
    <x v="1"/>
    <x v="9"/>
    <x v="19"/>
    <n v="1"/>
    <n v="42000"/>
    <x v="119"/>
    <n v="2"/>
    <x v="0"/>
    <n v="190"/>
    <x v="0"/>
    <x v="1"/>
    <x v="1"/>
    <s v="https://www.avito.ru/moskva/avtomobili/bmw_5_seriya_2.0_at_2021_42000km_3475206225"/>
    <s v="BMW 5 серия 2.0 AT, 2021, 42 000 км"/>
  </r>
  <r>
    <s v="1694464152-3022"/>
    <x v="0"/>
    <x v="42"/>
    <x v="1"/>
    <n v="1"/>
    <n v="62000"/>
    <x v="94"/>
    <n v="1.3"/>
    <x v="1"/>
    <n v="150"/>
    <x v="3"/>
    <x v="2"/>
    <x v="0"/>
    <s v="https://www.avito.ru/moskva/avtomobili/mercedes-benz_a-klass_1.3_amt_2018_62000km_3345254181"/>
    <s v="Mercedes-Benz A-класс 1.3 AMT, 2018, 62 000 км"/>
  </r>
  <r>
    <s v="1694464152-3023"/>
    <x v="0"/>
    <x v="16"/>
    <x v="22"/>
    <n v="1"/>
    <n v="177000"/>
    <x v="18"/>
    <n v="2"/>
    <x v="0"/>
    <n v="194"/>
    <x v="0"/>
    <x v="0"/>
    <x v="1"/>
    <s v="https://www.avito.ru/moskva/avtomobili/mercedes-benz_e-klass_2.0_at_2017_177000km_2982287847"/>
    <s v="Mercedes-Benz E-класс 2.0 AT, 2017, 177 000 км"/>
  </r>
  <r>
    <s v="1694464152-3024"/>
    <x v="1"/>
    <x v="9"/>
    <x v="22"/>
    <n v="1"/>
    <n v="166000"/>
    <x v="420"/>
    <n v="3"/>
    <x v="0"/>
    <n v="265"/>
    <x v="5"/>
    <x v="1"/>
    <x v="1"/>
    <s v="https://www.avito.ru/moskva/avtomobili/bmw_5_seriya_3.0_at_2017_166000km_2951935380"/>
    <s v="BMW 5 серия 3.0 AT, 2017, 166 000 км"/>
  </r>
  <r>
    <s v="1694464152-3025"/>
    <x v="4"/>
    <x v="92"/>
    <x v="3"/>
    <n v="1"/>
    <n v="134500"/>
    <x v="929"/>
    <n v="2"/>
    <x v="0"/>
    <n v="160"/>
    <x v="5"/>
    <x v="2"/>
    <x v="1"/>
    <s v="https://www.avito.ru/moskva/avtomobili/opel_insignia_2.0_at_2011_134500km_3554053001"/>
    <s v="Opel Insignia 2.0 AT, 2011, 134 500 км"/>
  </r>
  <r>
    <s v="1694464152-3026"/>
    <x v="1"/>
    <x v="15"/>
    <x v="7"/>
    <n v="1"/>
    <n v="349000"/>
    <x v="930"/>
    <n v="3"/>
    <x v="0"/>
    <n v="258"/>
    <x v="0"/>
    <x v="1"/>
    <x v="0"/>
    <s v="https://www.avito.ru/moskva/avtomobili/bmw_3_seriya_3.0_at_2006_349000km_3386057835"/>
    <s v="BMW 3 серия 3.0 AT, 2006, 349 000 км"/>
  </r>
  <r>
    <s v="1694464152-3027"/>
    <x v="0"/>
    <x v="44"/>
    <x v="16"/>
    <n v="1"/>
    <n v="52000"/>
    <x v="101"/>
    <n v="2.9"/>
    <x v="0"/>
    <n v="272"/>
    <x v="1"/>
    <x v="1"/>
    <x v="1"/>
    <s v="https://www.avito.ru/moskva/avtomobili/mercedes-benz_gle-klass_2.9_at_2019_52000km_3135789915"/>
    <s v="Mercedes-Benz GLE-класс 2.9 AT, 2019, 52 000 км"/>
  </r>
  <r>
    <s v="1694464152-3028"/>
    <x v="0"/>
    <x v="61"/>
    <x v="12"/>
    <n v="1"/>
    <n v="151000"/>
    <x v="202"/>
    <n v="3.5"/>
    <x v="0"/>
    <n v="272"/>
    <x v="1"/>
    <x v="1"/>
    <x v="0"/>
    <s v="https://www.avito.ru/moskva/avtomobili/mercedes-benz_m-klass_3.5_at_2007_151000km_3475315663"/>
    <s v="Mercedes-Benz M-класс 3.5 AT, 2007, 151 000 км"/>
  </r>
  <r>
    <s v="1694464152-3029"/>
    <x v="4"/>
    <x v="19"/>
    <x v="20"/>
    <n v="1"/>
    <n v="253000"/>
    <x v="931"/>
    <n v="1.8"/>
    <x v="3"/>
    <n v="140"/>
    <x v="0"/>
    <x v="2"/>
    <x v="0"/>
    <s v="https://www.avito.ru/moskva/avtomobili/opel_astra_1.8_mt_2008_253000km_3404133853"/>
    <s v="Opel Astra 1.8 MT, 2008, 253 000 км"/>
  </r>
  <r>
    <s v="1694464152-3030"/>
    <x v="0"/>
    <x v="0"/>
    <x v="7"/>
    <n v="1"/>
    <n v="195000"/>
    <x v="932"/>
    <n v="3.5"/>
    <x v="0"/>
    <n v="272"/>
    <x v="0"/>
    <x v="0"/>
    <x v="0"/>
    <s v="https://www.avito.ru/moskva/avtomobili/mercedes-benz_s-klass_3.5_at_2006_195000km_3313565594"/>
    <s v="Mercedes-Benz S-класс 3.5 AT, 2006, 195 000 км"/>
  </r>
  <r>
    <s v="1694464152-3031"/>
    <x v="1"/>
    <x v="1"/>
    <x v="1"/>
    <n v="1"/>
    <n v="82000"/>
    <x v="296"/>
    <n v="3"/>
    <x v="0"/>
    <n v="313"/>
    <x v="1"/>
    <x v="1"/>
    <x v="1"/>
    <s v="https://www.avito.ru/moskva/avtomobili/bmw_x6_3.0_at_2018_82000km_3253233786"/>
    <s v="BMW X6 3.0 AT, 2018, 82 000 км"/>
  </r>
  <r>
    <s v="1694464152-3032"/>
    <x v="5"/>
    <x v="46"/>
    <x v="30"/>
    <n v="1"/>
    <n v="1000"/>
    <x v="97"/>
    <n v="4.2"/>
    <x v="0"/>
    <n v="310"/>
    <x v="0"/>
    <x v="1"/>
    <x v="0"/>
    <s v="https://www.avito.ru/moskva/avtomobili/audi_a8_4.2_at_2000_1000km_3286106519"/>
    <s v="Audi A8 4.2 AT, 2000, 1 000 км"/>
  </r>
  <r>
    <s v="1694464152-3033"/>
    <x v="0"/>
    <x v="89"/>
    <x v="3"/>
    <n v="1"/>
    <n v="60173"/>
    <x v="933"/>
    <n v="2.1"/>
    <x v="0"/>
    <n v="170"/>
    <x v="1"/>
    <x v="1"/>
    <x v="1"/>
    <s v="https://www.avito.ru/moskva/avtomobili/mercedes-benz_glk-klass_2.1_at_2011_60173km_3530536173"/>
    <s v="Mercedes-Benz GLK-класс 2.1 AT, 2011, 60 173 км"/>
  </r>
  <r>
    <s v="1694464152-3034"/>
    <x v="0"/>
    <x v="16"/>
    <x v="2"/>
    <n v="1"/>
    <n v="42000"/>
    <x v="934"/>
    <n v="2"/>
    <x v="0"/>
    <n v="197"/>
    <x v="0"/>
    <x v="1"/>
    <x v="0"/>
    <s v="https://www.avito.ru/moskva/avtomobili/mercedes-benz_e-klass_2.0_at_2022_42000km_2919957079"/>
    <s v="Mercedes-Benz E-класс 2.0 AT, 2022, 42 000 км"/>
  </r>
  <r>
    <s v="1694464152-3035"/>
    <x v="1"/>
    <x v="15"/>
    <x v="20"/>
    <n v="1"/>
    <n v="229000"/>
    <x v="0"/>
    <n v="2.5"/>
    <x v="0"/>
    <n v="218"/>
    <x v="2"/>
    <x v="1"/>
    <x v="0"/>
    <s v="https://www.avito.ru/moskva/avtomobili/bmw_3_seriya_2.5_at_2008_229000km_2870912052"/>
    <s v="BMW 3 серия 2.5 AT, 2008, 229 000 км"/>
  </r>
  <r>
    <s v="1694464152-3036"/>
    <x v="1"/>
    <x v="35"/>
    <x v="1"/>
    <n v="1"/>
    <n v="83680"/>
    <x v="124"/>
    <n v="4.4000000000000004"/>
    <x v="0"/>
    <n v="600"/>
    <x v="0"/>
    <x v="1"/>
    <x v="0"/>
    <s v="https://www.avito.ru/moskva/avtomobili/bmw_m5_4.4_at_2018_83680km_3352228444"/>
    <s v="BMW M5 4.4 AT, 2018, 83 680 км"/>
  </r>
  <r>
    <s v="1694464152-3037"/>
    <x v="5"/>
    <x v="30"/>
    <x v="22"/>
    <n v="1"/>
    <n v="78500"/>
    <x v="44"/>
    <n v="2"/>
    <x v="1"/>
    <n v="249"/>
    <x v="1"/>
    <x v="1"/>
    <x v="0"/>
    <s v="https://www.avito.ru/moskva/avtomobili/audi_q5_2.0_amt_2017_78500km_3253336292"/>
    <s v="Audi Q5 2.0 AMT, 2017, 78 500 км"/>
  </r>
  <r>
    <s v="1694464152-3038"/>
    <x v="1"/>
    <x v="11"/>
    <x v="31"/>
    <n v="1"/>
    <n v="200000"/>
    <x v="134"/>
    <n v="4.4000000000000004"/>
    <x v="0"/>
    <n v="286"/>
    <x v="0"/>
    <x v="0"/>
    <x v="0"/>
    <s v="https://www.avito.ru/moskva/avtomobili/bmw_7_seriya_4.4_at_1996_200000km_3332362542"/>
    <s v="BMW 7 серия 4.4 AT, 1996, 200 000 км"/>
  </r>
  <r>
    <s v="1694464152-3039"/>
    <x v="0"/>
    <x v="16"/>
    <x v="16"/>
    <n v="1"/>
    <n v="149416"/>
    <x v="935"/>
    <n v="1.6"/>
    <x v="0"/>
    <n v="160"/>
    <x v="5"/>
    <x v="0"/>
    <x v="1"/>
    <s v="https://www.avito.ru/moskva/avtomobili/mercedes-benz_e-klass_1.6_at_2019_149416km_2605268933"/>
    <s v="Mercedes-Benz E-класс 1.6 AT, 2019, 149 416 км"/>
  </r>
  <r>
    <s v="1694464152-3040"/>
    <x v="2"/>
    <x v="2"/>
    <x v="5"/>
    <n v="1"/>
    <n v="43900"/>
    <x v="936"/>
    <n v="3"/>
    <x v="0"/>
    <n v="340"/>
    <x v="1"/>
    <x v="1"/>
    <x v="0"/>
    <s v="https://www.avito.ru/moskva/avtomobili/porsche_cayenne_3.0_at_2020_43900km_3329164463"/>
    <s v="Porsche Cayenne 3.0 AT, 2020, 43 900 км"/>
  </r>
  <r>
    <s v="1694464152-3041"/>
    <x v="1"/>
    <x v="9"/>
    <x v="4"/>
    <n v="1"/>
    <n v="260000"/>
    <x v="3"/>
    <n v="2"/>
    <x v="3"/>
    <n v="143"/>
    <x v="5"/>
    <x v="0"/>
    <x v="1"/>
    <s v="https://www.avito.ru/moskva/avtomobili/bmw_5_seriya_2.0_mt_2014_260000km_3148075698"/>
    <s v="BMW 5 серия 2.0 MT, 2014, 260 000 км"/>
  </r>
  <r>
    <s v="1694464152-3042"/>
    <x v="3"/>
    <x v="10"/>
    <x v="22"/>
    <n v="1"/>
    <n v="96000"/>
    <x v="344"/>
    <n v="1.4"/>
    <x v="1"/>
    <n v="150"/>
    <x v="1"/>
    <x v="2"/>
    <x v="0"/>
    <s v="https://www.avito.ru/moskva/avtomobili/volkswagen_tiguan_1.4_amt_2017_96000km_3443339973"/>
    <s v="Volkswagen Tiguan 1.4 AMT, 2017, 96 000 км"/>
  </r>
  <r>
    <s v="1694464152-3043"/>
    <x v="1"/>
    <x v="38"/>
    <x v="22"/>
    <n v="1"/>
    <n v="96028"/>
    <x v="937"/>
    <n v="2"/>
    <x v="0"/>
    <n v="150"/>
    <x v="1"/>
    <x v="1"/>
    <x v="1"/>
    <s v="https://www.avito.ru/moskva/avtomobili/bmw_x1_2.0_at_2017_96028km_3416114234"/>
    <s v="BMW X1 2.0 AT, 2017, 96 028 км"/>
  </r>
  <r>
    <s v="1694464152-3044"/>
    <x v="0"/>
    <x v="23"/>
    <x v="17"/>
    <n v="1"/>
    <n v="16"/>
    <x v="486"/>
    <n v="3"/>
    <x v="0"/>
    <n v="367"/>
    <x v="1"/>
    <x v="1"/>
    <x v="0"/>
    <s v="https://www.avito.ru/moskva/avtomobili/mercedes-benz_gls-klass_3.0_at_2023_16km_3263940562"/>
    <s v="Mercedes-Benz GLS-класс 3.0 AT, 2023, 16 км"/>
  </r>
  <r>
    <s v="1694464152-3045"/>
    <x v="0"/>
    <x v="16"/>
    <x v="15"/>
    <n v="1"/>
    <n v="173540"/>
    <x v="3"/>
    <n v="1.8"/>
    <x v="0"/>
    <n v="184"/>
    <x v="0"/>
    <x v="0"/>
    <x v="0"/>
    <s v="https://www.avito.ru/moskva/avtomobili/mercedes-benz_e-klass_1.8_at_2012_173540km_2983638012"/>
    <s v="Mercedes-Benz E-класс 1.8 AT, 2012, 173 540 км"/>
  </r>
  <r>
    <s v="1694464152-3046"/>
    <x v="3"/>
    <x v="124"/>
    <x v="19"/>
    <n v="1"/>
    <n v="27000"/>
    <x v="58"/>
    <n v="2"/>
    <x v="0"/>
    <n v="235"/>
    <x v="1"/>
    <x v="1"/>
    <x v="0"/>
    <s v="https://www.avito.ru/moskva/avtomobili/volkswagen_atlas_cross_sport_2.0_at_2021_27000km_3131943996"/>
    <s v="Volkswagen Atlas Cross Sport 2.0 AT, 2021, 27 000 км"/>
  </r>
  <r>
    <s v="1694464152-3047"/>
    <x v="2"/>
    <x v="99"/>
    <x v="21"/>
    <n v="1"/>
    <n v="155000"/>
    <x v="129"/>
    <n v="3.6"/>
    <x v="1"/>
    <n v="400"/>
    <x v="1"/>
    <x v="1"/>
    <x v="0"/>
    <s v="https://www.avito.ru/moskva/avtomobili/porsche_macan_turbo_3.6_amt_2015_155000km_3155460088"/>
    <s v="Porsche Macan Turbo 3.6 AMT, 2015, 155 000 км"/>
  </r>
  <r>
    <s v="1694464152-3048"/>
    <x v="0"/>
    <x v="16"/>
    <x v="14"/>
    <n v="1"/>
    <n v="174000"/>
    <x v="938"/>
    <n v="2"/>
    <x v="0"/>
    <n v="194"/>
    <x v="0"/>
    <x v="0"/>
    <x v="1"/>
    <s v="https://www.avito.ru/moskva/avtomobili/mercedes-benz_e-klass_2.0_at_2016_174000km_3397908622"/>
    <s v="Mercedes-Benz E-класс 2.0 AT, 2016, 174 000 км"/>
  </r>
  <r>
    <s v="1694464152-3049"/>
    <x v="5"/>
    <x v="30"/>
    <x v="23"/>
    <n v="1"/>
    <n v="120000"/>
    <x v="70"/>
    <n v="2"/>
    <x v="0"/>
    <n v="211"/>
    <x v="1"/>
    <x v="1"/>
    <x v="0"/>
    <s v="https://www.avito.ru/moskva/avtomobili/audi_q5_2.0_at_2010_120000km_3073737040"/>
    <s v="Audi Q5 2.0 AT, 2010, 120 000 км"/>
  </r>
  <r>
    <s v="1694464152-3050"/>
    <x v="4"/>
    <x v="19"/>
    <x v="12"/>
    <n v="1"/>
    <n v="189000"/>
    <x v="8"/>
    <n v="1.8"/>
    <x v="0"/>
    <n v="140"/>
    <x v="3"/>
    <x v="2"/>
    <x v="0"/>
    <s v="https://www.avito.ru/moskva/avtomobili/opel_astra_gtc_1.8_at_2007_189000km_3172560153"/>
    <s v="Opel Astra GTC 1.8 AT, 2007, 189 000 км"/>
  </r>
  <r>
    <s v="1694464158-3051"/>
    <x v="0"/>
    <x v="73"/>
    <x v="4"/>
    <n v="1"/>
    <n v="123000"/>
    <x v="939"/>
    <n v="4.7"/>
    <x v="0"/>
    <n v="455"/>
    <x v="0"/>
    <x v="1"/>
    <x v="0"/>
    <s v="https://www.avito.ru/moskva/avtomobili/mercedes-benz_maybach_s-klass_4.7_at_2014_123000km_2498973262"/>
    <s v="Mercedes-Benz Maybach S-класс 4.7 AT, 2014, 123 000 км"/>
  </r>
  <r>
    <s v="1694464158-3052"/>
    <x v="5"/>
    <x v="77"/>
    <x v="3"/>
    <n v="1"/>
    <n v="128000"/>
    <x v="88"/>
    <n v="1.8"/>
    <x v="4"/>
    <n v="160"/>
    <x v="2"/>
    <x v="2"/>
    <x v="0"/>
    <s v="https://www.avito.ru/moskva/avtomobili/audi_a5_1.8_cvt_2011_128000km_3408110380"/>
    <s v="Audi A5 1.8 CVT, 2011, 128 000 км"/>
  </r>
  <r>
    <s v="1694464158-3053"/>
    <x v="3"/>
    <x v="63"/>
    <x v="4"/>
    <n v="1"/>
    <n v="130000"/>
    <x v="22"/>
    <n v="1.8"/>
    <x v="3"/>
    <n v="170"/>
    <x v="0"/>
    <x v="2"/>
    <x v="0"/>
    <s v="https://www.avito.ru/moskva/avtomobili/volkswagen_passat_north_america_1.8_mt_2014_130000km_2934414161"/>
    <s v="Volkswagen Passat (North America) 1.8 MT, 2014, 130 000 км"/>
  </r>
  <r>
    <s v="1694464158-3054"/>
    <x v="1"/>
    <x v="48"/>
    <x v="9"/>
    <n v="1"/>
    <n v="192350"/>
    <x v="145"/>
    <n v="3"/>
    <x v="0"/>
    <n v="313"/>
    <x v="2"/>
    <x v="1"/>
    <x v="1"/>
    <s v="https://www.avito.ru/moskva/avtomobili/bmw_6_seriya_3.0_at_2013_192350km_3358477360"/>
    <s v="BMW 6 серия 3.0 AT, 2013, 192 350 км"/>
  </r>
  <r>
    <s v="1694464158-3055"/>
    <x v="2"/>
    <x v="2"/>
    <x v="5"/>
    <n v="1"/>
    <n v="47700"/>
    <x v="157"/>
    <n v="2.9"/>
    <x v="0"/>
    <n v="440"/>
    <x v="1"/>
    <x v="1"/>
    <x v="0"/>
    <s v="https://www.avito.ru/moskva/avtomobili/porsche_cayenne_s_2.9_at_2020_47700km_3231832285"/>
    <s v="Porsche Cayenne S 2.9 AT, 2020, 47 700 км"/>
  </r>
  <r>
    <s v="1694464158-3056"/>
    <x v="2"/>
    <x v="108"/>
    <x v="7"/>
    <n v="1"/>
    <n v="67000"/>
    <x v="145"/>
    <n v="3.2"/>
    <x v="0"/>
    <n v="280"/>
    <x v="7"/>
    <x v="0"/>
    <x v="0"/>
    <s v="https://www.avito.ru/moskva/avtomobili/porsche_boxster_s_3.2_at_2006_67000km_2384581180"/>
    <s v="Porsche Boxster S 3.2 AT, 2006, 67 000 км"/>
  </r>
  <r>
    <s v="1694464158-3057"/>
    <x v="3"/>
    <x v="45"/>
    <x v="23"/>
    <n v="1"/>
    <n v="279000"/>
    <x v="4"/>
    <n v="2"/>
    <x v="1"/>
    <n v="180"/>
    <x v="6"/>
    <x v="2"/>
    <x v="1"/>
    <s v="https://www.avito.ru/moskva/avtomobili/volkswagen_multivan_2.0_amt_2010_279000km_3208681337"/>
    <s v="Volkswagen Multivan 2.0 AMT, 2010, 279 000 км"/>
  </r>
  <r>
    <s v="1694464158-3058"/>
    <x v="3"/>
    <x v="45"/>
    <x v="5"/>
    <n v="1"/>
    <n v="147649"/>
    <x v="940"/>
    <n v="2"/>
    <x v="1"/>
    <n v="150"/>
    <x v="6"/>
    <x v="2"/>
    <x v="1"/>
    <s v="https://www.avito.ru/moskva/avtomobili/volkswagen_multivan_2.0_amt_2020_147649km_3277577576"/>
    <s v="Volkswagen Multivan 2.0 AMT, 2020, 147 649 км"/>
  </r>
  <r>
    <s v="1694464158-3059"/>
    <x v="3"/>
    <x v="63"/>
    <x v="1"/>
    <n v="1"/>
    <n v="910"/>
    <x v="234"/>
    <n v="2"/>
    <x v="1"/>
    <n v="150"/>
    <x v="0"/>
    <x v="2"/>
    <x v="1"/>
    <s v="https://www.avito.ru/moskva/avtomobili/volkswagen_passat_2.0_amt_2018_910km_3030785756"/>
    <s v="Volkswagen Passat 2.0 AMT, 2018, 910 км"/>
  </r>
  <r>
    <s v="1694464158-3060"/>
    <x v="4"/>
    <x v="19"/>
    <x v="23"/>
    <n v="1"/>
    <n v="165000"/>
    <x v="372"/>
    <n v="1.7"/>
    <x v="3"/>
    <n v="110"/>
    <x v="3"/>
    <x v="2"/>
    <x v="1"/>
    <s v="https://www.avito.ru/moskva/avtomobili/opel_astra_1.7_mt_2010_165000km_3352929012"/>
    <s v="Opel Astra 1.7 MT, 2010, 165 000 км"/>
  </r>
  <r>
    <s v="1694464158-3061"/>
    <x v="3"/>
    <x v="63"/>
    <x v="1"/>
    <n v="1"/>
    <n v="198000"/>
    <x v="235"/>
    <n v="2"/>
    <x v="1"/>
    <n v="190"/>
    <x v="5"/>
    <x v="1"/>
    <x v="1"/>
    <s v="https://www.avito.ru/moskva/avtomobili/volkswagen_passat_2.0_amt_2018_198000km_3309313801"/>
    <s v="Volkswagen Passat 2.0 AMT, 2018, 198 000 км"/>
  </r>
  <r>
    <s v="1694464158-3062"/>
    <x v="1"/>
    <x v="5"/>
    <x v="16"/>
    <n v="1"/>
    <n v="126000"/>
    <x v="254"/>
    <n v="2"/>
    <x v="0"/>
    <n v="231"/>
    <x v="1"/>
    <x v="1"/>
    <x v="1"/>
    <s v="https://www.avito.ru/moskva/avtomobili/bmw_x3_2.0_at_2019_126000km_3323503110"/>
    <s v="BMW X3 2.0 AT, 2019, 126 000 км"/>
  </r>
  <r>
    <s v="1694464158-3063"/>
    <x v="0"/>
    <x v="0"/>
    <x v="10"/>
    <n v="1"/>
    <n v="318000"/>
    <x v="344"/>
    <n v="3.5"/>
    <x v="0"/>
    <n v="272"/>
    <x v="0"/>
    <x v="0"/>
    <x v="0"/>
    <s v="https://www.avito.ru/moskva/avtomobili/mercedes-benz_s-klass_3.5_at_2009_318000km_3410940964"/>
    <s v="Mercedes-Benz S-класс 3.5 AT, 2009, 318 000 км"/>
  </r>
  <r>
    <s v="1694464158-3064"/>
    <x v="1"/>
    <x v="26"/>
    <x v="22"/>
    <n v="1"/>
    <n v="80900"/>
    <x v="941"/>
    <n v="3"/>
    <x v="0"/>
    <n v="313"/>
    <x v="1"/>
    <x v="1"/>
    <x v="1"/>
    <s v="https://www.avito.ru/moskva/avtomobili/bmw_x5_3.0_at_2017_80900km_3429703021"/>
    <s v="BMW X5 3.0 AT, 2017, 80 900 км"/>
  </r>
  <r>
    <s v="1694464158-3065"/>
    <x v="1"/>
    <x v="5"/>
    <x v="16"/>
    <n v="1"/>
    <n v="28700"/>
    <x v="263"/>
    <n v="3"/>
    <x v="0"/>
    <n v="510"/>
    <x v="1"/>
    <x v="1"/>
    <x v="0"/>
    <s v="https://www.avito.ru/moskva/avtomobili/bmw_x3_m_3.0_at_2019_28700km_3291150813"/>
    <s v="BMW X3 M 3.0 AT, 2019, 28 700 км"/>
  </r>
  <r>
    <s v="1694464158-3066"/>
    <x v="1"/>
    <x v="15"/>
    <x v="16"/>
    <n v="1"/>
    <n v="65000"/>
    <x v="392"/>
    <n v="2"/>
    <x v="0"/>
    <n v="190"/>
    <x v="0"/>
    <x v="1"/>
    <x v="1"/>
    <s v="https://www.avito.ru/moskva/avtomobili/bmw_3_seriya_2.0_at_2019_65000km_3348074398"/>
    <s v="BMW 3 серия 2.0 AT, 2019, 65 000 км"/>
  </r>
  <r>
    <s v="1694464158-3067"/>
    <x v="1"/>
    <x v="11"/>
    <x v="10"/>
    <n v="1"/>
    <n v="257000"/>
    <x v="875"/>
    <n v="3"/>
    <x v="0"/>
    <n v="326"/>
    <x v="0"/>
    <x v="0"/>
    <x v="0"/>
    <s v="https://www.avito.ru/moskva/avtomobili/bmw_7_seriya_3.0_at_2009_257000km_3389655073"/>
    <s v="BMW 7 серия 3.0 AT, 2009, 257 000 км"/>
  </r>
  <r>
    <s v="1694464158-3068"/>
    <x v="0"/>
    <x v="0"/>
    <x v="31"/>
    <n v="1"/>
    <n v="467000"/>
    <x v="942"/>
    <n v="3.2"/>
    <x v="0"/>
    <n v="231"/>
    <x v="0"/>
    <x v="0"/>
    <x v="0"/>
    <s v="https://www.avito.ru/moskva/avtomobili/mercedes-benz_s-klass_3.2_at_1996_467000km_2837146074"/>
    <s v="Mercedes-Benz S-класс 3.2 AT, 1996, 467 000 км"/>
  </r>
  <r>
    <s v="1694464158-3069"/>
    <x v="3"/>
    <x v="148"/>
    <x v="9"/>
    <n v="1"/>
    <n v="222310"/>
    <x v="197"/>
    <n v="1"/>
    <x v="3"/>
    <n v="68"/>
    <x v="3"/>
    <x v="2"/>
    <x v="4"/>
    <s v="https://www.avito.ru/moskva/avtomobili/volkswagen_up_1.0_mt_2013_222310km_2423683646"/>
    <s v="Volkswagen Up 1.0 MT, 2013, 222 310 км"/>
  </r>
  <r>
    <s v="1694464158-3070"/>
    <x v="3"/>
    <x v="63"/>
    <x v="27"/>
    <n v="1"/>
    <n v="324879"/>
    <x v="27"/>
    <n v="1.8"/>
    <x v="3"/>
    <n v="150"/>
    <x v="0"/>
    <x v="2"/>
    <x v="0"/>
    <s v="https://www.avito.ru/moskva/avtomobili/volkswagen_passat_1.8_mt_2003_324879km_3256994048"/>
    <s v="Volkswagen Passat 1.8 MT, 2003, 324 879 км"/>
  </r>
  <r>
    <s v="1694464158-3071"/>
    <x v="1"/>
    <x v="8"/>
    <x v="19"/>
    <n v="1"/>
    <n v="34800"/>
    <x v="943"/>
    <n v="3"/>
    <x v="0"/>
    <n v="249"/>
    <x v="1"/>
    <x v="1"/>
    <x v="1"/>
    <s v="https://www.avito.ru/moskva/avtomobili/bmw_x7_3.0_at_2021_34800km_3358627794"/>
    <s v="BMW X7 3.0 AT, 2021, 34 800 км"/>
  </r>
  <r>
    <s v="1694464158-3072"/>
    <x v="1"/>
    <x v="5"/>
    <x v="3"/>
    <n v="1"/>
    <n v="211000"/>
    <x v="676"/>
    <n v="3"/>
    <x v="0"/>
    <n v="258"/>
    <x v="1"/>
    <x v="1"/>
    <x v="1"/>
    <s v="https://www.avito.ru/moskva/avtomobili/bmw_x3_3.0_at_2011_211000km_3367585157"/>
    <s v="BMW X3 3.0 AT, 2011, 211 000 км"/>
  </r>
  <r>
    <s v="1694464158-3073"/>
    <x v="1"/>
    <x v="9"/>
    <x v="20"/>
    <n v="1"/>
    <n v="211771"/>
    <x v="722"/>
    <n v="3"/>
    <x v="0"/>
    <n v="230"/>
    <x v="0"/>
    <x v="0"/>
    <x v="0"/>
    <s v="https://www.avito.ru/moskva/avtomobili/bmw_5_seriya_3.0_at_2008_211771km_3149769973"/>
    <s v="BMW 5 серия 3.0 AT, 2008, 211 771 км"/>
  </r>
  <r>
    <s v="1694464158-3074"/>
    <x v="0"/>
    <x v="61"/>
    <x v="9"/>
    <n v="1"/>
    <n v="110000"/>
    <x v="41"/>
    <n v="5.5"/>
    <x v="0"/>
    <n v="525"/>
    <x v="1"/>
    <x v="1"/>
    <x v="0"/>
    <s v="https://www.avito.ru/moskva/avtomobili/mercedes-benz_m-klass_amg_5.5_at_2013_110000km_3276709978"/>
    <s v="Mercedes-Benz M-класс AMG 5.5 AT, 2013, 110 000 км"/>
  </r>
  <r>
    <s v="1694464158-3075"/>
    <x v="0"/>
    <x v="3"/>
    <x v="1"/>
    <n v="1"/>
    <n v="51000"/>
    <x v="153"/>
    <n v="1.5"/>
    <x v="0"/>
    <n v="185"/>
    <x v="7"/>
    <x v="0"/>
    <x v="0"/>
    <s v="https://www.avito.ru/moskva/avtomobili/mercedes-benz_c-klass_1.5_at_2018_51000km_3408430919"/>
    <s v="Mercedes-Benz C-класс 1.5 AT, 2018, 51 000 км"/>
  </r>
  <r>
    <s v="1694464158-3076"/>
    <x v="0"/>
    <x v="52"/>
    <x v="24"/>
    <n v="1"/>
    <n v="400000"/>
    <x v="92"/>
    <n v="2.1"/>
    <x v="3"/>
    <n v="109"/>
    <x v="9"/>
    <x v="0"/>
    <x v="1"/>
    <s v="https://www.avito.ru/moskva/avtomobili/mercedes-benz_sprinter_2.1_mt_2005_400000km_3134131951"/>
    <s v="Mercedes-Benz Sprinter 2.1 MT, 2005, 400 000 км"/>
  </r>
  <r>
    <s v="1694464158-3077"/>
    <x v="1"/>
    <x v="5"/>
    <x v="19"/>
    <n v="1"/>
    <n v="8000"/>
    <x v="17"/>
    <n v="3"/>
    <x v="0"/>
    <n v="388"/>
    <x v="1"/>
    <x v="1"/>
    <x v="0"/>
    <s v="https://www.avito.ru/moskva/avtomobili/bmw_x3_3.0_at_2021_8000km_3044855274"/>
    <s v="BMW X3 3.0 AT, 2021, 8 000 км"/>
  </r>
  <r>
    <s v="1694464158-3078"/>
    <x v="1"/>
    <x v="26"/>
    <x v="3"/>
    <n v="1"/>
    <n v="95000"/>
    <x v="346"/>
    <n v="4.4000000000000004"/>
    <x v="0"/>
    <n v="407"/>
    <x v="1"/>
    <x v="1"/>
    <x v="0"/>
    <s v="https://www.avito.ru/moskva/avtomobili/bmw_x5_4.4_at_2011_95000km_3404322541"/>
    <s v="BMW X5 4.4 AT, 2011, 95 000 км"/>
  </r>
  <r>
    <s v="1694464158-3079"/>
    <x v="0"/>
    <x v="16"/>
    <x v="31"/>
    <n v="1"/>
    <n v="292187"/>
    <x v="269"/>
    <n v="2"/>
    <x v="3"/>
    <n v="136"/>
    <x v="0"/>
    <x v="0"/>
    <x v="0"/>
    <s v="https://www.avito.ru/moskva/avtomobili/mercedes-benz_e-klass_2.0_mt_1996_292187km_3343440945"/>
    <s v="Mercedes-Benz E-класс 2.0 MT, 1996, 292 187 км"/>
  </r>
  <r>
    <s v="1694464158-3080"/>
    <x v="1"/>
    <x v="50"/>
    <x v="1"/>
    <n v="1"/>
    <n v="65000"/>
    <x v="679"/>
    <n v="2"/>
    <x v="0"/>
    <n v="190"/>
    <x v="3"/>
    <x v="1"/>
    <x v="1"/>
    <s v="https://www.avito.ru/moskva/avtomobili/bmw_1_seriya_2.0_at_2018_65000km_3279554022"/>
    <s v="BMW 1 серия 2.0 AT, 2018, 65 000 км"/>
  </r>
  <r>
    <s v="1694464158-3081"/>
    <x v="0"/>
    <x v="3"/>
    <x v="1"/>
    <n v="1"/>
    <n v="72000"/>
    <x v="94"/>
    <n v="2"/>
    <x v="0"/>
    <n v="184"/>
    <x v="0"/>
    <x v="1"/>
    <x v="0"/>
    <s v="https://www.avito.ru/moskva/avtomobili/mercedes-benz_c-klass_2.0_at_2018_72000km_3271077571"/>
    <s v="Mercedes-Benz C-класс 2.0 AT, 2018, 72 000 км"/>
  </r>
  <r>
    <s v="1694464158-3082"/>
    <x v="5"/>
    <x v="29"/>
    <x v="16"/>
    <n v="1"/>
    <n v="99000"/>
    <x v="85"/>
    <n v="2"/>
    <x v="1"/>
    <n v="163"/>
    <x v="0"/>
    <x v="2"/>
    <x v="1"/>
    <s v="https://www.avito.ru/moskva/avtomobili/audi_a4_2.0_amt_2019_99000km_3269093741"/>
    <s v="Audi A4 2.0 AMT, 2019, 99 000 км"/>
  </r>
  <r>
    <s v="1694464158-3083"/>
    <x v="1"/>
    <x v="5"/>
    <x v="16"/>
    <n v="1"/>
    <n v="67000"/>
    <x v="586"/>
    <n v="3"/>
    <x v="0"/>
    <n v="265"/>
    <x v="1"/>
    <x v="1"/>
    <x v="1"/>
    <s v="https://www.avito.ru/moskva/avtomobili/bmw_x3_3.0_at_2019_67000km_3041617649"/>
    <s v="BMW X3 3.0 AT, 2019, 67 000 км"/>
  </r>
  <r>
    <s v="1694464158-3084"/>
    <x v="3"/>
    <x v="10"/>
    <x v="21"/>
    <n v="1"/>
    <n v="205000"/>
    <x v="333"/>
    <n v="2"/>
    <x v="0"/>
    <n v="200"/>
    <x v="1"/>
    <x v="1"/>
    <x v="0"/>
    <s v="https://www.avito.ru/moskva/avtomobili/volkswagen_tiguan_2.0_at_2015_205000km_3214911355"/>
    <s v="Volkswagen Tiguan 2.0 AT, 2015, 205 000 км"/>
  </r>
  <r>
    <s v="1694464158-3085"/>
    <x v="3"/>
    <x v="28"/>
    <x v="23"/>
    <n v="1"/>
    <n v="178300"/>
    <x v="72"/>
    <n v="1.4"/>
    <x v="1"/>
    <n v="85"/>
    <x v="3"/>
    <x v="2"/>
    <x v="0"/>
    <s v="https://www.avito.ru/moskva/avtomobili/volkswagen_polo_1.4_amt_2010_178300km_3285971772"/>
    <s v="Volkswagen Polo 1.4 AMT, 2010, 178 300 км"/>
  </r>
  <r>
    <s v="1694464158-3086"/>
    <x v="5"/>
    <x v="30"/>
    <x v="23"/>
    <n v="1"/>
    <n v="174500"/>
    <x v="89"/>
    <n v="3.2"/>
    <x v="0"/>
    <n v="270"/>
    <x v="1"/>
    <x v="1"/>
    <x v="0"/>
    <s v="https://www.avito.ru/moskva/avtomobili/audi_q5_3.2_at_2010_174500km_2514664001"/>
    <s v="Audi Q5 3.2 AT, 2010, 174 500 км"/>
  </r>
  <r>
    <s v="1694464158-3087"/>
    <x v="1"/>
    <x v="11"/>
    <x v="41"/>
    <n v="1"/>
    <n v="240780"/>
    <x v="405"/>
    <n v="3.2"/>
    <x v="3"/>
    <n v="197"/>
    <x v="0"/>
    <x v="0"/>
    <x v="0"/>
    <s v="https://www.avito.ru/moskva/avtomobili/bmw_7_seriya_3.2_mt_1981_240780km_1489083079"/>
    <s v="BMW 7 серия 3.2 MT, 1981, 240 780 км"/>
  </r>
  <r>
    <s v="1694464158-3088"/>
    <x v="0"/>
    <x v="75"/>
    <x v="26"/>
    <n v="1"/>
    <n v="286000"/>
    <x v="20"/>
    <n v="2"/>
    <x v="3"/>
    <n v="122"/>
    <x v="0"/>
    <x v="0"/>
    <x v="0"/>
    <s v="https://www.avito.ru/moskva/avtomobili/mercedes-benz_190_w201_2.0_mt_1989_286000km_2266000079"/>
    <s v="Mercedes-Benz 190 (W201) 2.0 MT, 1989, 286 000 км"/>
  </r>
  <r>
    <s v="1694464158-3089"/>
    <x v="0"/>
    <x v="16"/>
    <x v="22"/>
    <n v="1"/>
    <n v="140000"/>
    <x v="392"/>
    <n v="3"/>
    <x v="0"/>
    <n v="333"/>
    <x v="0"/>
    <x v="1"/>
    <x v="0"/>
    <s v="https://www.avito.ru/moskva/avtomobili/mercedes-benz_e-klass_3.0_at_2017_140000km_2364877151"/>
    <s v="Mercedes-Benz E-класс 3.0 AT, 2017, 140 000 км"/>
  </r>
  <r>
    <s v="1694464158-3090"/>
    <x v="2"/>
    <x v="2"/>
    <x v="4"/>
    <n v="1"/>
    <n v="95000"/>
    <x v="44"/>
    <n v="3.6"/>
    <x v="0"/>
    <n v="420"/>
    <x v="1"/>
    <x v="1"/>
    <x v="0"/>
    <s v="https://www.avito.ru/moskva/avtomobili/porsche_cayenne_s_3.6_at_2014_95000km_1723473521"/>
    <s v="Porsche Cayenne S 3.6 AT, 2014, 95 000 км"/>
  </r>
  <r>
    <s v="1694464158-3091"/>
    <x v="4"/>
    <x v="27"/>
    <x v="20"/>
    <n v="1"/>
    <n v="375000"/>
    <x v="147"/>
    <n v="2"/>
    <x v="3"/>
    <n v="240"/>
    <x v="6"/>
    <x v="2"/>
    <x v="0"/>
    <s v="https://www.avito.ru/moskva/avtomobili/opel_zafira_opc_2.0_mt_2008_375000km_3440491363"/>
    <s v="Opel Zafira OPC 2.0 MT, 2008, 375 000 км"/>
  </r>
  <r>
    <s v="1694464158-3092"/>
    <x v="0"/>
    <x v="89"/>
    <x v="4"/>
    <n v="1"/>
    <n v="75800"/>
    <x v="944"/>
    <n v="2.1"/>
    <x v="0"/>
    <n v="170"/>
    <x v="1"/>
    <x v="1"/>
    <x v="1"/>
    <s v="https://www.avito.ru/moskva/avtomobili/mercedes-benz_glk-klass_2.1_at_2014_75800km_2692046658"/>
    <s v="Mercedes-Benz GLK-класс 2.1 AT, 2014, 75 800 км"/>
  </r>
  <r>
    <s v="1694464158-3093"/>
    <x v="3"/>
    <x v="28"/>
    <x v="19"/>
    <n v="1"/>
    <n v="17000"/>
    <x v="473"/>
    <n v="1.6"/>
    <x v="0"/>
    <n v="110"/>
    <x v="4"/>
    <x v="2"/>
    <x v="0"/>
    <s v="https://www.avito.ru/moskva/avtomobili/volkswagen_polo_1.6_at_2021_17000km_3277096088"/>
    <s v="Volkswagen Polo 1.6 AT, 2021, 17 000 км"/>
  </r>
  <r>
    <s v="1694464158-3094"/>
    <x v="2"/>
    <x v="108"/>
    <x v="9"/>
    <n v="1"/>
    <n v="53728"/>
    <x v="174"/>
    <n v="3.4"/>
    <x v="1"/>
    <n v="315"/>
    <x v="7"/>
    <x v="0"/>
    <x v="0"/>
    <s v="https://www.avito.ru/moskva/avtomobili/porsche_boxster_3.4_amt_2013_53728km_3298754231"/>
    <s v="Porsche Boxster 3.4 AMT, 2013, 53 728 км"/>
  </r>
  <r>
    <s v="1694464158-3095"/>
    <x v="4"/>
    <x v="85"/>
    <x v="20"/>
    <n v="1"/>
    <n v="129000"/>
    <x v="385"/>
    <n v="1.2"/>
    <x v="1"/>
    <n v="80"/>
    <x v="3"/>
    <x v="2"/>
    <x v="0"/>
    <s v="https://www.avito.ru/moskva/avtomobili/opel_corsa_1.2_amt_2008_129000km_3412260880"/>
    <s v="Opel Corsa 1.2 AMT, 2008, 129 000 км"/>
  </r>
  <r>
    <s v="1694464158-3096"/>
    <x v="3"/>
    <x v="62"/>
    <x v="4"/>
    <n v="1"/>
    <n v="128819"/>
    <x v="945"/>
    <n v="1.6"/>
    <x v="3"/>
    <n v="85"/>
    <x v="0"/>
    <x v="2"/>
    <x v="0"/>
    <s v="https://www.avito.ru/moskva/avtomobili/volkswagen_jetta_1.6_mt_2014_128819km_3468000703"/>
    <s v="Volkswagen Jetta 1.6 MT, 2014, 128 819 км"/>
  </r>
  <r>
    <s v="1694464158-3097"/>
    <x v="1"/>
    <x v="9"/>
    <x v="13"/>
    <n v="1"/>
    <n v="385000"/>
    <x v="946"/>
    <n v="3"/>
    <x v="0"/>
    <n v="231"/>
    <x v="0"/>
    <x v="0"/>
    <x v="0"/>
    <s v="https://www.avito.ru/moskva/avtomobili/bmw_5_seriya_3.0_at_2004_385000km_3308980793"/>
    <s v="BMW 5 серия 3.0 AT, 2004, 385 000 км"/>
  </r>
  <r>
    <s v="1694464158-3098"/>
    <x v="1"/>
    <x v="50"/>
    <x v="3"/>
    <n v="1"/>
    <n v="156000"/>
    <x v="63"/>
    <n v="1.6"/>
    <x v="0"/>
    <n v="115"/>
    <x v="3"/>
    <x v="0"/>
    <x v="0"/>
    <s v="https://www.avito.ru/moskva/avtomobili/bmw_1_seriya_1.6_at_2011_156000km_3421322170"/>
    <s v="BMW 1 серия 1.6 AT, 2011, 156 000 км"/>
  </r>
  <r>
    <s v="1694464158-3099"/>
    <x v="0"/>
    <x v="16"/>
    <x v="22"/>
    <n v="1"/>
    <n v="89000"/>
    <x v="11"/>
    <n v="2"/>
    <x v="0"/>
    <n v="245"/>
    <x v="2"/>
    <x v="0"/>
    <x v="0"/>
    <s v="https://www.avito.ru/moskva/avtomobili/mercedes-benz_e-klass_2.0_at_2017_89000km_3262956330"/>
    <s v="Mercedes-Benz E-класс 2.0 AT, 2017, 89 000 км"/>
  </r>
  <r>
    <s v="1694464158-3100"/>
    <x v="3"/>
    <x v="28"/>
    <x v="16"/>
    <n v="1"/>
    <n v="13261"/>
    <x v="24"/>
    <n v="1.6"/>
    <x v="0"/>
    <n v="110"/>
    <x v="0"/>
    <x v="2"/>
    <x v="0"/>
    <s v="https://www.avito.ru/moskva/avtomobili/volkswagen_polo_1.6_at_2019_13261km_3299383132"/>
    <s v="Volkswagen Polo 1.6 AT, 2019, 13 261 км"/>
  </r>
  <r>
    <s v="1694464164-3101"/>
    <x v="0"/>
    <x v="0"/>
    <x v="12"/>
    <n v="1"/>
    <n v="180000"/>
    <x v="336"/>
    <n v="5.5"/>
    <x v="0"/>
    <n v="388"/>
    <x v="0"/>
    <x v="1"/>
    <x v="0"/>
    <s v="https://www.avito.ru/moskva/avtomobili/mercedes-benz_s-klass_5.5_at_2007_180000km_3035671067"/>
    <s v="Mercedes-Benz S-класс 5.5 AT, 2007, 180 000 км"/>
  </r>
  <r>
    <s v="1694464164-3102"/>
    <x v="0"/>
    <x v="16"/>
    <x v="16"/>
    <n v="1"/>
    <n v="77000"/>
    <x v="947"/>
    <n v="3"/>
    <x v="0"/>
    <n v="340"/>
    <x v="0"/>
    <x v="1"/>
    <x v="1"/>
    <s v="https://www.avito.ru/moskva/avtomobili/mercedes-benz_e-klass_3.0_at_2019_77000km_2990272932"/>
    <s v="Mercedes-Benz E-класс 3.0 AT, 2019, 77 000 км"/>
  </r>
  <r>
    <s v="1694464164-3103"/>
    <x v="4"/>
    <x v="100"/>
    <x v="15"/>
    <n v="1"/>
    <n v="88000"/>
    <x v="948"/>
    <n v="1.8"/>
    <x v="0"/>
    <n v="140"/>
    <x v="1"/>
    <x v="1"/>
    <x v="0"/>
    <s v="https://www.avito.ru/moskva/avtomobili/opel_mokka_1.8_at_2012_88000km_3530222350"/>
    <s v="Opel Mokka 1.8 AT, 2012, 88 000 км"/>
  </r>
  <r>
    <s v="1694464164-3104"/>
    <x v="4"/>
    <x v="92"/>
    <x v="5"/>
    <n v="1"/>
    <n v="65500"/>
    <x v="390"/>
    <n v="1.6"/>
    <x v="0"/>
    <n v="136"/>
    <x v="5"/>
    <x v="2"/>
    <x v="1"/>
    <s v="https://www.avito.ru/moskva/avtomobili/opel_insignia_1.6_at_2020_65500km_3416125709"/>
    <s v="Opel Insignia 1.6 AT, 2020, 65 500 км"/>
  </r>
  <r>
    <s v="1694464164-3105"/>
    <x v="1"/>
    <x v="9"/>
    <x v="16"/>
    <n v="1"/>
    <n v="60400"/>
    <x v="44"/>
    <n v="3"/>
    <x v="0"/>
    <n v="265"/>
    <x v="5"/>
    <x v="0"/>
    <x v="1"/>
    <s v="https://www.avito.ru/moskva/avtomobili/bmw_5_seriya_3.0_at_2019_60400km_2971235882"/>
    <s v="BMW 5 серия 3.0 AT, 2019, 60 400 км"/>
  </r>
  <r>
    <s v="1694464164-3106"/>
    <x v="5"/>
    <x v="77"/>
    <x v="4"/>
    <n v="1"/>
    <n v="210000"/>
    <x v="38"/>
    <n v="2"/>
    <x v="1"/>
    <n v="225"/>
    <x v="4"/>
    <x v="1"/>
    <x v="0"/>
    <s v="https://www.avito.ru/moskva/avtomobili/audi_a5_2.0_amt_2014_210000km_3272781026"/>
    <s v="Audi A5 2.0 AMT, 2014, 210 000 км"/>
  </r>
  <r>
    <s v="1694464164-3107"/>
    <x v="5"/>
    <x v="30"/>
    <x v="22"/>
    <n v="1"/>
    <n v="54000"/>
    <x v="530"/>
    <n v="2"/>
    <x v="1"/>
    <n v="249"/>
    <x v="1"/>
    <x v="1"/>
    <x v="0"/>
    <s v="https://www.avito.ru/moskva/avtomobili/audi_q5_2.0_amt_2017_54000km_3326596876"/>
    <s v="Audi Q5 2.0 AMT, 2017, 54 000 км"/>
  </r>
  <r>
    <s v="1694464164-3108"/>
    <x v="1"/>
    <x v="9"/>
    <x v="22"/>
    <n v="1"/>
    <n v="109780"/>
    <x v="392"/>
    <n v="2"/>
    <x v="0"/>
    <n v="252"/>
    <x v="0"/>
    <x v="1"/>
    <x v="0"/>
    <s v="https://www.avito.ru/moskva/avtomobili/bmw_5_seriya_2.0_at_2017_109780km_3396405533"/>
    <s v="BMW 5 серия 2.0 AT, 2017, 109 780 км"/>
  </r>
  <r>
    <s v="1694464164-3109"/>
    <x v="1"/>
    <x v="1"/>
    <x v="2"/>
    <n v="1"/>
    <n v="18000"/>
    <x v="237"/>
    <n v="3"/>
    <x v="0"/>
    <n v="340"/>
    <x v="1"/>
    <x v="1"/>
    <x v="1"/>
    <s v="https://www.avito.ru/moskva/avtomobili/bmw_x6_3.0_at_2022_18000km_3158357541"/>
    <s v="BMW X6 3.0 AT, 2022, 18 000 км"/>
  </r>
  <r>
    <s v="1694464164-3110"/>
    <x v="3"/>
    <x v="51"/>
    <x v="10"/>
    <n v="1"/>
    <n v="245000"/>
    <x v="949"/>
    <n v="1.6"/>
    <x v="3"/>
    <n v="102"/>
    <x v="6"/>
    <x v="2"/>
    <x v="0"/>
    <s v="https://www.avito.ru/moskva/avtomobili/volkswagen_caddy_1.6_mt_2009_245000km_3430233806"/>
    <s v="Volkswagen Caddy 1.6 MT, 2009, 245 000 км"/>
  </r>
  <r>
    <s v="1694464164-3111"/>
    <x v="1"/>
    <x v="26"/>
    <x v="12"/>
    <n v="1"/>
    <n v="231000"/>
    <x v="950"/>
    <n v="3"/>
    <x v="0"/>
    <n v="264"/>
    <x v="1"/>
    <x v="1"/>
    <x v="0"/>
    <s v="https://www.avito.ru/moskva/avtomobili/bmw_x5_3.0_at_2007_231000km_3433821951"/>
    <s v="BMW X5 3.0 AT, 2007, 231 000 км"/>
  </r>
  <r>
    <s v="1694464164-3112"/>
    <x v="1"/>
    <x v="11"/>
    <x v="22"/>
    <n v="1"/>
    <n v="253233"/>
    <x v="18"/>
    <n v="2"/>
    <x v="0"/>
    <n v="231"/>
    <x v="0"/>
    <x v="0"/>
    <x v="1"/>
    <s v="https://www.avito.ru/moskva/avtomobili/bmw_7_seriya_2.0_at_2017_253233km_3231011400"/>
    <s v="BMW 7 серия 2.0 AT, 2017, 253 233 км"/>
  </r>
  <r>
    <s v="1694464164-3113"/>
    <x v="5"/>
    <x v="30"/>
    <x v="10"/>
    <n v="1"/>
    <n v="150000"/>
    <x v="88"/>
    <n v="2"/>
    <x v="0"/>
    <n v="211"/>
    <x v="1"/>
    <x v="1"/>
    <x v="0"/>
    <s v="https://www.avito.ru/moskva/avtomobili/audi_q5_2.0_at_2009_150000km_3191080102"/>
    <s v="Audi Q5 2.0 AT, 2009, 150 000 км"/>
  </r>
  <r>
    <s v="1694464164-3114"/>
    <x v="1"/>
    <x v="26"/>
    <x v="16"/>
    <n v="1"/>
    <n v="120645"/>
    <x v="532"/>
    <n v="3"/>
    <x v="0"/>
    <n v="249"/>
    <x v="1"/>
    <x v="1"/>
    <x v="1"/>
    <s v="https://www.avito.ru/moskva/avtomobili/bmw_x5_3.0_at_2019_120645km_3375928480"/>
    <s v="BMW X5 3.0 AT, 2019, 120 645 км"/>
  </r>
  <r>
    <s v="1694464164-3115"/>
    <x v="0"/>
    <x v="44"/>
    <x v="14"/>
    <n v="1"/>
    <n v="40300"/>
    <x v="115"/>
    <n v="5.5"/>
    <x v="0"/>
    <n v="585"/>
    <x v="1"/>
    <x v="1"/>
    <x v="0"/>
    <s v="https://www.avito.ru/moskva/avtomobili/mercedes-benz_gle-klass_amg_coupe_5.5_at_2016_40300km_3072353845"/>
    <s v="Mercedes-Benz GLE-класс AMG Coupe 5.5 AT, 2016, 40 300 км"/>
  </r>
  <r>
    <s v="1694464164-3116"/>
    <x v="5"/>
    <x v="40"/>
    <x v="2"/>
    <n v="1"/>
    <n v="3700"/>
    <x v="140"/>
    <n v="2"/>
    <x v="1"/>
    <n v="265"/>
    <x v="0"/>
    <x v="1"/>
    <x v="0"/>
    <s v="https://www.avito.ru/moskva/avtomobili/audi_a6_2.0_amt_2022_3700km_3252544504"/>
    <s v="Audi A6 2.0 AMT, 2022, 3 700 км"/>
  </r>
  <r>
    <s v="1694464164-3117"/>
    <x v="4"/>
    <x v="19"/>
    <x v="20"/>
    <n v="1"/>
    <n v="175000"/>
    <x v="951"/>
    <n v="1.8"/>
    <x v="0"/>
    <n v="140"/>
    <x v="3"/>
    <x v="2"/>
    <x v="0"/>
    <s v="https://www.avito.ru/moskva/avtomobili/opel_astra_gtc_1.8_at_2008_175000km_3117817578"/>
    <s v="Opel Astra GTC 1.8 AT, 2008, 175 000 км"/>
  </r>
  <r>
    <s v="1694464164-3118"/>
    <x v="5"/>
    <x v="40"/>
    <x v="5"/>
    <n v="1"/>
    <n v="40000"/>
    <x v="46"/>
    <n v="2"/>
    <x v="1"/>
    <n v="299"/>
    <x v="0"/>
    <x v="1"/>
    <x v="3"/>
    <s v="https://www.avito.ru/moskva/avtomobili/audi_a6_2.0_amt_2020_40000km_3443968045"/>
    <s v="Audi A6 2.0 AMT, 2020, 40 000 км"/>
  </r>
  <r>
    <s v="1694464164-3119"/>
    <x v="1"/>
    <x v="9"/>
    <x v="17"/>
    <n v="1"/>
    <n v="15"/>
    <x v="952"/>
    <n v="2"/>
    <x v="0"/>
    <n v="249"/>
    <x v="0"/>
    <x v="1"/>
    <x v="0"/>
    <s v="https://www.avito.ru/moskva/avtomobili/bmw_5_seriya_2.0_at_2023_15km_3076712633"/>
    <s v="BMW 5 серия 2.0 AT, 2023, 15 км"/>
  </r>
  <r>
    <s v="1694464164-3120"/>
    <x v="1"/>
    <x v="87"/>
    <x v="19"/>
    <n v="1"/>
    <n v="11000"/>
    <x v="60"/>
    <n v="3"/>
    <x v="0"/>
    <n v="387"/>
    <x v="2"/>
    <x v="1"/>
    <x v="0"/>
    <s v="https://www.avito.ru/moskva/avtomobili/bmw_2_seriya_3.0_at_2021_11000km_3168078972"/>
    <s v="BMW 2 серия 3.0 AT, 2021, 11 000 км"/>
  </r>
  <r>
    <s v="1694464164-3121"/>
    <x v="0"/>
    <x v="64"/>
    <x v="0"/>
    <n v="1"/>
    <n v="180000"/>
    <x v="250"/>
    <n v="2.1"/>
    <x v="0"/>
    <n v="122"/>
    <x v="6"/>
    <x v="2"/>
    <x v="1"/>
    <s v="https://www.avito.ru/moskva/avtomobili/mercedes-benz_vito_2.1_at_2002_180000km_2902290491"/>
    <s v="Mercedes-Benz Vito 2.1 AT, 2002, 180 000 км"/>
  </r>
  <r>
    <s v="1694464164-3122"/>
    <x v="0"/>
    <x v="61"/>
    <x v="38"/>
    <n v="1"/>
    <n v="350000"/>
    <x v="8"/>
    <n v="3.2"/>
    <x v="0"/>
    <n v="218"/>
    <x v="1"/>
    <x v="1"/>
    <x v="0"/>
    <s v="https://www.avito.ru/moskva/avtomobili/mercedes-benz_m-klass_3.2_at_1998_350000km_3325584389"/>
    <s v="Mercedes-Benz M-класс 3.2 AT, 1998, 350 000 км"/>
  </r>
  <r>
    <s v="1694464164-3123"/>
    <x v="4"/>
    <x v="85"/>
    <x v="23"/>
    <n v="1"/>
    <n v="102000"/>
    <x v="259"/>
    <n v="1.2"/>
    <x v="1"/>
    <n v="80"/>
    <x v="3"/>
    <x v="2"/>
    <x v="0"/>
    <s v="https://www.avito.ru/moskva/avtomobili/opel_corsa_1.2_amt_2010_102000km_2886069968"/>
    <s v="Opel Corsa 1.2 AMT, 2010, 102 000 км"/>
  </r>
  <r>
    <s v="1694464164-3124"/>
    <x v="0"/>
    <x v="66"/>
    <x v="15"/>
    <n v="1"/>
    <n v="144000"/>
    <x v="5"/>
    <n v="3.5"/>
    <x v="0"/>
    <n v="306"/>
    <x v="0"/>
    <x v="0"/>
    <x v="0"/>
    <s v="https://www.avito.ru/moskva/avtomobili/mercedes-benz_cls-klass_3.5_at_2012_144000km_3156284653"/>
    <s v="Mercedes-Benz CLS-класс 3.5 AT, 2012, 144 000 км"/>
  </r>
  <r>
    <s v="1694464164-3125"/>
    <x v="4"/>
    <x v="27"/>
    <x v="19"/>
    <n v="1"/>
    <n v="59800"/>
    <x v="37"/>
    <n v="2"/>
    <x v="0"/>
    <n v="150"/>
    <x v="6"/>
    <x v="2"/>
    <x v="1"/>
    <s v="https://www.avito.ru/moskva/avtomobili/opel_zafira_life_2.0_at_2021_59800km_3482149692"/>
    <s v="Opel Zafira Life 2.0 AT, 2021, 59 800 км"/>
  </r>
  <r>
    <s v="1694464164-3126"/>
    <x v="3"/>
    <x v="63"/>
    <x v="10"/>
    <n v="1"/>
    <n v="162857"/>
    <x v="136"/>
    <n v="1.8"/>
    <x v="1"/>
    <n v="152"/>
    <x v="0"/>
    <x v="2"/>
    <x v="0"/>
    <s v="https://www.avito.ru/moskva/avtomobili/volkswagen_passat_1.8_amt_2009_162857km_3140268857"/>
    <s v="Volkswagen Passat 1.8 AMT, 2009, 162 857 км"/>
  </r>
  <r>
    <s v="1694464164-3127"/>
    <x v="1"/>
    <x v="50"/>
    <x v="20"/>
    <n v="1"/>
    <n v="173000"/>
    <x v="92"/>
    <n v="1.6"/>
    <x v="0"/>
    <n v="115"/>
    <x v="3"/>
    <x v="0"/>
    <x v="0"/>
    <s v="https://www.avito.ru/moskva/avtomobili/bmw_1_seriya_1.6_at_2008_173000km_3507485382"/>
    <s v="BMW 1 серия 1.6 AT, 2008, 173 000 км"/>
  </r>
  <r>
    <s v="1694464164-3128"/>
    <x v="0"/>
    <x v="39"/>
    <x v="24"/>
    <n v="1"/>
    <n v="115000"/>
    <x v="344"/>
    <n v="5"/>
    <x v="0"/>
    <n v="306"/>
    <x v="7"/>
    <x v="0"/>
    <x v="0"/>
    <s v="https://www.avito.ru/moskva/avtomobili/mercedes-benz_sl-klass_5.0_at_2005_115000km_2627937801"/>
    <s v="Mercedes-Benz SL-класс 5.0 AT, 2005, 115 000 км"/>
  </r>
  <r>
    <s v="1694464164-3129"/>
    <x v="0"/>
    <x v="32"/>
    <x v="21"/>
    <n v="1"/>
    <n v="37000"/>
    <x v="149"/>
    <n v="5.5"/>
    <x v="0"/>
    <n v="544"/>
    <x v="1"/>
    <x v="1"/>
    <x v="0"/>
    <s v="https://www.avito.ru/moskva/avtomobili/mercedes-benz_g-klass_amg_5.5_at_2015_37000km_3258511197"/>
    <s v="Mercedes-Benz G-класс AMG 5.5 AT, 2015, 37 000 км"/>
  </r>
  <r>
    <s v="1694464164-3130"/>
    <x v="1"/>
    <x v="50"/>
    <x v="3"/>
    <n v="1"/>
    <n v="141000"/>
    <x v="386"/>
    <n v="1.6"/>
    <x v="0"/>
    <n v="115"/>
    <x v="3"/>
    <x v="0"/>
    <x v="0"/>
    <s v="https://www.avito.ru/moskva/avtomobili/bmw_1_seriya_1.6_at_2011_141000km_3601896521"/>
    <s v="BMW 1 серия 1.6 AT, 2011, 141 000 км"/>
  </r>
  <r>
    <s v="1694464164-3131"/>
    <x v="5"/>
    <x v="29"/>
    <x v="12"/>
    <n v="1"/>
    <n v="260000"/>
    <x v="136"/>
    <n v="2"/>
    <x v="4"/>
    <n v="200"/>
    <x v="0"/>
    <x v="2"/>
    <x v="0"/>
    <s v="https://www.avito.ru/moskva/avtomobili/audi_a4_2.0_cvt_2007_260000km_3225471002"/>
    <s v="Audi A4 2.0 CVT, 2007, 260 000 км"/>
  </r>
  <r>
    <s v="1694464164-3132"/>
    <x v="4"/>
    <x v="19"/>
    <x v="12"/>
    <n v="1"/>
    <n v="274000"/>
    <x v="611"/>
    <n v="1.6"/>
    <x v="1"/>
    <n v="115"/>
    <x v="5"/>
    <x v="2"/>
    <x v="0"/>
    <s v="https://www.avito.ru/moskva/avtomobili/opel_astra_1.6_amt_2007_274000km_3190225841"/>
    <s v="Opel Astra 1.6 AMT, 2007, 274 000 км"/>
  </r>
  <r>
    <s v="1694464164-3133"/>
    <x v="1"/>
    <x v="48"/>
    <x v="9"/>
    <n v="1"/>
    <n v="98200"/>
    <x v="252"/>
    <n v="3"/>
    <x v="0"/>
    <n v="313"/>
    <x v="2"/>
    <x v="1"/>
    <x v="1"/>
    <s v="https://www.avito.ru/moskva/avtomobili/bmw_6_seriya_3.0_at_2013_98200km_2971691976"/>
    <s v="BMW 6 серия 3.0 AT, 2013, 98 200 км"/>
  </r>
  <r>
    <s v="1694464164-3134"/>
    <x v="2"/>
    <x v="2"/>
    <x v="23"/>
    <n v="1"/>
    <n v="210002"/>
    <x v="287"/>
    <n v="4.8"/>
    <x v="0"/>
    <n v="400"/>
    <x v="1"/>
    <x v="1"/>
    <x v="0"/>
    <s v="https://www.avito.ru/moskva/avtomobili/porsche_cayenne_s_4.8_at_2010_210002km_3335028975"/>
    <s v="Porsche Cayenne S 4.8 AT, 2010, 210 002 км"/>
  </r>
  <r>
    <s v="1694464164-3135"/>
    <x v="1"/>
    <x v="15"/>
    <x v="16"/>
    <n v="1"/>
    <n v="39000"/>
    <x v="953"/>
    <n v="2"/>
    <x v="0"/>
    <n v="184"/>
    <x v="0"/>
    <x v="1"/>
    <x v="0"/>
    <s v="https://www.avito.ru/moskva/avtomobili/bmw_3_seriya_2.0_at_2019_39000km_3323803656"/>
    <s v="BMW 3 серия 2.0 AT, 2019, 39 000 км"/>
  </r>
  <r>
    <s v="1694464164-3136"/>
    <x v="3"/>
    <x v="28"/>
    <x v="1"/>
    <n v="1"/>
    <n v="138000"/>
    <x v="366"/>
    <n v="1.6"/>
    <x v="0"/>
    <n v="110"/>
    <x v="0"/>
    <x v="2"/>
    <x v="0"/>
    <s v="https://www.avito.ru/moskva/avtomobili/volkswagen_polo_1.6_at_2018_138000km_3347594783"/>
    <s v="Volkswagen Polo 1.6 AT, 2018, 138 000 км"/>
  </r>
  <r>
    <s v="1694464164-3137"/>
    <x v="1"/>
    <x v="50"/>
    <x v="9"/>
    <n v="1"/>
    <n v="168679"/>
    <x v="343"/>
    <n v="1.6"/>
    <x v="0"/>
    <n v="136"/>
    <x v="3"/>
    <x v="0"/>
    <x v="0"/>
    <s v="https://www.avito.ru/moskva/avtomobili/bmw_1_seriya_1.6_at_2013_168679km_3439944387"/>
    <s v="BMW 1 серия 1.6 AT, 2013, 168 679 км"/>
  </r>
  <r>
    <s v="1694464164-3138"/>
    <x v="0"/>
    <x v="52"/>
    <x v="21"/>
    <n v="1"/>
    <n v="382000"/>
    <x v="15"/>
    <n v="2.1"/>
    <x v="3"/>
    <n v="109"/>
    <x v="9"/>
    <x v="0"/>
    <x v="1"/>
    <s v="https://www.avito.ru/moskva/avtomobili/mercedes-benz_sprinter_classic_2.1_mt_2015_382000km_3200235173"/>
    <s v="Mercedes-Benz Sprinter Classic 2.1 MT, 2015, 382 000 км"/>
  </r>
  <r>
    <s v="1694464164-3139"/>
    <x v="2"/>
    <x v="99"/>
    <x v="17"/>
    <n v="1"/>
    <n v="10"/>
    <x v="773"/>
    <n v="2"/>
    <x v="1"/>
    <n v="265"/>
    <x v="1"/>
    <x v="1"/>
    <x v="0"/>
    <s v="https://www.avito.ru/moskva/avtomobili/porsche_macan_2.0_amt_2023_10km_3319225918"/>
    <s v="Porsche Macan 2.0 AMT, 2023, 10 км"/>
  </r>
  <r>
    <s v="1694464164-3140"/>
    <x v="0"/>
    <x v="0"/>
    <x v="22"/>
    <n v="1"/>
    <n v="101600"/>
    <x v="349"/>
    <n v="4"/>
    <x v="0"/>
    <n v="469"/>
    <x v="0"/>
    <x v="1"/>
    <x v="0"/>
    <s v="https://www.avito.ru/moskva/avtomobili/mercedes-benz_s-klass_4.0_at_2017_101600km_3303103243"/>
    <s v="Mercedes-Benz S-класс 4.0 AT, 2017, 101 600 км"/>
  </r>
  <r>
    <s v="1694464164-3141"/>
    <x v="4"/>
    <x v="19"/>
    <x v="3"/>
    <n v="1"/>
    <n v="57000"/>
    <x v="954"/>
    <n v="1.8"/>
    <x v="3"/>
    <n v="140"/>
    <x v="5"/>
    <x v="2"/>
    <x v="0"/>
    <s v="https://www.avito.ru/moskva/avtomobili/opel_astra_1.8_mt_2011_57000km_3181796484"/>
    <s v="Opel Astra 1.8 MT, 2011, 57 000 км"/>
  </r>
  <r>
    <s v="1694464164-3142"/>
    <x v="1"/>
    <x v="1"/>
    <x v="20"/>
    <n v="1"/>
    <n v="101000"/>
    <x v="61"/>
    <n v="3"/>
    <x v="0"/>
    <n v="306"/>
    <x v="1"/>
    <x v="1"/>
    <x v="0"/>
    <s v="https://www.avito.ru/moskva/avtomobili/bmw_x6_3.0_at_2008_101000km_2342860675"/>
    <s v="BMW X6 3.0 AT, 2008, 101 000 км"/>
  </r>
  <r>
    <s v="1694464164-3143"/>
    <x v="1"/>
    <x v="9"/>
    <x v="9"/>
    <n v="1"/>
    <n v="183400"/>
    <x v="218"/>
    <n v="2"/>
    <x v="0"/>
    <n v="184"/>
    <x v="0"/>
    <x v="0"/>
    <x v="0"/>
    <s v="https://www.avito.ru/moskva/avtomobili/bmw_5_seriya_2.0_at_2013_183400km_3320802481"/>
    <s v="BMW 5 серия 2.0 AT, 2013, 183 400 км"/>
  </r>
  <r>
    <s v="1694464164-3144"/>
    <x v="1"/>
    <x v="15"/>
    <x v="16"/>
    <n v="1"/>
    <n v="54058"/>
    <x v="44"/>
    <n v="2"/>
    <x v="0"/>
    <n v="190"/>
    <x v="0"/>
    <x v="0"/>
    <x v="1"/>
    <s v="https://www.avito.ru/moskva/avtomobili/bmw_3_seriya_2.0_at_2019_54058km_3530222467"/>
    <s v="BMW 3 серия 2.0 AT, 2019, 54 058 км"/>
  </r>
  <r>
    <s v="1694464164-3145"/>
    <x v="3"/>
    <x v="47"/>
    <x v="15"/>
    <n v="1"/>
    <n v="215000"/>
    <x v="146"/>
    <n v="1.4"/>
    <x v="1"/>
    <n v="122"/>
    <x v="3"/>
    <x v="2"/>
    <x v="0"/>
    <s v="https://www.avito.ru/moskva/avtomobili/volkswagen_golf_plus_1.4_amt_2012_215000km_3602276676"/>
    <s v="Volkswagen Golf Plus 1.4 AMT, 2012, 215 000 км"/>
  </r>
  <r>
    <s v="1694464164-3146"/>
    <x v="1"/>
    <x v="5"/>
    <x v="16"/>
    <n v="1"/>
    <n v="95000"/>
    <x v="155"/>
    <n v="2"/>
    <x v="0"/>
    <n v="190"/>
    <x v="1"/>
    <x v="1"/>
    <x v="1"/>
    <s v="https://www.avito.ru/moskva/avtomobili/bmw_x3_2.0_at_2019_95000km_3490513329"/>
    <s v="BMW X3 2.0 AT, 2019, 95 000 км"/>
  </r>
  <r>
    <s v="1694464164-3148"/>
    <x v="3"/>
    <x v="45"/>
    <x v="16"/>
    <n v="1"/>
    <n v="121000"/>
    <x v="955"/>
    <n v="2"/>
    <x v="1"/>
    <n v="204"/>
    <x v="6"/>
    <x v="1"/>
    <x v="0"/>
    <s v="https://www.avito.ru/moskva/avtomobili/volkswagen_multivan_2.0_amt_2019_121000km_3344584440"/>
    <s v="Volkswagen Multivan 2.0 AMT, 2019, 121 000 км"/>
  </r>
  <r>
    <s v="1694464164-3149"/>
    <x v="1"/>
    <x v="65"/>
    <x v="19"/>
    <n v="1"/>
    <n v="37500"/>
    <x v="100"/>
    <n v="1.5"/>
    <x v="1"/>
    <n v="140"/>
    <x v="1"/>
    <x v="2"/>
    <x v="0"/>
    <s v="https://www.avito.ru/moskva/avtomobili/bmw_x2_1.5_amt_2021_37500km_3343343995"/>
    <s v="BMW X2 1.5 AMT, 2021, 37 500 км"/>
  </r>
  <r>
    <s v="1694464164-3150"/>
    <x v="0"/>
    <x v="3"/>
    <x v="3"/>
    <n v="1"/>
    <n v="157000"/>
    <x v="341"/>
    <n v="0"/>
    <x v="2"/>
    <n v="487"/>
    <x v="0"/>
    <x v="0"/>
    <x v="0"/>
    <s v="https://www.avito.ru/moskva/avtomobili/mercedes-benz_c-klass_amg_at_2011_157000km_3252754752"/>
    <s v="Mercedes-Benz C-класс AMG AT, 2011, 157 000 км"/>
  </r>
  <r>
    <s v="1694464170-3151"/>
    <x v="3"/>
    <x v="63"/>
    <x v="38"/>
    <n v="1"/>
    <n v="261518"/>
    <x v="28"/>
    <n v="1.8"/>
    <x v="0"/>
    <n v="125"/>
    <x v="0"/>
    <x v="2"/>
    <x v="0"/>
    <s v="https://www.avito.ru/moskva/avtomobili/volkswagen_passat_1.8_at_1998_261518km_3602191142"/>
    <s v="Volkswagen Passat 1.8 AT, 1998, 261 518 км"/>
  </r>
  <r>
    <s v="1694464170-3152"/>
    <x v="0"/>
    <x v="24"/>
    <x v="19"/>
    <n v="1"/>
    <n v="8500"/>
    <x v="151"/>
    <n v="2"/>
    <x v="1"/>
    <n v="224"/>
    <x v="1"/>
    <x v="1"/>
    <x v="0"/>
    <s v="https://www.avito.ru/moskva/avtomobili/mercedes-benz_gla-klass_2.0_amt_2021_8500km_3420726902"/>
    <s v="Mercedes-Benz GLA-класс 2.0 AMT, 2021, 8 500 км"/>
  </r>
  <r>
    <s v="1694464170-3153"/>
    <x v="4"/>
    <x v="27"/>
    <x v="30"/>
    <n v="1"/>
    <n v="330000"/>
    <x v="956"/>
    <n v="2.2000000000000002"/>
    <x v="3"/>
    <n v="147"/>
    <x v="6"/>
    <x v="2"/>
    <x v="0"/>
    <s v="https://www.avito.ru/moskva/avtomobili/opel_zafira_2.2_mt_2000_330000km_3252757939"/>
    <s v="Opel Zafira 2.2 MT, 2000, 330 000 км"/>
  </r>
  <r>
    <s v="1694464170-3154"/>
    <x v="5"/>
    <x v="134"/>
    <x v="15"/>
    <n v="1"/>
    <n v="212400"/>
    <x v="957"/>
    <n v="1.4"/>
    <x v="1"/>
    <n v="122"/>
    <x v="3"/>
    <x v="2"/>
    <x v="0"/>
    <s v="https://www.avito.ru/moskva/avtomobili/audi_a1_1.4_amt_2012_212400km_3570208856"/>
    <s v="Audi A1 1.4 AMT, 2012, 212 400 км"/>
  </r>
  <r>
    <s v="1694464170-3155"/>
    <x v="1"/>
    <x v="9"/>
    <x v="1"/>
    <n v="1"/>
    <n v="85000"/>
    <x v="106"/>
    <n v="3"/>
    <x v="0"/>
    <n v="340"/>
    <x v="0"/>
    <x v="1"/>
    <x v="0"/>
    <s v="https://www.avito.ru/moskva/avtomobili/bmw_5_seriya_3.0_at_2018_85000km_3305578160"/>
    <s v="BMW 5 серия 3.0 AT, 2018, 85 000 км"/>
  </r>
  <r>
    <s v="1694464170-3156"/>
    <x v="1"/>
    <x v="9"/>
    <x v="3"/>
    <n v="1"/>
    <n v="175000"/>
    <x v="958"/>
    <n v="2"/>
    <x v="0"/>
    <n v="218"/>
    <x v="0"/>
    <x v="1"/>
    <x v="1"/>
    <s v="https://www.avito.ru/moskva/avtomobili/bmw_5_seriya_2.0_at_2011_175000km_3140799600"/>
    <s v="BMW 5 серия 2.0 AT, 2011, 175 000 км"/>
  </r>
  <r>
    <s v="1694464170-3157"/>
    <x v="1"/>
    <x v="15"/>
    <x v="7"/>
    <n v="1"/>
    <n v="190000"/>
    <x v="81"/>
    <n v="3"/>
    <x v="0"/>
    <n v="231"/>
    <x v="0"/>
    <x v="1"/>
    <x v="1"/>
    <s v="https://www.avito.ru/moskva/avtomobili/bmw_3_seriya_3.0_at_2006_190000km_3118566714"/>
    <s v="BMW 3 серия 3.0 AT, 2006, 190 000 км"/>
  </r>
  <r>
    <s v="1694464170-3158"/>
    <x v="1"/>
    <x v="8"/>
    <x v="5"/>
    <n v="1"/>
    <n v="171847"/>
    <x v="370"/>
    <n v="3"/>
    <x v="0"/>
    <n v="249"/>
    <x v="1"/>
    <x v="1"/>
    <x v="1"/>
    <s v="https://www.avito.ru/moskva/avtomobili/bmw_x7_3.0_at_2020_171847km_3269517200"/>
    <s v="BMW X7 3.0 AT, 2020, 171 847 км"/>
  </r>
  <r>
    <s v="1694464170-3159"/>
    <x v="0"/>
    <x v="42"/>
    <x v="30"/>
    <n v="1"/>
    <n v="174280"/>
    <x v="354"/>
    <n v="1.4"/>
    <x v="0"/>
    <n v="82"/>
    <x v="3"/>
    <x v="2"/>
    <x v="0"/>
    <s v="https://www.avito.ru/moskva/avtomobili/mercedes-benz_a-klass_1.4_at_2000_174280km_3347923861"/>
    <s v="Mercedes-Benz A-класс 1.4 AT, 2000, 174 280 км"/>
  </r>
  <r>
    <s v="1694464170-3160"/>
    <x v="1"/>
    <x v="9"/>
    <x v="16"/>
    <n v="1"/>
    <n v="83000"/>
    <x v="959"/>
    <n v="2"/>
    <x v="0"/>
    <n v="190"/>
    <x v="5"/>
    <x v="1"/>
    <x v="1"/>
    <s v="https://www.avito.ru/moskva/avtomobili/bmw_5_seriya_2.0_at_2019_83000km_3342988877"/>
    <s v="BMW 5 серия 2.0 AT, 2019, 83 000 км"/>
  </r>
  <r>
    <s v="1694464170-3161"/>
    <x v="3"/>
    <x v="63"/>
    <x v="19"/>
    <n v="1"/>
    <n v="20000"/>
    <x v="960"/>
    <n v="2"/>
    <x v="1"/>
    <n v="190"/>
    <x v="0"/>
    <x v="2"/>
    <x v="1"/>
    <s v="https://www.avito.ru/moskva/avtomobili/volkswagen_passat_2.0_amt_2021_20000km_3053395886"/>
    <s v="Volkswagen Passat 2.0 AMT, 2021, 20 000 км"/>
  </r>
  <r>
    <s v="1694464170-3162"/>
    <x v="0"/>
    <x v="16"/>
    <x v="16"/>
    <n v="1"/>
    <n v="58700"/>
    <x v="11"/>
    <n v="2"/>
    <x v="0"/>
    <n v="197"/>
    <x v="0"/>
    <x v="1"/>
    <x v="0"/>
    <s v="https://www.avito.ru/moskva/avtomobili/mercedes-benz_e-klass_2.0_at_2019_58700km_3325764884"/>
    <s v="Mercedes-Benz E-класс 2.0 AT, 2019, 58 700 км"/>
  </r>
  <r>
    <s v="1694464170-3163"/>
    <x v="0"/>
    <x v="52"/>
    <x v="7"/>
    <n v="1"/>
    <n v="811852"/>
    <x v="954"/>
    <n v="2.2000000000000002"/>
    <x v="3"/>
    <n v="150"/>
    <x v="8"/>
    <x v="0"/>
    <x v="1"/>
    <s v="https://www.avito.ru/moskva/avtomobili/mercedes-benz_sprinter_2.2_mt_2006_811852km_2236713475"/>
    <s v="Mercedes-Benz Sprinter 2.2 MT, 2006, 811 852 км"/>
  </r>
  <r>
    <s v="1694464170-3164"/>
    <x v="1"/>
    <x v="26"/>
    <x v="5"/>
    <n v="1"/>
    <n v="74800"/>
    <x v="766"/>
    <n v="3"/>
    <x v="0"/>
    <n v="249"/>
    <x v="1"/>
    <x v="1"/>
    <x v="1"/>
    <s v="https://www.avito.ru/moskva/avtomobili/bmw_x5_3.0_at_2020_74800km_3601900512"/>
    <s v="BMW X5 3.0 AT, 2020, 74 800 км"/>
  </r>
  <r>
    <s v="1694464170-3165"/>
    <x v="5"/>
    <x v="14"/>
    <x v="19"/>
    <n v="1"/>
    <n v="42000"/>
    <x v="370"/>
    <n v="3"/>
    <x v="0"/>
    <n v="249"/>
    <x v="4"/>
    <x v="1"/>
    <x v="1"/>
    <s v="https://www.avito.ru/moskva/avtomobili/audi_a7_3.0_at_2021_42000km_3051985236"/>
    <s v="Audi A7 3.0 AT, 2021, 42 000 км"/>
  </r>
  <r>
    <s v="1694464170-3166"/>
    <x v="1"/>
    <x v="11"/>
    <x v="9"/>
    <n v="1"/>
    <n v="252000"/>
    <x v="81"/>
    <n v="3"/>
    <x v="0"/>
    <n v="320"/>
    <x v="0"/>
    <x v="1"/>
    <x v="0"/>
    <s v="https://www.avito.ru/moskva/avtomobili/bmw_7_seriya_3.0_at_2013_252000km_3417708435"/>
    <s v="BMW 7 серия 3.0 AT, 2013, 252 000 км"/>
  </r>
  <r>
    <s v="1694464170-3167"/>
    <x v="3"/>
    <x v="21"/>
    <x v="12"/>
    <n v="1"/>
    <n v="224000"/>
    <x v="202"/>
    <n v="3"/>
    <x v="0"/>
    <n v="224"/>
    <x v="1"/>
    <x v="1"/>
    <x v="1"/>
    <s v="https://www.avito.ru/moskva/avtomobili/volkswagen_touareg_3.0_at_2007_224000km_2309539889"/>
    <s v="Volkswagen Touareg 3.0 AT, 2007, 224 000 км"/>
  </r>
  <r>
    <s v="1694464170-3168"/>
    <x v="0"/>
    <x v="23"/>
    <x v="17"/>
    <n v="1"/>
    <n v="18"/>
    <x v="454"/>
    <n v="3"/>
    <x v="0"/>
    <n v="367"/>
    <x v="1"/>
    <x v="1"/>
    <x v="0"/>
    <s v="https://www.avito.ru/moskva/avtomobili/mercedes-benz_gls-klass_3.0_at_2023_18km_3240550688"/>
    <s v="Mercedes-Benz GLS-класс 3.0 AT, 2023, 18 км"/>
  </r>
  <r>
    <s v="1694464170-3169"/>
    <x v="2"/>
    <x v="91"/>
    <x v="22"/>
    <n v="1"/>
    <n v="61000"/>
    <x v="203"/>
    <n v="2.5"/>
    <x v="3"/>
    <n v="350"/>
    <x v="2"/>
    <x v="0"/>
    <x v="0"/>
    <s v="https://www.avito.ru/moskva/avtomobili/porsche_718_cayman_s_2.5_mt_2017_61000km_2965390511"/>
    <s v="Porsche 718 Cayman S 2.5 MT, 2017, 61 000 км"/>
  </r>
  <r>
    <s v="1694464170-3170"/>
    <x v="5"/>
    <x v="29"/>
    <x v="5"/>
    <n v="1"/>
    <n v="74000"/>
    <x v="862"/>
    <n v="2"/>
    <x v="1"/>
    <n v="249"/>
    <x v="0"/>
    <x v="1"/>
    <x v="0"/>
    <s v="https://www.avito.ru/moskva/avtomobili/audi_a4_2.0_amt_2020_74000km_3076191699"/>
    <s v="Audi A4 2.0 AMT, 2020, 74 000 км"/>
  </r>
  <r>
    <s v="1694464170-3171"/>
    <x v="0"/>
    <x v="4"/>
    <x v="16"/>
    <n v="1"/>
    <n v="130000"/>
    <x v="79"/>
    <n v="1.3"/>
    <x v="1"/>
    <n v="150"/>
    <x v="0"/>
    <x v="2"/>
    <x v="0"/>
    <s v="https://www.avito.ru/moskva/avtomobili/mercedes-benz_cla-klass_1.3_amt_2019_130000km_3311328038"/>
    <s v="Mercedes-Benz CLA-класс 1.3 AMT, 2019, 130 000 км"/>
  </r>
  <r>
    <s v="1694464170-3172"/>
    <x v="0"/>
    <x v="16"/>
    <x v="1"/>
    <n v="1"/>
    <n v="69000"/>
    <x v="164"/>
    <n v="2"/>
    <x v="0"/>
    <n v="184"/>
    <x v="0"/>
    <x v="0"/>
    <x v="0"/>
    <s v="https://www.avito.ru/moskva/avtomobili/mercedes-benz_e-klass_2.0_at_2018_69000km_3475519950"/>
    <s v="Mercedes-Benz E-класс 2.0 AT, 2018, 69 000 км"/>
  </r>
  <r>
    <s v="1694464170-3173"/>
    <x v="0"/>
    <x v="3"/>
    <x v="16"/>
    <n v="1"/>
    <n v="26000"/>
    <x v="961"/>
    <n v="1.6"/>
    <x v="0"/>
    <n v="150"/>
    <x v="0"/>
    <x v="0"/>
    <x v="0"/>
    <s v="https://www.avito.ru/moskva/avtomobili/mercedes-benz_c-klass_1.6_at_2019_26000km_3309011109"/>
    <s v="Mercedes-Benz C-класс 1.6 AT, 2019, 26 000 км"/>
  </r>
  <r>
    <s v="1694464170-3174"/>
    <x v="2"/>
    <x v="6"/>
    <x v="16"/>
    <n v="1"/>
    <n v="70000"/>
    <x v="546"/>
    <n v="2.9"/>
    <x v="1"/>
    <n v="440"/>
    <x v="4"/>
    <x v="1"/>
    <x v="0"/>
    <s v="https://www.avito.ru/moskva/avtomobili/porsche_panamera_4s_2.9_amt_2019_70000km_3027166372"/>
    <s v="Porsche Panamera 4S 2.9 AMT, 2019, 70 000 км"/>
  </r>
  <r>
    <s v="1694464170-3175"/>
    <x v="3"/>
    <x v="63"/>
    <x v="12"/>
    <n v="1"/>
    <n v="445000"/>
    <x v="136"/>
    <n v="2"/>
    <x v="3"/>
    <n v="170"/>
    <x v="5"/>
    <x v="2"/>
    <x v="1"/>
    <s v="https://www.avito.ru/moskva_zelenograd/avtomobili/volkswagen_passat_2.0_mt_2007_445000km_3450162610"/>
    <s v="Volkswagen Passat 2.0 MT, 2007, 445 000 км"/>
  </r>
  <r>
    <s v="1694464170-3176"/>
    <x v="0"/>
    <x v="16"/>
    <x v="22"/>
    <n v="1"/>
    <n v="52000"/>
    <x v="244"/>
    <n v="4"/>
    <x v="0"/>
    <n v="612"/>
    <x v="0"/>
    <x v="1"/>
    <x v="0"/>
    <s v="https://www.avito.ru/moskva/avtomobili/mercedes-benz_e-klass_amg_4.0_at_2017_52000km_3714176314"/>
    <s v="Mercedes-Benz E-класс AMG 4.0 AT, 2017, 52 000 км"/>
  </r>
  <r>
    <s v="1694464170-3177"/>
    <x v="2"/>
    <x v="6"/>
    <x v="3"/>
    <n v="1"/>
    <n v="87000"/>
    <x v="377"/>
    <n v="4.8"/>
    <x v="1"/>
    <n v="500"/>
    <x v="4"/>
    <x v="1"/>
    <x v="0"/>
    <s v="https://www.avito.ru/moskva/avtomobili/porsche_panamera_turbo_4.8_amt_2011_87000km_3287266899"/>
    <s v="Porsche Panamera Turbo 4.8 AMT, 2011, 87 000 км"/>
  </r>
  <r>
    <s v="1694464170-3178"/>
    <x v="3"/>
    <x v="129"/>
    <x v="4"/>
    <n v="1"/>
    <n v="295000"/>
    <x v="98"/>
    <n v="2"/>
    <x v="3"/>
    <n v="180"/>
    <x v="10"/>
    <x v="1"/>
    <x v="1"/>
    <s v="https://www.avito.ru/moskva/avtomobili/volkswagen_amarok_2.0_mt_2014_295000km_3682341334"/>
    <s v="Volkswagen Amarok 2.0 MT, 2014, 295 000 км"/>
  </r>
  <r>
    <s v="1694464170-3179"/>
    <x v="0"/>
    <x v="16"/>
    <x v="38"/>
    <n v="1"/>
    <n v="507000"/>
    <x v="397"/>
    <n v="3.2"/>
    <x v="0"/>
    <n v="224"/>
    <x v="0"/>
    <x v="1"/>
    <x v="0"/>
    <s v="https://www.avito.ru/moskva/avtomobili/mercedes-benz_e-klass_3.2_at_1998_507000km_2572259073"/>
    <s v="Mercedes-Benz E-класс 3.2 AT, 1998, 507 000 км"/>
  </r>
  <r>
    <s v="1694464170-3180"/>
    <x v="0"/>
    <x v="64"/>
    <x v="4"/>
    <n v="1"/>
    <n v="270251"/>
    <x v="344"/>
    <n v="1.6"/>
    <x v="3"/>
    <n v="88"/>
    <x v="8"/>
    <x v="2"/>
    <x v="1"/>
    <s v="https://www.avito.ru/moskva/avtomobili/mercedes-benz_vito_1.6_mt_2014_270251km_3293800490"/>
    <s v="Mercedes-Benz Vito 1.6 MT, 2014, 270 251 км"/>
  </r>
  <r>
    <s v="1694464170-3181"/>
    <x v="1"/>
    <x v="5"/>
    <x v="16"/>
    <n v="1"/>
    <n v="107000"/>
    <x v="826"/>
    <n v="2"/>
    <x v="0"/>
    <n v="150"/>
    <x v="1"/>
    <x v="0"/>
    <x v="1"/>
    <s v="https://www.avito.ru/moskva/avtomobili/bmw_x3_2.0_at_2019_107000km_3117282168"/>
    <s v="BMW X3 2.0 AT, 2019, 107 000 км"/>
  </r>
  <r>
    <s v="1694464170-3182"/>
    <x v="5"/>
    <x v="20"/>
    <x v="1"/>
    <n v="1"/>
    <n v="122000"/>
    <x v="21"/>
    <n v="2"/>
    <x v="0"/>
    <n v="252"/>
    <x v="1"/>
    <x v="1"/>
    <x v="0"/>
    <s v="https://www.avito.ru/moskva/avtomobili/audi_q7_2.0_at_2018_122000km_3242980651"/>
    <s v="Audi Q7 2.0 AT, 2018, 122 000 км"/>
  </r>
  <r>
    <s v="1694464170-3183"/>
    <x v="5"/>
    <x v="46"/>
    <x v="15"/>
    <n v="1"/>
    <n v="255157"/>
    <x v="89"/>
    <n v="3"/>
    <x v="0"/>
    <n v="290"/>
    <x v="0"/>
    <x v="1"/>
    <x v="0"/>
    <s v="https://www.avito.ru/moskva/avtomobili/audi_a8_3.0_at_2012_255157km_3345471385"/>
    <s v="Audi A8 3.0 AT, 2012, 255 157 км"/>
  </r>
  <r>
    <s v="1694464170-3184"/>
    <x v="0"/>
    <x v="66"/>
    <x v="9"/>
    <n v="1"/>
    <n v="170000"/>
    <x v="81"/>
    <n v="3.5"/>
    <x v="0"/>
    <n v="306"/>
    <x v="0"/>
    <x v="0"/>
    <x v="0"/>
    <s v="https://www.avito.ru/moskva/avtomobili/mercedes-benz_cls-klass_3.5_at_2013_170000km_3292490662"/>
    <s v="Mercedes-Benz CLS-класс 3.5 AT, 2013, 170 000 км"/>
  </r>
  <r>
    <s v="1694464170-3185"/>
    <x v="0"/>
    <x v="72"/>
    <x v="12"/>
    <n v="1"/>
    <n v="75000"/>
    <x v="110"/>
    <n v="0"/>
    <x v="2"/>
    <n v="525"/>
    <x v="2"/>
    <x v="0"/>
    <x v="0"/>
    <s v="https://www.avito.ru/moskva/avtomobili/mercedes-benz_cl-klass_amg_at_2007_75000km_2971767518"/>
    <s v="Mercedes-Benz CL-класс AMG AT, 2007, 75 000 км"/>
  </r>
  <r>
    <s v="1694464170-3186"/>
    <x v="5"/>
    <x v="40"/>
    <x v="0"/>
    <n v="1"/>
    <n v="268833"/>
    <x v="337"/>
    <n v="3"/>
    <x v="0"/>
    <n v="220"/>
    <x v="0"/>
    <x v="1"/>
    <x v="0"/>
    <s v="https://www.avito.ru/moskva/avtomobili/audi_a6_3.0_at_2002_268833km_3397183153"/>
    <s v="Audi A6 3.0 AT, 2002, 268 833 км"/>
  </r>
  <r>
    <s v="1694464170-3188"/>
    <x v="0"/>
    <x v="37"/>
    <x v="4"/>
    <n v="1"/>
    <n v="86219"/>
    <x v="962"/>
    <n v="0"/>
    <x v="2"/>
    <n v="179"/>
    <x v="3"/>
    <x v="2"/>
    <x v="2"/>
    <s v="https://www.avito.ru/moskva/avtomobili/mercedes-benz_b-klass_at_2014_86219km_3475291151"/>
    <s v="Mercedes-Benz B-класс AT, 2014, 86 219 км"/>
  </r>
  <r>
    <s v="1694464170-3189"/>
    <x v="5"/>
    <x v="149"/>
    <x v="16"/>
    <n v="1"/>
    <n v="32000"/>
    <x v="192"/>
    <n v="2.5"/>
    <x v="1"/>
    <n v="400"/>
    <x v="3"/>
    <x v="1"/>
    <x v="0"/>
    <s v="https://www.avito.ru/moskva/avtomobili/audi_rs3_2.5_amt_2019_32000km_3059545665"/>
    <s v="Audi RS3 2.5 AMT, 2019, 32 000 км"/>
  </r>
  <r>
    <s v="1694464170-3190"/>
    <x v="3"/>
    <x v="43"/>
    <x v="24"/>
    <n v="1"/>
    <n v="352000"/>
    <x v="70"/>
    <n v="2.5"/>
    <x v="3"/>
    <n v="131"/>
    <x v="6"/>
    <x v="2"/>
    <x v="1"/>
    <s v="https://www.avito.ru/moskva/avtomobili/volkswagen_transporter_2.5_mt_2005_352000km_3303118238"/>
    <s v="Volkswagen Transporter 2.5 MT, 2005, 352 000 км"/>
  </r>
  <r>
    <s v="1694464170-3191"/>
    <x v="4"/>
    <x v="27"/>
    <x v="20"/>
    <n v="1"/>
    <n v="370000"/>
    <x v="963"/>
    <n v="1.8"/>
    <x v="3"/>
    <n v="140"/>
    <x v="6"/>
    <x v="2"/>
    <x v="0"/>
    <s v="https://www.avito.ru/moskva/avtomobili/opel_zafira_1.8_mt_2008_370000km_2953480415"/>
    <s v="Opel Zafira 1.8 MT, 2008, 370 000 км"/>
  </r>
  <r>
    <s v="1694464170-3192"/>
    <x v="1"/>
    <x v="26"/>
    <x v="17"/>
    <n v="1"/>
    <n v="45"/>
    <x v="846"/>
    <n v="3"/>
    <x v="0"/>
    <n v="298"/>
    <x v="1"/>
    <x v="1"/>
    <x v="1"/>
    <s v="https://www.avito.ru/moskva/avtomobili/bmw_x5_3.0_at_2023_45km_3292381003"/>
    <s v="BMW X5 3.0 AT, 2023, 45 км"/>
  </r>
  <r>
    <s v="1694464170-3193"/>
    <x v="0"/>
    <x v="89"/>
    <x v="3"/>
    <n v="1"/>
    <n v="181725"/>
    <x v="3"/>
    <n v="2.1"/>
    <x v="0"/>
    <n v="170"/>
    <x v="1"/>
    <x v="1"/>
    <x v="1"/>
    <s v="https://www.avito.ru/moskva/avtomobili/mercedes-benz_glk-klass_2.1_at_2011_181725km_3396288644"/>
    <s v="Mercedes-Benz GLK-класс 2.1 AT, 2011, 181 725 км"/>
  </r>
  <r>
    <s v="1694464170-3194"/>
    <x v="3"/>
    <x v="51"/>
    <x v="9"/>
    <n v="1"/>
    <n v="167000"/>
    <x v="179"/>
    <n v="1.6"/>
    <x v="3"/>
    <n v="75"/>
    <x v="8"/>
    <x v="2"/>
    <x v="1"/>
    <s v="https://www.avito.ru/moskva/avtomobili/volkswagen_caddy_1.6_mt_2013_167000km_2486495692"/>
    <s v="Volkswagen Caddy 1.6 MT, 2013, 167 000 км"/>
  </r>
  <r>
    <s v="1694464170-3195"/>
    <x v="3"/>
    <x v="10"/>
    <x v="15"/>
    <n v="1"/>
    <n v="151000"/>
    <x v="107"/>
    <n v="1.4"/>
    <x v="3"/>
    <n v="122"/>
    <x v="1"/>
    <x v="2"/>
    <x v="0"/>
    <s v="https://www.avito.ru/moskva/avtomobili/volkswagen_tiguan_1.4_mt_2012_151000km_3415973235"/>
    <s v="Volkswagen Tiguan 1.4 MT, 2012, 151 000 км"/>
  </r>
  <r>
    <s v="1694464170-3196"/>
    <x v="0"/>
    <x v="55"/>
    <x v="1"/>
    <n v="1"/>
    <n v="91000"/>
    <x v="46"/>
    <n v="2.1"/>
    <x v="0"/>
    <n v="163"/>
    <x v="6"/>
    <x v="1"/>
    <x v="1"/>
    <s v="https://www.avito.ru/moskva/avtomobili/mercedes-benz_v-klass_2.1_at_2018_91000km_3296443762"/>
    <s v="Mercedes-Benz V-класс 2.1 AT, 2018, 91 000 км"/>
  </r>
  <r>
    <s v="1694464170-3197"/>
    <x v="1"/>
    <x v="5"/>
    <x v="1"/>
    <n v="1"/>
    <n v="99968"/>
    <x v="126"/>
    <n v="2"/>
    <x v="0"/>
    <n v="249"/>
    <x v="1"/>
    <x v="1"/>
    <x v="0"/>
    <s v="https://www.avito.ru/moskva/avtomobili/bmw_x3_2.0_at_2018_99968km_3201937786"/>
    <s v="BMW X3 2.0 AT, 2018, 99 968 км"/>
  </r>
  <r>
    <s v="1694464170-3198"/>
    <x v="0"/>
    <x v="34"/>
    <x v="19"/>
    <n v="1"/>
    <n v="5100"/>
    <x v="157"/>
    <n v="4"/>
    <x v="0"/>
    <n v="510"/>
    <x v="1"/>
    <x v="1"/>
    <x v="0"/>
    <s v="https://www.avito.ru/moskva/avtomobili/mercedes-benz_glc-klass_amg_4.0_at_2021_5100km_2643637707"/>
    <s v="Mercedes-Benz GLC-класс AMG 4.0 AT, 2021, 5 100 км"/>
  </r>
  <r>
    <s v="1694464170-3199"/>
    <x v="3"/>
    <x v="47"/>
    <x v="3"/>
    <n v="1"/>
    <n v="234000"/>
    <x v="538"/>
    <n v="1.6"/>
    <x v="1"/>
    <n v="102"/>
    <x v="3"/>
    <x v="2"/>
    <x v="0"/>
    <s v="https://www.avito.ru/moskva/avtomobili/volkswagen_golf_plus_1.6_amt_2011_234000km_3312811826"/>
    <s v="Volkswagen Golf Plus 1.6 AMT, 2011, 234 000 км"/>
  </r>
  <r>
    <s v="1694464170-3200"/>
    <x v="3"/>
    <x v="28"/>
    <x v="15"/>
    <n v="1"/>
    <n v="189000"/>
    <x v="964"/>
    <n v="1.6"/>
    <x v="0"/>
    <n v="105"/>
    <x v="0"/>
    <x v="2"/>
    <x v="0"/>
    <s v="https://www.avito.ru/moskva/avtomobili/volkswagen_polo_1.6_at_2012_189000km_3328633930"/>
    <s v="Volkswagen Polo 1.6 AT, 2012, 189 000 км"/>
  </r>
  <r>
    <s v="1694464176-3201"/>
    <x v="1"/>
    <x v="5"/>
    <x v="16"/>
    <n v="1"/>
    <n v="125000"/>
    <x v="965"/>
    <n v="3"/>
    <x v="0"/>
    <n v="265"/>
    <x v="1"/>
    <x v="1"/>
    <x v="1"/>
    <s v="https://www.avito.ru/moskva/avtomobili/bmw_x3_3.0_at_2019_125000km_3312880917"/>
    <s v="BMW X3 3.0 AT, 2019, 125 000 км"/>
  </r>
  <r>
    <s v="1694464176-3202"/>
    <x v="3"/>
    <x v="62"/>
    <x v="15"/>
    <n v="1"/>
    <n v="235797"/>
    <x v="966"/>
    <n v="1.6"/>
    <x v="0"/>
    <n v="105"/>
    <x v="0"/>
    <x v="2"/>
    <x v="0"/>
    <s v="https://www.avito.ru/moskva/avtomobili/volkswagen_jetta_1.6_at_2012_235797km_3450905327"/>
    <s v="Volkswagen Jetta 1.6 AT, 2012, 235 797 км"/>
  </r>
  <r>
    <s v="1694464176-3203"/>
    <x v="0"/>
    <x v="42"/>
    <x v="1"/>
    <n v="1"/>
    <n v="80500"/>
    <x v="420"/>
    <n v="1.3"/>
    <x v="1"/>
    <n v="150"/>
    <x v="3"/>
    <x v="2"/>
    <x v="0"/>
    <s v="https://www.avito.ru/moskva/avtomobili/mercedes-benz_a-klass_1.3_amt_2018_80500km_3328663174"/>
    <s v="Mercedes-Benz A-класс 1.3 AMT, 2018, 80 500 км"/>
  </r>
  <r>
    <s v="1694464176-3204"/>
    <x v="0"/>
    <x v="16"/>
    <x v="34"/>
    <n v="1"/>
    <n v="232000"/>
    <x v="63"/>
    <n v="2.4"/>
    <x v="3"/>
    <n v="170"/>
    <x v="0"/>
    <x v="0"/>
    <x v="0"/>
    <s v="https://www.avito.ru/moskva/avtomobili/mercedes-benz_e-klass_2.4_mt_1999_232000km_3075406675"/>
    <s v="Mercedes-Benz E-класс 2.4 MT, 1999, 232 000 км"/>
  </r>
  <r>
    <s v="1694464176-3205"/>
    <x v="1"/>
    <x v="26"/>
    <x v="16"/>
    <n v="1"/>
    <n v="44700"/>
    <x v="90"/>
    <n v="3"/>
    <x v="0"/>
    <n v="265"/>
    <x v="1"/>
    <x v="1"/>
    <x v="1"/>
    <s v="https://www.avito.ru/moskva/avtomobili/bmw_x5_3.0_at_2019_44700km_3499883125"/>
    <s v="BMW X5 3.0 AT, 2019, 44 700 км"/>
  </r>
  <r>
    <s v="1694464176-3206"/>
    <x v="4"/>
    <x v="19"/>
    <x v="7"/>
    <n v="1"/>
    <n v="275000"/>
    <x v="572"/>
    <n v="1.6"/>
    <x v="1"/>
    <n v="105"/>
    <x v="3"/>
    <x v="2"/>
    <x v="0"/>
    <s v="https://www.avito.ru/moskva/avtomobili/opel_astra_1.6_amt_2006_275000km_2970741724"/>
    <s v="Opel Astra 1.6 AMT, 2006, 275 000 км"/>
  </r>
  <r>
    <s v="1694464176-3207"/>
    <x v="3"/>
    <x v="62"/>
    <x v="16"/>
    <n v="1"/>
    <n v="130000"/>
    <x v="3"/>
    <n v="1.4"/>
    <x v="0"/>
    <n v="150"/>
    <x v="0"/>
    <x v="2"/>
    <x v="0"/>
    <s v="https://www.avito.ru/moskva/avtomobili/volkswagen_jetta_1.4_at_2019_130000km_3474913090"/>
    <s v="Volkswagen Jetta 1.4 AT, 2019, 130 000 км"/>
  </r>
  <r>
    <s v="1694464176-3208"/>
    <x v="1"/>
    <x v="26"/>
    <x v="16"/>
    <n v="1"/>
    <n v="61500"/>
    <x v="793"/>
    <n v="3"/>
    <x v="0"/>
    <n v="265"/>
    <x v="1"/>
    <x v="1"/>
    <x v="1"/>
    <s v="https://www.avito.ru/moskva/avtomobili/bmw_x5_3.0_at_2019_61500km_3365574655"/>
    <s v="BMW X5 3.0 AT, 2019, 61 500 км"/>
  </r>
  <r>
    <s v="1694464176-3209"/>
    <x v="0"/>
    <x v="42"/>
    <x v="21"/>
    <n v="1"/>
    <n v="163000"/>
    <x v="753"/>
    <n v="1.6"/>
    <x v="1"/>
    <n v="122"/>
    <x v="3"/>
    <x v="2"/>
    <x v="0"/>
    <s v="https://www.avito.ru/moskva/avtomobili/mercedes-benz_a-klass_1.6_amt_2015_163000km_3341774338"/>
    <s v="Mercedes-Benz A-класс 1.6 AMT, 2015, 163 000 км"/>
  </r>
  <r>
    <s v="1694464176-3210"/>
    <x v="1"/>
    <x v="38"/>
    <x v="1"/>
    <n v="1"/>
    <n v="122400"/>
    <x v="84"/>
    <n v="2"/>
    <x v="0"/>
    <n v="150"/>
    <x v="1"/>
    <x v="1"/>
    <x v="1"/>
    <s v="https://www.avito.ru/moskva/avtomobili/bmw_x1_2.0_at_2018_122400km_3530291095"/>
    <s v="BMW X1 2.0 AT, 2018, 122 400 км"/>
  </r>
  <r>
    <s v="1694464176-3211"/>
    <x v="5"/>
    <x v="20"/>
    <x v="21"/>
    <n v="1"/>
    <n v="165000"/>
    <x v="69"/>
    <n v="3"/>
    <x v="0"/>
    <n v="245"/>
    <x v="1"/>
    <x v="1"/>
    <x v="1"/>
    <s v="https://www.avito.ru/moskva/avtomobili/audi_q7_3.0_at_2015_165000km_3319876371"/>
    <s v="Audi Q7 3.0 AT, 2015, 165 000 км"/>
  </r>
  <r>
    <s v="1694464176-3212"/>
    <x v="1"/>
    <x v="5"/>
    <x v="1"/>
    <n v="1"/>
    <n v="95000"/>
    <x v="752"/>
    <n v="2"/>
    <x v="0"/>
    <n v="190"/>
    <x v="1"/>
    <x v="1"/>
    <x v="1"/>
    <s v="https://www.avito.ru/moskva/avtomobili/bmw_x3_2.0_at_2018_95000km_3440358756"/>
    <s v="BMW X3 2.0 AT, 2018, 95 000 км"/>
  </r>
  <r>
    <s v="1694464176-3213"/>
    <x v="1"/>
    <x v="26"/>
    <x v="2"/>
    <n v="1"/>
    <n v="9500"/>
    <x v="29"/>
    <n v="3"/>
    <x v="0"/>
    <n v="340"/>
    <x v="1"/>
    <x v="1"/>
    <x v="0"/>
    <s v="https://www.avito.ru/moskva/avtomobili/bmw_x5_3.0_at_2022_9500km_3428844724"/>
    <s v="BMW X5 3.0 AT, 2022, 9 500 км"/>
  </r>
  <r>
    <s v="1694464176-3214"/>
    <x v="1"/>
    <x v="15"/>
    <x v="8"/>
    <n v="1"/>
    <n v="320000"/>
    <x v="97"/>
    <n v="2"/>
    <x v="3"/>
    <n v="125"/>
    <x v="0"/>
    <x v="0"/>
    <x v="0"/>
    <s v="https://www.avito.ru/moskva/avtomobili/bmw_3_seriya_2.0_mt_1990_320000km_2844101563"/>
    <s v="BMW 3 серия 2.0 MT, 1990, 320 000 км"/>
  </r>
  <r>
    <s v="1694464176-3215"/>
    <x v="3"/>
    <x v="47"/>
    <x v="31"/>
    <n v="1"/>
    <n v="274000"/>
    <x v="633"/>
    <n v="1.8"/>
    <x v="3"/>
    <n v="75"/>
    <x v="3"/>
    <x v="2"/>
    <x v="0"/>
    <s v="https://www.avito.ru/moskva/avtomobili/volkswagen_golf_1.8_mt_1996_274000km_3190361340"/>
    <s v="Volkswagen Golf 1.8 MT, 1996, 274 000 км"/>
  </r>
  <r>
    <s v="1694464176-3216"/>
    <x v="5"/>
    <x v="40"/>
    <x v="14"/>
    <n v="1"/>
    <n v="140000"/>
    <x v="66"/>
    <n v="2"/>
    <x v="1"/>
    <n v="249"/>
    <x v="0"/>
    <x v="1"/>
    <x v="0"/>
    <s v="https://www.avito.ru/moskva/avtomobili/audi_a6_2.0_amt_2016_140000km_3374716444"/>
    <s v="Audi A6 2.0 AMT, 2016, 140 000 км"/>
  </r>
  <r>
    <s v="1694464176-3217"/>
    <x v="1"/>
    <x v="1"/>
    <x v="23"/>
    <n v="1"/>
    <n v="250000"/>
    <x v="87"/>
    <n v="3"/>
    <x v="0"/>
    <n v="306"/>
    <x v="1"/>
    <x v="1"/>
    <x v="0"/>
    <s v="https://www.avito.ru/moskva/avtomobili/bmw_x6_3.0_at_2010_250000km_3416421187"/>
    <s v="BMW X6 3.0 AT, 2010, 250 000 км"/>
  </r>
  <r>
    <s v="1694464176-3218"/>
    <x v="1"/>
    <x v="15"/>
    <x v="5"/>
    <n v="1"/>
    <n v="78000"/>
    <x v="254"/>
    <n v="2"/>
    <x v="0"/>
    <n v="190"/>
    <x v="0"/>
    <x v="1"/>
    <x v="1"/>
    <s v="https://www.avito.ru/moskva/avtomobili/bmw_3_seriya_2.0_at_2020_78000km_3277490914"/>
    <s v="BMW 3 серия 2.0 AT, 2020, 78 000 км"/>
  </r>
  <r>
    <s v="1694464176-3219"/>
    <x v="3"/>
    <x v="47"/>
    <x v="4"/>
    <n v="1"/>
    <n v="62000"/>
    <x v="87"/>
    <n v="1.4"/>
    <x v="1"/>
    <n v="140"/>
    <x v="5"/>
    <x v="2"/>
    <x v="0"/>
    <s v="https://www.avito.ru/moskva/avtomobili/volkswagen_golf_1.4_amt_2014_62000km_3228395214"/>
    <s v="Volkswagen Golf 1.4 AMT, 2014, 62 000 км"/>
  </r>
  <r>
    <s v="1694464176-3220"/>
    <x v="0"/>
    <x v="61"/>
    <x v="23"/>
    <n v="1"/>
    <n v="200600"/>
    <x v="81"/>
    <n v="0"/>
    <x v="2"/>
    <n v="510"/>
    <x v="1"/>
    <x v="1"/>
    <x v="0"/>
    <s v="https://www.avito.ru/moskva/avtomobili/mercedes-benz_m-klass_amg_at_2010_200600km_3374413005"/>
    <s v="Mercedes-Benz M-класс AMG AT, 2010, 200 600 км"/>
  </r>
  <r>
    <s v="1694464176-3221"/>
    <x v="1"/>
    <x v="65"/>
    <x v="16"/>
    <n v="1"/>
    <n v="96000"/>
    <x v="129"/>
    <n v="2"/>
    <x v="0"/>
    <n v="150"/>
    <x v="1"/>
    <x v="1"/>
    <x v="1"/>
    <s v="https://www.avito.ru/moskva/avtomobili/bmw_x2_2.0_at_2019_96000km_3038107708"/>
    <s v="BMW X2 2.0 AT, 2019, 96 000 км"/>
  </r>
  <r>
    <s v="1694464176-3222"/>
    <x v="1"/>
    <x v="5"/>
    <x v="16"/>
    <n v="1"/>
    <n v="23621"/>
    <x v="296"/>
    <n v="3"/>
    <x v="0"/>
    <n v="265"/>
    <x v="1"/>
    <x v="1"/>
    <x v="1"/>
    <s v="https://www.avito.ru/moskva/avtomobili/bmw_x3_3.0_at_2019_23621km_3273466359"/>
    <s v="BMW X3 3.0 AT, 2019, 23 621 км"/>
  </r>
  <r>
    <s v="1694464176-3223"/>
    <x v="4"/>
    <x v="19"/>
    <x v="20"/>
    <n v="1"/>
    <n v="180000"/>
    <x v="197"/>
    <n v="1.8"/>
    <x v="0"/>
    <n v="140"/>
    <x v="3"/>
    <x v="2"/>
    <x v="0"/>
    <s v="https://www.avito.ru/moskva/avtomobili/opel_astra_gtc_1.8_at_2008_180000km_3238390114"/>
    <s v="Opel Astra GTC 1.8 AT, 2008, 180 000 км"/>
  </r>
  <r>
    <s v="1694464176-3224"/>
    <x v="0"/>
    <x v="55"/>
    <x v="5"/>
    <n v="1"/>
    <n v="47000"/>
    <x v="25"/>
    <n v="2"/>
    <x v="0"/>
    <n v="237"/>
    <x v="6"/>
    <x v="1"/>
    <x v="1"/>
    <s v="https://www.avito.ru/moskva/avtomobili/mercedes-benz_v-klass_2.0_at_2020_47000km_3305008636"/>
    <s v="Mercedes-Benz V-класс 2.0 AT, 2020, 47 000 км"/>
  </r>
  <r>
    <s v="1694464176-3225"/>
    <x v="0"/>
    <x v="120"/>
    <x v="29"/>
    <n v="1"/>
    <n v="350000"/>
    <x v="218"/>
    <n v="2.2999999999999998"/>
    <x v="0"/>
    <n v="136"/>
    <x v="2"/>
    <x v="0"/>
    <x v="0"/>
    <s v="https://www.avito.ru/moskva/avtomobili/mercedes-benz_w124_2.3_at_1988_350000km_3045059627"/>
    <s v="Mercedes-Benz W124 2.3 AT, 1988, 350 000 км"/>
  </r>
  <r>
    <s v="1694464176-3226"/>
    <x v="0"/>
    <x v="23"/>
    <x v="1"/>
    <n v="1"/>
    <n v="135000"/>
    <x v="192"/>
    <n v="3"/>
    <x v="0"/>
    <n v="249"/>
    <x v="1"/>
    <x v="1"/>
    <x v="1"/>
    <s v="https://www.avito.ru/moskva/avtomobili/mercedes-benz_gls-klass_3.0_at_2018_135000km_3529848451"/>
    <s v="Mercedes-Benz GLS-класс 3.0 AT, 2018, 135 000 км"/>
  </r>
  <r>
    <s v="1694464176-3227"/>
    <x v="0"/>
    <x v="44"/>
    <x v="16"/>
    <n v="1"/>
    <n v="27800"/>
    <x v="967"/>
    <n v="3"/>
    <x v="0"/>
    <n v="367"/>
    <x v="1"/>
    <x v="1"/>
    <x v="0"/>
    <s v="https://www.avito.ru/moskva/avtomobili/mercedes-benz_gle-klass_3.0_at_2019_27800km_3374519680"/>
    <s v="Mercedes-Benz GLE-класс 3.0 AT, 2019, 27 800 км"/>
  </r>
  <r>
    <s v="1694464176-3228"/>
    <x v="0"/>
    <x v="94"/>
    <x v="34"/>
    <n v="1"/>
    <n v="313000"/>
    <x v="257"/>
    <n v="5.4"/>
    <x v="0"/>
    <n v="347"/>
    <x v="2"/>
    <x v="0"/>
    <x v="0"/>
    <s v="https://www.avito.ru/moskva/avtomobili/mercedes-benz_clk-klass_amg_5.4_at_1999_313000km_3002899223"/>
    <s v="Mercedes-Benz CLK-класс AMG 5.4 AT, 1999, 313 000 км"/>
  </r>
  <r>
    <s v="1694464176-3229"/>
    <x v="5"/>
    <x v="77"/>
    <x v="19"/>
    <n v="1"/>
    <n v="11500"/>
    <x v="1"/>
    <n v="2"/>
    <x v="1"/>
    <n v="249"/>
    <x v="4"/>
    <x v="1"/>
    <x v="0"/>
    <s v="https://www.avito.ru/moskva/avtomobili/audi_a5_2.0_amt_2021_11500km_3361391238"/>
    <s v="Audi A5 2.0 AMT, 2021, 11 500 км"/>
  </r>
  <r>
    <s v="1694464176-3230"/>
    <x v="1"/>
    <x v="15"/>
    <x v="16"/>
    <n v="1"/>
    <n v="107365"/>
    <x v="94"/>
    <n v="2"/>
    <x v="0"/>
    <n v="190"/>
    <x v="4"/>
    <x v="1"/>
    <x v="1"/>
    <s v="https://www.avito.ru/moskva/avtomobili/bmw_3_seriya_gt_2.0_at_2019_107365km_3358379287"/>
    <s v="BMW 3 серия GT 2.0 AT, 2019, 107 365 км"/>
  </r>
  <r>
    <s v="1694464176-3231"/>
    <x v="0"/>
    <x v="34"/>
    <x v="1"/>
    <n v="1"/>
    <n v="72000"/>
    <x v="167"/>
    <n v="2"/>
    <x v="0"/>
    <n v="245"/>
    <x v="1"/>
    <x v="1"/>
    <x v="0"/>
    <s v="https://www.avito.ru/moskva/avtomobili/mercedes-benz_glc-klass_coupe_2.0_at_2018_72000km_3243522642"/>
    <s v="Mercedes-Benz GLC-класс Coupe 2.0 AT, 2018, 72 000 км"/>
  </r>
  <r>
    <s v="1694464176-3232"/>
    <x v="1"/>
    <x v="5"/>
    <x v="9"/>
    <n v="1"/>
    <n v="155000"/>
    <x v="118"/>
    <n v="2"/>
    <x v="0"/>
    <n v="184"/>
    <x v="1"/>
    <x v="1"/>
    <x v="0"/>
    <s v="https://www.avito.ru/moskva/avtomobili/bmw_x3_2.0_at_2013_155000km_3601969979"/>
    <s v="BMW X3 2.0 AT, 2013, 155 000 км"/>
  </r>
  <r>
    <s v="1694464176-3233"/>
    <x v="1"/>
    <x v="9"/>
    <x v="4"/>
    <n v="1"/>
    <n v="150000"/>
    <x v="69"/>
    <n v="3"/>
    <x v="0"/>
    <n v="258"/>
    <x v="0"/>
    <x v="1"/>
    <x v="1"/>
    <s v="https://www.avito.ru/moskva/avtomobili/bmw_5_seriya_3.0_at_2014_150000km_3231046064"/>
    <s v="BMW 5 серия 3.0 AT, 2014, 150 000 км"/>
  </r>
  <r>
    <s v="1694464176-3234"/>
    <x v="1"/>
    <x v="5"/>
    <x v="16"/>
    <n v="1"/>
    <n v="68000"/>
    <x v="625"/>
    <n v="2"/>
    <x v="0"/>
    <n v="190"/>
    <x v="1"/>
    <x v="1"/>
    <x v="1"/>
    <s v="https://www.avito.ru/moskva/avtomobili/bmw_x3_2.0_at_2019_68000km_3468041598"/>
    <s v="BMW X3 2.0 AT, 2019, 68 000 км"/>
  </r>
  <r>
    <s v="1694464176-3235"/>
    <x v="1"/>
    <x v="9"/>
    <x v="26"/>
    <n v="1"/>
    <n v="300000"/>
    <x v="195"/>
    <n v="2.5"/>
    <x v="3"/>
    <n v="170"/>
    <x v="0"/>
    <x v="0"/>
    <x v="0"/>
    <s v="https://www.avito.ru/moskva_zelenograd/avtomobili/bmw_5_seriya_2.5_mt_1989_300000km_3430194362"/>
    <s v="BMW 5 серия 2.5 MT, 1989, 300 000 км"/>
  </r>
  <r>
    <s v="1694464176-3236"/>
    <x v="1"/>
    <x v="87"/>
    <x v="2"/>
    <n v="1"/>
    <n v="13000"/>
    <x v="503"/>
    <n v="2"/>
    <x v="0"/>
    <n v="231"/>
    <x v="0"/>
    <x v="2"/>
    <x v="0"/>
    <s v="https://www.avito.ru/moskva/avtomobili/bmw_2_seriya_gran_coupe_2.0_at_2022_13000km_2937560989"/>
    <s v="BMW 2 серия Gran Coupe 2.0 AT, 2022, 13 000 км"/>
  </r>
  <r>
    <s v="1694464176-3237"/>
    <x v="5"/>
    <x v="20"/>
    <x v="14"/>
    <n v="1"/>
    <n v="122600"/>
    <x v="392"/>
    <n v="3"/>
    <x v="0"/>
    <n v="249"/>
    <x v="1"/>
    <x v="1"/>
    <x v="1"/>
    <s v="https://www.avito.ru/moskva/avtomobili/audi_q7_3.0_at_2016_122600km_3310261495"/>
    <s v="Audi Q7 3.0 AT, 2016, 122 600 км"/>
  </r>
  <r>
    <s v="1694464176-3238"/>
    <x v="1"/>
    <x v="9"/>
    <x v="1"/>
    <n v="1"/>
    <n v="105000"/>
    <x v="46"/>
    <n v="3"/>
    <x v="0"/>
    <n v="249"/>
    <x v="0"/>
    <x v="1"/>
    <x v="1"/>
    <s v="https://www.avito.ru/moskva/avtomobili/bmw_5_seriya_3.0_at_2018_105000km_3529767426"/>
    <s v="BMW 5 серия 3.0 AT, 2018, 105 000 км"/>
  </r>
  <r>
    <s v="1694464176-3239"/>
    <x v="4"/>
    <x v="19"/>
    <x v="15"/>
    <n v="1"/>
    <n v="152800"/>
    <x v="968"/>
    <n v="1.6"/>
    <x v="0"/>
    <n v="115"/>
    <x v="3"/>
    <x v="2"/>
    <x v="0"/>
    <s v="https://www.avito.ru/moskva/avtomobili/opel_astra_1.6_at_2012_152800km_3412069557"/>
    <s v="Opel Astra 1.6 AT, 2012, 152 800 км"/>
  </r>
  <r>
    <s v="1694464176-3240"/>
    <x v="1"/>
    <x v="9"/>
    <x v="19"/>
    <n v="1"/>
    <n v="80587"/>
    <x v="35"/>
    <n v="2"/>
    <x v="0"/>
    <n v="249"/>
    <x v="0"/>
    <x v="1"/>
    <x v="0"/>
    <s v="https://www.avito.ru/moskva/avtomobili/bmw_5_seriya_2.0_at_2021_80587km_2705099768"/>
    <s v="BMW 5 серия 2.0 AT, 2021, 80 587 км"/>
  </r>
  <r>
    <s v="1694464176-3241"/>
    <x v="1"/>
    <x v="5"/>
    <x v="16"/>
    <n v="1"/>
    <n v="65841"/>
    <x v="155"/>
    <n v="2"/>
    <x v="0"/>
    <n v="252"/>
    <x v="1"/>
    <x v="0"/>
    <x v="0"/>
    <s v="https://www.avito.ru/moskva/avtomobili/bmw_x3_2.0_at_2019_65841km_3232316516"/>
    <s v="BMW X3 2.0 AT, 2019, 65 841 км"/>
  </r>
  <r>
    <s v="1694464176-3242"/>
    <x v="0"/>
    <x v="16"/>
    <x v="24"/>
    <n v="1"/>
    <n v="300000"/>
    <x v="405"/>
    <n v="3.2"/>
    <x v="0"/>
    <n v="204"/>
    <x v="5"/>
    <x v="0"/>
    <x v="1"/>
    <s v="https://www.avito.ru/moskva/avtomobili/mercedes-benz_e-klass_3.2_at_2005_300000km_3398646541"/>
    <s v="Mercedes-Benz E-класс 3.2 AT, 2005, 300 000 км"/>
  </r>
  <r>
    <s v="1694464176-3243"/>
    <x v="0"/>
    <x v="44"/>
    <x v="14"/>
    <n v="1"/>
    <n v="125000"/>
    <x v="109"/>
    <n v="5.5"/>
    <x v="0"/>
    <n v="585"/>
    <x v="1"/>
    <x v="1"/>
    <x v="0"/>
    <s v="https://www.avito.ru/moskva/avtomobili/mercedes-benz_gle-klass_amg_coupe_5.5_at_2016_125000km_3440641623"/>
    <s v="Mercedes-Benz GLE-класс AMG Coupe 5.5 AT, 2016, 125 000 км"/>
  </r>
  <r>
    <s v="1694464176-3244"/>
    <x v="1"/>
    <x v="9"/>
    <x v="37"/>
    <n v="1"/>
    <n v="187542"/>
    <x v="969"/>
    <n v="2.5"/>
    <x v="0"/>
    <n v="170"/>
    <x v="0"/>
    <x v="0"/>
    <x v="0"/>
    <s v="https://www.avito.ru/moskva/avtomobili/bmw_5_seriya_2.5_at_1997_187542km_3325749082"/>
    <s v="BMW 5 серия 2.5 AT, 1997, 187 542 км"/>
  </r>
  <r>
    <s v="1694464176-3245"/>
    <x v="3"/>
    <x v="10"/>
    <x v="14"/>
    <n v="1"/>
    <n v="115000"/>
    <x v="970"/>
    <n v="2"/>
    <x v="0"/>
    <n v="180"/>
    <x v="1"/>
    <x v="1"/>
    <x v="0"/>
    <s v="https://www.avito.ru/moskva/avtomobili/volkswagen_tiguan_2.0_at_2016_115000km_3328512796"/>
    <s v="Volkswagen Tiguan 2.0 AT, 2016, 115 000 км"/>
  </r>
  <r>
    <s v="1694464176-3246"/>
    <x v="1"/>
    <x v="26"/>
    <x v="20"/>
    <n v="1"/>
    <n v="377232"/>
    <x v="49"/>
    <n v="3"/>
    <x v="0"/>
    <n v="286"/>
    <x v="1"/>
    <x v="1"/>
    <x v="1"/>
    <s v="https://www.avito.ru/moskva/avtomobili/bmw_x5_3.0_at_2008_377232km_3361402805"/>
    <s v="BMW X5 3.0 AT, 2008, 377 232 км"/>
  </r>
  <r>
    <s v="1694464176-3247"/>
    <x v="3"/>
    <x v="21"/>
    <x v="9"/>
    <n v="1"/>
    <n v="184123"/>
    <x v="78"/>
    <n v="3"/>
    <x v="0"/>
    <n v="245"/>
    <x v="1"/>
    <x v="1"/>
    <x v="1"/>
    <s v="https://www.avito.ru/moskva/avtomobili/volkswagen_touareg_3.0_at_2013_184123km_3358677324"/>
    <s v="Volkswagen Touareg 3.0 AT, 2013, 184 123 км"/>
  </r>
  <r>
    <s v="1694464176-3248"/>
    <x v="5"/>
    <x v="29"/>
    <x v="2"/>
    <n v="1"/>
    <n v="9000"/>
    <x v="59"/>
    <n v="2"/>
    <x v="1"/>
    <n v="204"/>
    <x v="0"/>
    <x v="1"/>
    <x v="0"/>
    <s v="https://www.avito.ru/moskva/avtomobili/audi_a4_2.0_amt_2022_9000km_3287301192"/>
    <s v="Audi A4 2.0 AMT, 2022, 9 000 км"/>
  </r>
  <r>
    <s v="1694464176-3249"/>
    <x v="1"/>
    <x v="1"/>
    <x v="19"/>
    <n v="1"/>
    <n v="8600"/>
    <x v="971"/>
    <n v="4.4000000000000004"/>
    <x v="0"/>
    <n v="600"/>
    <x v="1"/>
    <x v="1"/>
    <x v="0"/>
    <s v="https://www.avito.ru/moskva/avtomobili/bmw_x6_m_4.4_at_2021_8600km_3243704459"/>
    <s v="BMW X6 M 4.4 AT, 2021, 8 600 км"/>
  </r>
  <r>
    <s v="1694464176-3250"/>
    <x v="5"/>
    <x v="20"/>
    <x v="14"/>
    <n v="1"/>
    <n v="155123"/>
    <x v="111"/>
    <n v="3"/>
    <x v="0"/>
    <n v="249"/>
    <x v="1"/>
    <x v="1"/>
    <x v="1"/>
    <s v="https://www.avito.ru/moskva/avtomobili/audi_q7_3.0_at_2016_155123km_3253147794"/>
    <s v="Audi Q7 3.0 AT, 2016, 155 123 км"/>
  </r>
  <r>
    <s v="1694464182-3251"/>
    <x v="5"/>
    <x v="40"/>
    <x v="0"/>
    <n v="1"/>
    <n v="238000"/>
    <x v="836"/>
    <n v="2.4"/>
    <x v="4"/>
    <n v="170"/>
    <x v="0"/>
    <x v="2"/>
    <x v="0"/>
    <s v="https://www.avito.ru/moskva/avtomobili/audi_a6_2.4_cvt_2002_238000km_2859268848"/>
    <s v="Audi A6 2.4 CVT, 2002, 238 000 км"/>
  </r>
  <r>
    <s v="1694464182-3252"/>
    <x v="1"/>
    <x v="38"/>
    <x v="9"/>
    <n v="1"/>
    <n v="70000"/>
    <x v="49"/>
    <n v="2"/>
    <x v="0"/>
    <n v="184"/>
    <x v="1"/>
    <x v="1"/>
    <x v="0"/>
    <s v="https://www.avito.ru/moskva_zelenograd/avtomobili/bmw_x1_2.0_at_2013_70000km_3254514566"/>
    <s v="BMW X1 2.0 AT, 2013, 70 000 км"/>
  </r>
  <r>
    <s v="1694464182-3253"/>
    <x v="5"/>
    <x v="29"/>
    <x v="3"/>
    <n v="1"/>
    <n v="223000"/>
    <x v="122"/>
    <n v="2"/>
    <x v="4"/>
    <n v="143"/>
    <x v="0"/>
    <x v="2"/>
    <x v="1"/>
    <s v="https://www.avito.ru/moskva/avtomobili/audi_a4_2.0_cvt_2011_223000km_3389102737"/>
    <s v="Audi A4 2.0 CVT, 2011, 223 000 км"/>
  </r>
  <r>
    <s v="1694464182-3254"/>
    <x v="0"/>
    <x v="32"/>
    <x v="19"/>
    <n v="1"/>
    <n v="9800"/>
    <x v="972"/>
    <n v="2.9"/>
    <x v="0"/>
    <n v="330"/>
    <x v="1"/>
    <x v="1"/>
    <x v="1"/>
    <s v="https://www.avito.ru/moskva/avtomobili/mercedes-benz_g-klass_2.9_at_2021_9800km_3713725414"/>
    <s v="Mercedes-Benz G-класс 2.9 AT, 2021, 9 800 км"/>
  </r>
  <r>
    <s v="1694464182-3255"/>
    <x v="3"/>
    <x v="139"/>
    <x v="34"/>
    <n v="1"/>
    <n v="159155"/>
    <x v="973"/>
    <n v="2"/>
    <x v="0"/>
    <n v="115"/>
    <x v="3"/>
    <x v="2"/>
    <x v="0"/>
    <s v="https://www.avito.ru/moskva/avtomobili/volkswagen_beetle_2.0_at_1999_159155km_3286905766"/>
    <s v="Volkswagen Beetle 2.0 AT, 1999, 159 155 км"/>
  </r>
  <r>
    <s v="1694464182-3256"/>
    <x v="1"/>
    <x v="1"/>
    <x v="22"/>
    <n v="1"/>
    <n v="83044"/>
    <x v="167"/>
    <n v="3"/>
    <x v="0"/>
    <n v="249"/>
    <x v="1"/>
    <x v="1"/>
    <x v="1"/>
    <s v="https://www.avito.ru/moskva/avtomobili/bmw_x6_3.0_at_2017_83044km_3202949716"/>
    <s v="BMW X6 3.0 AT, 2017, 83 044 км"/>
  </r>
  <r>
    <s v="1694464182-3257"/>
    <x v="0"/>
    <x v="16"/>
    <x v="21"/>
    <n v="1"/>
    <n v="43000"/>
    <x v="145"/>
    <n v="3.5"/>
    <x v="0"/>
    <n v="249"/>
    <x v="0"/>
    <x v="1"/>
    <x v="0"/>
    <s v="https://www.avito.ru/moskva/avtomobili/mercedes-benz_e-klass_3.5_at_2015_43000km_3165002462"/>
    <s v="Mercedes-Benz E-класс 3.5 AT, 2015, 43 000 км"/>
  </r>
  <r>
    <s v="1694464182-3258"/>
    <x v="3"/>
    <x v="63"/>
    <x v="20"/>
    <n v="1"/>
    <n v="218000"/>
    <x v="669"/>
    <n v="1.8"/>
    <x v="0"/>
    <n v="160"/>
    <x v="0"/>
    <x v="2"/>
    <x v="0"/>
    <s v="https://www.avito.ru/moskva/avtomobili/volkswagen_passat_1.8_at_2008_218000km_3319196097"/>
    <s v="Volkswagen Passat 1.8 AT, 2008, 218 000 км"/>
  </r>
  <r>
    <s v="1694464182-3259"/>
    <x v="0"/>
    <x v="44"/>
    <x v="17"/>
    <n v="1"/>
    <n v="16"/>
    <x v="178"/>
    <n v="2.9"/>
    <x v="0"/>
    <n v="249"/>
    <x v="1"/>
    <x v="1"/>
    <x v="1"/>
    <s v="https://www.avito.ru/moskva/avtomobili/mercedes-benz_gle-klass_coupe_2.9_at_2023_16km_3264313474"/>
    <s v="Mercedes-Benz GLE-класс Coupe 2.9 AT, 2023, 16 км"/>
  </r>
  <r>
    <s v="1694464182-3260"/>
    <x v="3"/>
    <x v="63"/>
    <x v="30"/>
    <n v="1"/>
    <n v="400000"/>
    <x v="974"/>
    <n v="1.9"/>
    <x v="3"/>
    <n v="130"/>
    <x v="0"/>
    <x v="2"/>
    <x v="1"/>
    <s v="https://www.avito.ru/moskva/avtomobili/volkswagen_passat_1.9_mt_2000_400000km_3384466311"/>
    <s v="Volkswagen Passat 1.9 MT, 2000, 400 000 км"/>
  </r>
  <r>
    <s v="1694464182-3261"/>
    <x v="1"/>
    <x v="26"/>
    <x v="23"/>
    <n v="1"/>
    <n v="123000"/>
    <x v="3"/>
    <n v="3"/>
    <x v="0"/>
    <n v="235"/>
    <x v="1"/>
    <x v="1"/>
    <x v="1"/>
    <s v="https://www.avito.ru/moskva/avtomobili/bmw_x5_3.0_at_2010_123000km_3530402787"/>
    <s v="BMW X5 3.0 AT, 2010, 123 000 км"/>
  </r>
  <r>
    <s v="1694464182-3262"/>
    <x v="3"/>
    <x v="47"/>
    <x v="5"/>
    <n v="1"/>
    <n v="4100"/>
    <x v="287"/>
    <n v="2"/>
    <x v="3"/>
    <n v="230"/>
    <x v="3"/>
    <x v="2"/>
    <x v="0"/>
    <s v="https://www.avito.ru/moskva/avtomobili/volkswagen_golf_gti_2.0_mt_2020_4100km_2682850092"/>
    <s v="Volkswagen Golf GTI 2.0 MT, 2020, 4 100 км"/>
  </r>
  <r>
    <s v="1694464182-3263"/>
    <x v="1"/>
    <x v="26"/>
    <x v="20"/>
    <n v="1"/>
    <n v="272000"/>
    <x v="15"/>
    <n v="3"/>
    <x v="0"/>
    <n v="272"/>
    <x v="1"/>
    <x v="1"/>
    <x v="0"/>
    <s v="https://www.avito.ru/moskva/avtomobili/bmw_x5_3.0_at_2008_272000km_3429151842"/>
    <s v="BMW X5 3.0 AT, 2008, 272 000 км"/>
  </r>
  <r>
    <s v="1694464182-3264"/>
    <x v="0"/>
    <x v="34"/>
    <x v="14"/>
    <n v="1"/>
    <n v="31725"/>
    <x v="95"/>
    <n v="2.1"/>
    <x v="0"/>
    <n v="204"/>
    <x v="1"/>
    <x v="1"/>
    <x v="1"/>
    <s v="https://www.avito.ru/moskva/avtomobili/mercedes-benz_glc-klass_coupe_2.1_at_2016_31725km_3125513522"/>
    <s v="Mercedes-Benz GLC-класс Coupe 2.1 AT, 2016, 31 725 км"/>
  </r>
  <r>
    <s v="1694464182-3265"/>
    <x v="3"/>
    <x v="43"/>
    <x v="18"/>
    <n v="1"/>
    <n v="412000"/>
    <x v="835"/>
    <n v="2.4"/>
    <x v="3"/>
    <n v="78"/>
    <x v="6"/>
    <x v="2"/>
    <x v="1"/>
    <s v="https://www.avito.ru/moskva/avtomobili/volkswagen_transporter_2.4_mt_1992_412000km_3408188421"/>
    <s v="Volkswagen Transporter 2.4 MT, 1992, 412 000 км"/>
  </r>
  <r>
    <s v="1694464182-3266"/>
    <x v="1"/>
    <x v="5"/>
    <x v="16"/>
    <n v="1"/>
    <n v="55000"/>
    <x v="164"/>
    <n v="2"/>
    <x v="0"/>
    <n v="190"/>
    <x v="1"/>
    <x v="1"/>
    <x v="1"/>
    <s v="https://www.avito.ru/moskva/avtomobili/bmw_x3_2.0_at_2019_55000km_3158940050"/>
    <s v="BMW X3 2.0 AT, 2019, 55 000 км"/>
  </r>
  <r>
    <s v="1694464182-3267"/>
    <x v="1"/>
    <x v="9"/>
    <x v="1"/>
    <n v="1"/>
    <n v="140000"/>
    <x v="234"/>
    <n v="3"/>
    <x v="0"/>
    <n v="249"/>
    <x v="0"/>
    <x v="1"/>
    <x v="1"/>
    <s v="https://www.avito.ru/moskva/avtomobili/bmw_5_seriya_3.0_at_2018_140000km_2748787315"/>
    <s v="BMW 5 серия 3.0 AT, 2018, 140 000 км"/>
  </r>
  <r>
    <s v="1694464182-3268"/>
    <x v="0"/>
    <x v="4"/>
    <x v="4"/>
    <n v="1"/>
    <n v="155000"/>
    <x v="118"/>
    <n v="1.6"/>
    <x v="1"/>
    <n v="156"/>
    <x v="0"/>
    <x v="2"/>
    <x v="0"/>
    <s v="https://www.avito.ru/moskva/avtomobili/mercedes-benz_cla-klass_1.6_amt_2014_155000km_3298498069"/>
    <s v="Mercedes-Benz CLA-класс 1.6 AMT, 2014, 155 000 км"/>
  </r>
  <r>
    <s v="1694464182-3269"/>
    <x v="1"/>
    <x v="26"/>
    <x v="2"/>
    <n v="1"/>
    <n v="12200"/>
    <x v="437"/>
    <n v="3"/>
    <x v="0"/>
    <n v="340"/>
    <x v="1"/>
    <x v="1"/>
    <x v="1"/>
    <s v="https://www.avito.ru/moskva/avtomobili/bmw_x5_3.0_at_2022_12200km_3295852479"/>
    <s v="BMW X5 3.0 AT, 2022, 12 200 км"/>
  </r>
  <r>
    <s v="1694464182-3270"/>
    <x v="1"/>
    <x v="15"/>
    <x v="9"/>
    <n v="1"/>
    <n v="6000"/>
    <x v="711"/>
    <n v="3"/>
    <x v="1"/>
    <n v="306"/>
    <x v="7"/>
    <x v="0"/>
    <x v="0"/>
    <s v="https://www.avito.ru/moskva/avtomobili/bmw_3_seriya_3.0_amt_2013_6000km_3304830117"/>
    <s v="BMW 3 серия 3.0 AMT, 2013, 6 000 км"/>
  </r>
  <r>
    <s v="1694464182-3271"/>
    <x v="3"/>
    <x v="121"/>
    <x v="7"/>
    <n v="1"/>
    <n v="390000"/>
    <x v="396"/>
    <n v="2.5"/>
    <x v="3"/>
    <n v="109"/>
    <x v="9"/>
    <x v="0"/>
    <x v="1"/>
    <s v="https://www.avito.ru/moskva/avtomobili/volkswagen_lt_2.5_mt_2006_390000km_3139194235"/>
    <s v="Volkswagen LT 2.5 MT, 2006, 390 000 км"/>
  </r>
  <r>
    <s v="1694464182-3272"/>
    <x v="0"/>
    <x v="16"/>
    <x v="14"/>
    <n v="1"/>
    <n v="153000"/>
    <x v="39"/>
    <n v="2"/>
    <x v="0"/>
    <n v="184"/>
    <x v="0"/>
    <x v="0"/>
    <x v="0"/>
    <s v="https://www.avito.ru/moskva/avtomobili/mercedes-benz_e-klass_2.0_at_2016_153000km_3313047639"/>
    <s v="Mercedes-Benz E-класс 2.0 AT, 2016, 153 000 км"/>
  </r>
  <r>
    <s v="1694464182-3273"/>
    <x v="1"/>
    <x v="137"/>
    <x v="2"/>
    <n v="1"/>
    <n v="14000"/>
    <x v="763"/>
    <n v="0"/>
    <x v="2"/>
    <n v="326"/>
    <x v="1"/>
    <x v="1"/>
    <x v="2"/>
    <s v="https://www.avito.ru/moskva/avtomobili/bmw_ix_at_2022_14000km_3254459713"/>
    <s v="BMW iX AT, 2022, 14 000 км"/>
  </r>
  <r>
    <s v="1694464182-3274"/>
    <x v="0"/>
    <x v="4"/>
    <x v="22"/>
    <n v="1"/>
    <n v="125000"/>
    <x v="189"/>
    <n v="2"/>
    <x v="1"/>
    <n v="211"/>
    <x v="0"/>
    <x v="2"/>
    <x v="0"/>
    <s v="https://www.avito.ru/moskva/avtomobili/mercedes-benz_cla-klass_2.0_amt_2017_125000km_2896483585"/>
    <s v="Mercedes-Benz CLA-класс 2.0 AMT, 2017, 125 000 км"/>
  </r>
  <r>
    <s v="1694464182-3275"/>
    <x v="0"/>
    <x v="3"/>
    <x v="14"/>
    <n v="1"/>
    <n v="135000"/>
    <x v="42"/>
    <n v="1.6"/>
    <x v="0"/>
    <n v="150"/>
    <x v="0"/>
    <x v="0"/>
    <x v="0"/>
    <s v="https://www.avito.ru/moskva/avtomobili/mercedes-benz_c-klass_1.6_at_2016_135000km_3364135134"/>
    <s v="Mercedes-Benz C-класс 1.6 AT, 2016, 135 000 км"/>
  </r>
  <r>
    <s v="1694464182-3276"/>
    <x v="1"/>
    <x v="9"/>
    <x v="22"/>
    <n v="1"/>
    <n v="80600"/>
    <x v="77"/>
    <n v="4.4000000000000004"/>
    <x v="0"/>
    <n v="462"/>
    <x v="0"/>
    <x v="1"/>
    <x v="0"/>
    <s v="https://www.avito.ru/moskva/avtomobili/bmw_5_seriya_4.4_at_2017_80600km_2464423756"/>
    <s v="BMW 5 серия 4.4 AT, 2017, 80 600 км"/>
  </r>
  <r>
    <s v="1694464182-3277"/>
    <x v="1"/>
    <x v="5"/>
    <x v="5"/>
    <n v="1"/>
    <n v="48000"/>
    <x v="111"/>
    <n v="2"/>
    <x v="0"/>
    <n v="249"/>
    <x v="1"/>
    <x v="1"/>
    <x v="0"/>
    <s v="https://www.avito.ru/moskva/avtomobili/bmw_x3_2.0_at_2020_48000km_3213016336"/>
    <s v="BMW X3 2.0 AT, 2020, 48 000 км"/>
  </r>
  <r>
    <s v="1694464182-3278"/>
    <x v="5"/>
    <x v="29"/>
    <x v="2"/>
    <n v="1"/>
    <n v="20000"/>
    <x v="111"/>
    <n v="2"/>
    <x v="1"/>
    <n v="150"/>
    <x v="5"/>
    <x v="2"/>
    <x v="0"/>
    <s v="https://www.avito.ru/moskva/avtomobili/audi_a4_2.0_amt_2022_20000km_2889233398"/>
    <s v="Audi A4 2.0 AMT, 2022, 20 000 км"/>
  </r>
  <r>
    <s v="1694464182-3279"/>
    <x v="1"/>
    <x v="48"/>
    <x v="19"/>
    <n v="1"/>
    <n v="49000"/>
    <x v="975"/>
    <n v="2"/>
    <x v="0"/>
    <n v="190"/>
    <x v="4"/>
    <x v="1"/>
    <x v="1"/>
    <s v="https://www.avito.ru/moskva/avtomobili/bmw_6_seriya_gt_2.0_at_2021_49000km_3428866871"/>
    <s v="BMW 6 серия GT 2.0 AT, 2021, 49 000 км"/>
  </r>
  <r>
    <s v="1694464182-3280"/>
    <x v="1"/>
    <x v="68"/>
    <x v="9"/>
    <n v="1"/>
    <n v="65000"/>
    <x v="18"/>
    <n v="2"/>
    <x v="0"/>
    <n v="184"/>
    <x v="7"/>
    <x v="0"/>
    <x v="0"/>
    <s v="https://www.avito.ru/moskva/avtomobili/bmw_z4_2.0_at_2013_65000km_3172095044"/>
    <s v="BMW Z4 2.0 AT, 2013, 65 000 км"/>
  </r>
  <r>
    <s v="1694464182-3281"/>
    <x v="0"/>
    <x v="72"/>
    <x v="0"/>
    <n v="1"/>
    <n v="99000"/>
    <x v="10"/>
    <n v="5.8"/>
    <x v="0"/>
    <n v="367"/>
    <x v="2"/>
    <x v="0"/>
    <x v="0"/>
    <s v="https://www.avito.ru/moskva/avtomobili/mercedes-benz_cl-klass_5.8_at_2002_99000km_3213544861"/>
    <s v="Mercedes-Benz CL-класс 5.8 AT, 2002, 99 000 км"/>
  </r>
  <r>
    <s v="1694464182-3282"/>
    <x v="1"/>
    <x v="15"/>
    <x v="22"/>
    <n v="1"/>
    <n v="46000"/>
    <x v="817"/>
    <n v="3"/>
    <x v="0"/>
    <n v="326"/>
    <x v="0"/>
    <x v="0"/>
    <x v="0"/>
    <s v="https://www.avito.ru/moskva/avtomobili/bmw_3_seriya_3.0_at_2017_46000km_3202770571"/>
    <s v="BMW 3 серия 3.0 AT, 2017, 46 000 км"/>
  </r>
  <r>
    <s v="1694464182-3283"/>
    <x v="2"/>
    <x v="150"/>
    <x v="14"/>
    <n v="1"/>
    <n v="20500"/>
    <x v="46"/>
    <n v="2.7"/>
    <x v="1"/>
    <n v="275"/>
    <x v="2"/>
    <x v="0"/>
    <x v="0"/>
    <s v="https://www.avito.ru/moskva/avtomobili/porsche_cayman_2.7_amt_2016_20500km_2403453855"/>
    <s v="Porsche Cayman 2.7 AMT, 2016, 20 500 км"/>
  </r>
  <r>
    <s v="1694464182-3284"/>
    <x v="0"/>
    <x v="32"/>
    <x v="4"/>
    <n v="1"/>
    <n v="261227"/>
    <x v="91"/>
    <n v="3"/>
    <x v="0"/>
    <n v="211"/>
    <x v="1"/>
    <x v="1"/>
    <x v="1"/>
    <s v="https://www.avito.ru/moskva/avtomobili/mercedes-benz_g-klass_3.0_at_2014_261227km_3209792664"/>
    <s v="Mercedes-Benz G-класс 3.0 AT, 2014, 261 227 км"/>
  </r>
  <r>
    <s v="1694464182-3285"/>
    <x v="4"/>
    <x v="135"/>
    <x v="20"/>
    <n v="1"/>
    <n v="203000"/>
    <x v="385"/>
    <n v="1.4"/>
    <x v="3"/>
    <n v="90"/>
    <x v="8"/>
    <x v="2"/>
    <x v="0"/>
    <s v="https://www.avito.ru/moskva/avtomobili/opel_combo_1.4_mt_2008_203000km_3530111031"/>
    <s v="Opel Combo 1.4 MT, 2008, 203 000 км"/>
  </r>
  <r>
    <s v="1694464182-3286"/>
    <x v="0"/>
    <x v="44"/>
    <x v="22"/>
    <n v="1"/>
    <n v="87000"/>
    <x v="328"/>
    <n v="3"/>
    <x v="0"/>
    <n v="258"/>
    <x v="1"/>
    <x v="1"/>
    <x v="1"/>
    <s v="https://www.avito.ru/moskva/avtomobili/mercedes-benz_gle-klass_coupe_3.0_at_2017_87000km_3260615380"/>
    <s v="Mercedes-Benz GLE-класс Coupe 3.0 AT, 2017, 87 000 км"/>
  </r>
  <r>
    <s v="1694464182-3287"/>
    <x v="1"/>
    <x v="26"/>
    <x v="20"/>
    <n v="1"/>
    <n v="325000"/>
    <x v="3"/>
    <n v="3"/>
    <x v="0"/>
    <n v="286"/>
    <x v="1"/>
    <x v="1"/>
    <x v="1"/>
    <s v="https://www.avito.ru/moskva/avtomobili/bmw_x5_3.0_at_2008_325000km_3323704633"/>
    <s v="BMW X5 3.0 AT, 2008, 325 000 км"/>
  </r>
  <r>
    <s v="1694464182-3288"/>
    <x v="4"/>
    <x v="92"/>
    <x v="3"/>
    <n v="1"/>
    <n v="420000"/>
    <x v="55"/>
    <n v="2"/>
    <x v="0"/>
    <n v="220"/>
    <x v="4"/>
    <x v="2"/>
    <x v="0"/>
    <s v="https://www.avito.ru/moskva/avtomobili/opel_insignia_2.0_at_2011_420000km_3309942363"/>
    <s v="Opel Insignia 2.0 AT, 2011, 420 000 км"/>
  </r>
  <r>
    <s v="1694464182-3289"/>
    <x v="1"/>
    <x v="9"/>
    <x v="5"/>
    <n v="1"/>
    <n v="108700"/>
    <x v="976"/>
    <n v="3"/>
    <x v="0"/>
    <n v="265"/>
    <x v="0"/>
    <x v="1"/>
    <x v="1"/>
    <s v="https://www.avito.ru/moskva/avtomobili/bmw_5_seriya_3.0_at_2020_108700km_3192468597"/>
    <s v="BMW 5 серия 3.0 AT, 2020, 108 700 км"/>
  </r>
  <r>
    <s v="1694464182-3290"/>
    <x v="1"/>
    <x v="48"/>
    <x v="24"/>
    <n v="1"/>
    <n v="189999"/>
    <x v="977"/>
    <n v="3"/>
    <x v="0"/>
    <n v="258"/>
    <x v="2"/>
    <x v="0"/>
    <x v="0"/>
    <s v="https://www.avito.ru/moskva/avtomobili/bmw_6_seriya_3.0_at_2005_189999km_3202771680"/>
    <s v="BMW 6 серия 3.0 AT, 2005, 189 999 км"/>
  </r>
  <r>
    <s v="1694464182-3291"/>
    <x v="2"/>
    <x v="99"/>
    <x v="5"/>
    <n v="1"/>
    <n v="52000"/>
    <x v="227"/>
    <n v="2"/>
    <x v="1"/>
    <n v="252"/>
    <x v="1"/>
    <x v="1"/>
    <x v="0"/>
    <s v="https://www.avito.ru/moskva/avtomobili/porsche_macan_2.0_amt_2020_52000km_3236518311"/>
    <s v="Porsche Macan 2.0 AMT, 2020, 52 000 км"/>
  </r>
  <r>
    <s v="1694464182-3292"/>
    <x v="5"/>
    <x v="40"/>
    <x v="7"/>
    <n v="1"/>
    <n v="300000"/>
    <x v="337"/>
    <n v="3.1"/>
    <x v="0"/>
    <n v="255"/>
    <x v="0"/>
    <x v="1"/>
    <x v="0"/>
    <s v="https://www.avito.ru/moskva/avtomobili/audi_a6_3.1_at_2006_300000km_3343624650"/>
    <s v="Audi A6 3.1 AT, 2006, 300 000 км"/>
  </r>
  <r>
    <s v="1694464182-3293"/>
    <x v="1"/>
    <x v="9"/>
    <x v="1"/>
    <n v="1"/>
    <n v="66000"/>
    <x v="100"/>
    <n v="2"/>
    <x v="0"/>
    <n v="190"/>
    <x v="5"/>
    <x v="1"/>
    <x v="1"/>
    <s v="https://www.avito.ru/moskva/avtomobili/bmw_5_seriya_2.0_at_2018_66000km_3570032145"/>
    <s v="BMW 5 серия 2.0 AT, 2018, 66 000 км"/>
  </r>
  <r>
    <s v="1694464182-3294"/>
    <x v="2"/>
    <x v="91"/>
    <x v="5"/>
    <n v="1"/>
    <n v="130000"/>
    <x v="348"/>
    <n v="2.5"/>
    <x v="1"/>
    <n v="350"/>
    <x v="2"/>
    <x v="0"/>
    <x v="0"/>
    <s v="https://www.avito.ru/moskva/avtomobili/porsche_718_cayman_s_2.5_amt_2020_130000km_3507113255"/>
    <s v="Porsche 718 Cayman S 2.5 AMT, 2020, 130 000 км"/>
  </r>
  <r>
    <s v="1694464182-3295"/>
    <x v="1"/>
    <x v="11"/>
    <x v="3"/>
    <n v="1"/>
    <n v="263500"/>
    <x v="3"/>
    <n v="3"/>
    <x v="0"/>
    <n v="306"/>
    <x v="0"/>
    <x v="1"/>
    <x v="1"/>
    <s v="https://www.avito.ru/moskva/avtomobili/bmw_7_seriya_3.0_at_2011_263500km_3305274784"/>
    <s v="BMW 7 серия 3.0 AT, 2011, 263 500 км"/>
  </r>
  <r>
    <s v="1694464182-3296"/>
    <x v="0"/>
    <x v="94"/>
    <x v="34"/>
    <n v="1"/>
    <n v="360000"/>
    <x v="197"/>
    <n v="3.2"/>
    <x v="0"/>
    <n v="218"/>
    <x v="2"/>
    <x v="0"/>
    <x v="0"/>
    <s v="https://www.avito.ru/moskva/avtomobili/mercedes-benz_clk-klass_3.2_at_1999_360000km_3323946596"/>
    <s v="Mercedes-Benz CLK-класс 3.2 AT, 1999, 360 000 км"/>
  </r>
  <r>
    <s v="1694464182-3297"/>
    <x v="1"/>
    <x v="26"/>
    <x v="21"/>
    <n v="1"/>
    <n v="213000"/>
    <x v="39"/>
    <n v="3"/>
    <x v="0"/>
    <n v="313"/>
    <x v="1"/>
    <x v="1"/>
    <x v="1"/>
    <s v="https://www.avito.ru/moskva/avtomobili/bmw_x5_3.0_at_2015_213000km_2942696463"/>
    <s v="BMW X5 3.0 AT, 2015, 213 000 км"/>
  </r>
  <r>
    <s v="1694464182-3298"/>
    <x v="1"/>
    <x v="15"/>
    <x v="27"/>
    <n v="1"/>
    <n v="303215"/>
    <x v="72"/>
    <n v="2.5"/>
    <x v="3"/>
    <n v="192"/>
    <x v="0"/>
    <x v="0"/>
    <x v="0"/>
    <s v="https://www.avito.ru/moskva/avtomobili/bmw_3_seriya_2.5_mt_2003_303215km_3398528347"/>
    <s v="BMW 3 серия 2.5 MT, 2003, 303 215 км"/>
  </r>
  <r>
    <s v="1694464182-3299"/>
    <x v="0"/>
    <x v="0"/>
    <x v="19"/>
    <n v="1"/>
    <n v="44900"/>
    <x v="978"/>
    <n v="2.9"/>
    <x v="0"/>
    <n v="286"/>
    <x v="0"/>
    <x v="1"/>
    <x v="1"/>
    <s v="https://www.avito.ru/moskva/avtomobili/mercedes-benz_s-klass_2.9_at_2021_44900km_3396517001"/>
    <s v="Mercedes-Benz S-класс 2.9 AT, 2021, 44 900 км"/>
  </r>
  <r>
    <s v="1694464182-3300"/>
    <x v="0"/>
    <x v="12"/>
    <x v="12"/>
    <n v="1"/>
    <n v="199000"/>
    <x v="575"/>
    <n v="5.5"/>
    <x v="0"/>
    <n v="388"/>
    <x v="1"/>
    <x v="1"/>
    <x v="0"/>
    <s v="https://www.avito.ru/moskva/avtomobili/mercedes-benz_gl-klass_5.5_at_2007_199000km_3049331563"/>
    <s v="Mercedes-Benz GL-класс 5.5 AT, 2007, 199 000 км"/>
  </r>
  <r>
    <s v="1694464189-3301"/>
    <x v="1"/>
    <x v="9"/>
    <x v="25"/>
    <n v="1"/>
    <n v="300000"/>
    <x v="974"/>
    <n v="2"/>
    <x v="3"/>
    <n v="150"/>
    <x v="0"/>
    <x v="0"/>
    <x v="0"/>
    <s v="https://www.avito.ru/moskva/avtomobili/bmw_5_seriya_2.0_mt_1991_300000km_3324039694"/>
    <s v="BMW 5 серия 2.0 MT, 1991, 300 000 км"/>
  </r>
  <r>
    <s v="1694464189-3302"/>
    <x v="1"/>
    <x v="26"/>
    <x v="15"/>
    <n v="1"/>
    <n v="185000"/>
    <x v="110"/>
    <n v="3"/>
    <x v="0"/>
    <n v="245"/>
    <x v="1"/>
    <x v="1"/>
    <x v="1"/>
    <s v="https://www.avito.ru/moskva/avtomobili/bmw_x5_3.0_at_2012_185000km_3434368250"/>
    <s v="BMW X5 3.0 AT, 2012, 185 000 км"/>
  </r>
  <r>
    <s v="1694464189-3303"/>
    <x v="0"/>
    <x v="37"/>
    <x v="4"/>
    <n v="1"/>
    <n v="196800"/>
    <x v="343"/>
    <n v="1.6"/>
    <x v="1"/>
    <n v="122"/>
    <x v="3"/>
    <x v="2"/>
    <x v="0"/>
    <s v="https://www.avito.ru/moskva/avtomobili/mercedes-benz_b-klass_1.6_amt_2014_196800km_3418548734"/>
    <s v="Mercedes-Benz B-класс 1.6 AMT, 2014, 196 800 км"/>
  </r>
  <r>
    <s v="1694464189-3304"/>
    <x v="4"/>
    <x v="19"/>
    <x v="4"/>
    <n v="1"/>
    <n v="183000"/>
    <x v="209"/>
    <n v="1.4"/>
    <x v="0"/>
    <n v="140"/>
    <x v="0"/>
    <x v="2"/>
    <x v="0"/>
    <s v="https://www.avito.ru/moskva/avtomobili/opel_astra_1.4_at_2014_183000km_3203992507"/>
    <s v="Opel Astra 1.4 AT, 2014, 183 000 км"/>
  </r>
  <r>
    <s v="1694464189-3305"/>
    <x v="1"/>
    <x v="41"/>
    <x v="16"/>
    <n v="1"/>
    <n v="78000"/>
    <x v="145"/>
    <n v="2"/>
    <x v="0"/>
    <n v="249"/>
    <x v="4"/>
    <x v="1"/>
    <x v="0"/>
    <s v="https://www.avito.ru/moskva/avtomobili/bmw_4_seriya_gran_coupe_2.0_at_2019_78000km_3366492282"/>
    <s v="BMW 4 серия Gran Coupe 2.0 AT, 2019, 78 000 км"/>
  </r>
  <r>
    <s v="1694464189-3306"/>
    <x v="1"/>
    <x v="9"/>
    <x v="33"/>
    <n v="1"/>
    <n v="294000"/>
    <x v="257"/>
    <n v="2"/>
    <x v="3"/>
    <n v="150"/>
    <x v="0"/>
    <x v="0"/>
    <x v="0"/>
    <s v="https://www.avito.ru/moskva/avtomobili/bmw_5_seriya_2.0_mt_1994_294000km_3450279048"/>
    <s v="BMW 5 серия 2.0 MT, 1994, 294 000 км"/>
  </r>
  <r>
    <s v="1694464189-3307"/>
    <x v="2"/>
    <x v="2"/>
    <x v="12"/>
    <n v="1"/>
    <n v="250000"/>
    <x v="405"/>
    <n v="4.8"/>
    <x v="0"/>
    <n v="385"/>
    <x v="1"/>
    <x v="1"/>
    <x v="0"/>
    <s v="https://www.avito.ru/moskva/avtomobili/porsche_cayenne_s_4.8_at_2007_250000km_2419498670"/>
    <s v="Porsche Cayenne S 4.8 AT, 2007, 250 000 км"/>
  </r>
  <r>
    <s v="1694464189-3308"/>
    <x v="3"/>
    <x v="45"/>
    <x v="13"/>
    <n v="1"/>
    <n v="338000"/>
    <x v="88"/>
    <n v="2.5"/>
    <x v="0"/>
    <n v="174"/>
    <x v="6"/>
    <x v="2"/>
    <x v="1"/>
    <s v="https://www.avito.ru/moskva/avtomobili/volkswagen_multivan_2.5_at_2004_338000km_2783413896"/>
    <s v="Volkswagen Multivan 2.5 AT, 2004, 338 000 км"/>
  </r>
  <r>
    <s v="1694464189-3309"/>
    <x v="0"/>
    <x v="37"/>
    <x v="4"/>
    <n v="1"/>
    <n v="48000"/>
    <x v="310"/>
    <n v="1.6"/>
    <x v="1"/>
    <n v="122"/>
    <x v="3"/>
    <x v="2"/>
    <x v="0"/>
    <s v="https://www.avito.ru/moskva/avtomobili/mercedes-benz_b-klass_1.6_amt_2014_48000km_3397968188"/>
    <s v="Mercedes-Benz B-класс 1.6 AMT, 2014, 48 000 км"/>
  </r>
  <r>
    <s v="1694464189-3310"/>
    <x v="0"/>
    <x v="4"/>
    <x v="16"/>
    <n v="1"/>
    <n v="74750"/>
    <x v="114"/>
    <n v="1.3"/>
    <x v="1"/>
    <n v="150"/>
    <x v="0"/>
    <x v="2"/>
    <x v="0"/>
    <s v="https://www.avito.ru/moskva/avtomobili/mercedes-benz_cla-klass_1.3_amt_2019_74750km_3360976741"/>
    <s v="Mercedes-Benz CLA-класс 1.3 AMT, 2019, 74 750 км"/>
  </r>
  <r>
    <s v="1694464189-3311"/>
    <x v="1"/>
    <x v="17"/>
    <x v="16"/>
    <n v="1"/>
    <n v="2880"/>
    <x v="178"/>
    <n v="4.4000000000000004"/>
    <x v="0"/>
    <n v="530"/>
    <x v="2"/>
    <x v="1"/>
    <x v="0"/>
    <s v="https://www.avito.ru/moskva/avtomobili/bmw_8_seriya_4.4_at_2019_2880km_3562417305"/>
    <s v="BMW 8 серия 4.4 AT, 2019, 2 880 км"/>
  </r>
  <r>
    <s v="1694464189-3312"/>
    <x v="5"/>
    <x v="77"/>
    <x v="19"/>
    <n v="1"/>
    <n v="17000"/>
    <x v="489"/>
    <n v="2"/>
    <x v="1"/>
    <n v="190"/>
    <x v="2"/>
    <x v="2"/>
    <x v="0"/>
    <s v="https://www.avito.ru/moskva/avtomobili/audi_a5_2.0_amt_2021_17000km_3206137769"/>
    <s v="Audi A5 2.0 AMT, 2021, 17 000 км"/>
  </r>
  <r>
    <s v="1694464189-3313"/>
    <x v="0"/>
    <x v="0"/>
    <x v="4"/>
    <n v="1"/>
    <n v="116000"/>
    <x v="14"/>
    <n v="5.5"/>
    <x v="0"/>
    <n v="585"/>
    <x v="2"/>
    <x v="1"/>
    <x v="0"/>
    <s v="https://www.avito.ru/moskva/avtomobili/mercedes-benz_s-klass_amg_5.5_at_2014_116000km_3450012599"/>
    <s v="Mercedes-Benz S-класс AMG 5.5 AT, 2014, 116 000 км"/>
  </r>
  <r>
    <s v="1694464189-3314"/>
    <x v="3"/>
    <x v="28"/>
    <x v="2"/>
    <n v="1"/>
    <n v="49000"/>
    <x v="457"/>
    <n v="1.6"/>
    <x v="3"/>
    <n v="110"/>
    <x v="4"/>
    <x v="2"/>
    <x v="0"/>
    <s v="https://www.avito.ru/moskva/avtomobili/volkswagen_polo_1.6_mt_2022_49000km_3262884602"/>
    <s v="Volkswagen Polo 1.6 MT, 2022, 49 000 км"/>
  </r>
  <r>
    <s v="1694464189-3315"/>
    <x v="1"/>
    <x v="50"/>
    <x v="20"/>
    <n v="1"/>
    <n v="207000"/>
    <x v="238"/>
    <n v="1.6"/>
    <x v="0"/>
    <n v="115"/>
    <x v="3"/>
    <x v="0"/>
    <x v="0"/>
    <s v="https://www.avito.ru/moskva/avtomobili/bmw_1_seriya_1.6_at_2008_207000km_3420855113"/>
    <s v="BMW 1 серия 1.6 AT, 2008, 207 000 км"/>
  </r>
  <r>
    <s v="1694464189-3316"/>
    <x v="3"/>
    <x v="10"/>
    <x v="22"/>
    <n v="1"/>
    <n v="176000"/>
    <x v="350"/>
    <n v="2"/>
    <x v="1"/>
    <n v="150"/>
    <x v="1"/>
    <x v="1"/>
    <x v="1"/>
    <s v="https://www.avito.ru/moskva/avtomobili/volkswagen_tiguan_2.0_amt_2017_176000km_3374019569"/>
    <s v="Volkswagen Tiguan 2.0 AMT, 2017, 176 000 км"/>
  </r>
  <r>
    <s v="1694464189-3317"/>
    <x v="3"/>
    <x v="58"/>
    <x v="19"/>
    <n v="1"/>
    <n v="860"/>
    <x v="59"/>
    <n v="0"/>
    <x v="2"/>
    <n v="204"/>
    <x v="1"/>
    <x v="0"/>
    <x v="2"/>
    <s v="https://www.avito.ru/moskva/avtomobili/volkswagen_id.6_crozz_at_2021_860km_3309433095"/>
    <s v="Volkswagen ID.6 Crozz AT, 2021, 860 км"/>
  </r>
  <r>
    <s v="1694464189-3318"/>
    <x v="1"/>
    <x v="1"/>
    <x v="3"/>
    <n v="1"/>
    <n v="129000"/>
    <x v="110"/>
    <n v="4.4000000000000004"/>
    <x v="0"/>
    <n v="555"/>
    <x v="1"/>
    <x v="1"/>
    <x v="0"/>
    <s v="https://www.avito.ru/moskva/avtomobili/bmw_x6_m_4.4_at_2011_129000km_3366538593"/>
    <s v="BMW X6 M 4.4 AT, 2011, 129 000 км"/>
  </r>
  <r>
    <s v="1694464189-3319"/>
    <x v="1"/>
    <x v="15"/>
    <x v="15"/>
    <n v="1"/>
    <n v="168900"/>
    <x v="3"/>
    <n v="2"/>
    <x v="0"/>
    <n v="245"/>
    <x v="0"/>
    <x v="1"/>
    <x v="0"/>
    <s v="https://www.avito.ru/moskva/avtomobili/bmw_3_seriya_2.0_at_2012_168900km_3444528246"/>
    <s v="BMW 3 серия 2.0 AT, 2012, 168 900 км"/>
  </r>
  <r>
    <s v="1694464189-3320"/>
    <x v="0"/>
    <x v="16"/>
    <x v="27"/>
    <n v="1"/>
    <n v="212000"/>
    <x v="8"/>
    <n v="3.2"/>
    <x v="0"/>
    <n v="224"/>
    <x v="0"/>
    <x v="0"/>
    <x v="0"/>
    <s v="https://www.avito.ru/moskva/avtomobili/mercedes-benz_e-klass_3.2_at_2003_212000km_2969817295"/>
    <s v="Mercedes-Benz E-класс 3.2 AT, 2003, 212 000 км"/>
  </r>
  <r>
    <s v="1694464189-3321"/>
    <x v="1"/>
    <x v="15"/>
    <x v="16"/>
    <n v="1"/>
    <n v="57000"/>
    <x v="979"/>
    <n v="2"/>
    <x v="0"/>
    <n v="258"/>
    <x v="0"/>
    <x v="0"/>
    <x v="0"/>
    <s v="https://www.avito.ru/moskva/avtomobili/bmw_3_seriya_2.0_at_2019_57000km_3315924340"/>
    <s v="BMW 3 серия 2.0 AT, 2019, 57 000 км"/>
  </r>
  <r>
    <s v="1694464189-3322"/>
    <x v="0"/>
    <x v="12"/>
    <x v="7"/>
    <n v="1"/>
    <n v="250000"/>
    <x v="49"/>
    <n v="3"/>
    <x v="0"/>
    <n v="224"/>
    <x v="1"/>
    <x v="1"/>
    <x v="1"/>
    <s v="https://www.avito.ru/moskva/avtomobili/mercedes-benz_gl-klass_3.0_at_2006_250000km_3223993269"/>
    <s v="Mercedes-Benz GL-класс 3.0 AT, 2006, 250 000 км"/>
  </r>
  <r>
    <s v="1694464189-3323"/>
    <x v="0"/>
    <x v="16"/>
    <x v="21"/>
    <n v="1"/>
    <n v="110000"/>
    <x v="4"/>
    <n v="2"/>
    <x v="0"/>
    <n v="184"/>
    <x v="0"/>
    <x v="0"/>
    <x v="0"/>
    <s v="https://www.avito.ru/moskva/avtomobili/mercedes-benz_e-klass_2.0_at_2015_110000km_3444056347"/>
    <s v="Mercedes-Benz E-класс 2.0 AT, 2015, 110 000 км"/>
  </r>
  <r>
    <s v="1694464189-3324"/>
    <x v="1"/>
    <x v="8"/>
    <x v="16"/>
    <n v="1"/>
    <n v="51000"/>
    <x v="512"/>
    <n v="3"/>
    <x v="0"/>
    <n v="249"/>
    <x v="1"/>
    <x v="1"/>
    <x v="1"/>
    <s v="https://www.avito.ru/moskva/avtomobili/bmw_x7_3.0_at_2019_51000km_3372078118"/>
    <s v="BMW X7 3.0 AT, 2019, 51 000 км"/>
  </r>
  <r>
    <s v="1694464189-3325"/>
    <x v="1"/>
    <x v="41"/>
    <x v="19"/>
    <n v="1"/>
    <n v="27500"/>
    <x v="192"/>
    <n v="2"/>
    <x v="0"/>
    <n v="258"/>
    <x v="2"/>
    <x v="1"/>
    <x v="0"/>
    <s v="https://www.avito.ru/moskva/avtomobili/bmw_4_seriya_2.0_at_2021_27500km_3345917630"/>
    <s v="BMW 4 серия 2.0 AT, 2021, 27 500 км"/>
  </r>
  <r>
    <s v="1694464189-3326"/>
    <x v="1"/>
    <x v="15"/>
    <x v="23"/>
    <n v="1"/>
    <n v="115000"/>
    <x v="980"/>
    <n v="3"/>
    <x v="0"/>
    <n v="306"/>
    <x v="2"/>
    <x v="1"/>
    <x v="0"/>
    <s v="https://www.avito.ru/moskva/avtomobili/bmw_3_seriya_3.0_at_2010_115000km_3449736607"/>
    <s v="BMW 3 серия 3.0 AT, 2010, 115 000 км"/>
  </r>
  <r>
    <s v="1694464189-3327"/>
    <x v="1"/>
    <x v="9"/>
    <x v="30"/>
    <n v="1"/>
    <n v="280000"/>
    <x v="981"/>
    <n v="2"/>
    <x v="3"/>
    <n v="150"/>
    <x v="0"/>
    <x v="0"/>
    <x v="0"/>
    <s v="https://www.avito.ru/moskva/avtomobili/bmw_5_seriya_2.0_mt_2000_280000km_3500535495"/>
    <s v="BMW 5 серия 2.0 MT, 2000, 280 000 км"/>
  </r>
  <r>
    <s v="1694464189-3328"/>
    <x v="1"/>
    <x v="5"/>
    <x v="2"/>
    <n v="1"/>
    <n v="18000"/>
    <x v="282"/>
    <n v="2"/>
    <x v="0"/>
    <n v="184"/>
    <x v="1"/>
    <x v="1"/>
    <x v="0"/>
    <s v="https://www.avito.ru/moskva/avtomobili/bmw_x3_2.0_at_2022_18000km_3569696376"/>
    <s v="BMW X3 2.0 AT, 2022, 18 000 км"/>
  </r>
  <r>
    <s v="1694464189-3329"/>
    <x v="1"/>
    <x v="9"/>
    <x v="38"/>
    <n v="1"/>
    <n v="747000"/>
    <x v="202"/>
    <n v="4.4000000000000004"/>
    <x v="3"/>
    <n v="286"/>
    <x v="0"/>
    <x v="0"/>
    <x v="0"/>
    <s v="https://www.avito.ru/moskva/avtomobili/bmw_5_seriya_4.4_mt_1998_747000km_3263041506"/>
    <s v="BMW 5 серия 4.4 MT, 1998, 747 000 км"/>
  </r>
  <r>
    <s v="1694464189-3330"/>
    <x v="1"/>
    <x v="26"/>
    <x v="5"/>
    <n v="1"/>
    <n v="52000"/>
    <x v="40"/>
    <n v="3"/>
    <x v="0"/>
    <n v="340"/>
    <x v="1"/>
    <x v="1"/>
    <x v="0"/>
    <s v="https://www.avito.ru/moskva/avtomobili/bmw_x5_3.0_at_2020_52000km_3240530067"/>
    <s v="BMW X5 3.0 AT, 2020, 52 000 км"/>
  </r>
  <r>
    <s v="1694464189-3331"/>
    <x v="0"/>
    <x v="3"/>
    <x v="22"/>
    <n v="1"/>
    <n v="46000"/>
    <x v="548"/>
    <n v="2"/>
    <x v="0"/>
    <n v="184"/>
    <x v="0"/>
    <x v="1"/>
    <x v="0"/>
    <s v="https://www.avito.ru/moskva/avtomobili/mercedes-benz_c-klass_2.0_at_2017_46000km_3419283022"/>
    <s v="Mercedes-Benz C-класс 2.0 AT, 2017, 46 000 км"/>
  </r>
  <r>
    <s v="1694464189-3332"/>
    <x v="0"/>
    <x v="55"/>
    <x v="16"/>
    <n v="1"/>
    <n v="22400"/>
    <x v="982"/>
    <n v="2.1"/>
    <x v="0"/>
    <n v="190"/>
    <x v="6"/>
    <x v="1"/>
    <x v="1"/>
    <s v="https://www.avito.ru/moskva/avtomobili/mercedes-benz_v-klass_2.1_at_2019_22400km_3328223739"/>
    <s v="Mercedes-Benz V-класс 2.1 AT, 2019, 22 400 км"/>
  </r>
  <r>
    <s v="1694464189-3333"/>
    <x v="1"/>
    <x v="5"/>
    <x v="5"/>
    <n v="1"/>
    <n v="23000"/>
    <x v="772"/>
    <n v="2"/>
    <x v="0"/>
    <n v="190"/>
    <x v="1"/>
    <x v="1"/>
    <x v="1"/>
    <s v="https://www.avito.ru/moskva/avtomobili/bmw_x3_2.0_at_2020_23000km_3428736653"/>
    <s v="BMW X3 2.0 AT, 2020, 23 000 км"/>
  </r>
  <r>
    <s v="1694464189-3334"/>
    <x v="1"/>
    <x v="9"/>
    <x v="19"/>
    <n v="1"/>
    <n v="10000"/>
    <x v="60"/>
    <n v="2"/>
    <x v="0"/>
    <n v="190"/>
    <x v="0"/>
    <x v="1"/>
    <x v="1"/>
    <s v="https://www.avito.ru/moskva/avtomobili/bmw_5_seriya_2.0_at_2021_10000km_3191171120"/>
    <s v="BMW 5 серия 2.0 AT, 2021, 10 000 км"/>
  </r>
  <r>
    <s v="1694464189-3335"/>
    <x v="3"/>
    <x v="151"/>
    <x v="2"/>
    <n v="1"/>
    <n v="243"/>
    <x v="983"/>
    <n v="1.5"/>
    <x v="1"/>
    <n v="150"/>
    <x v="1"/>
    <x v="2"/>
    <x v="0"/>
    <s v="https://www.avito.ru/moskva/avtomobili/volkswagen_t-cross_1.5_amt_2022_243km_3324121702"/>
    <s v="Volkswagen T-Cross 1.5 AMT, 2022, 243 км"/>
  </r>
  <r>
    <s v="1694464189-3336"/>
    <x v="1"/>
    <x v="8"/>
    <x v="16"/>
    <n v="1"/>
    <n v="106000"/>
    <x v="135"/>
    <n v="3"/>
    <x v="0"/>
    <n v="340"/>
    <x v="1"/>
    <x v="1"/>
    <x v="0"/>
    <s v="https://www.avito.ru/moskva/avtomobili/bmw_x7_3.0_at_2019_106000km_3132373966"/>
    <s v="BMW X7 3.0 AT, 2019, 106 000 км"/>
  </r>
  <r>
    <s v="1694464189-3337"/>
    <x v="1"/>
    <x v="26"/>
    <x v="5"/>
    <n v="1"/>
    <n v="121000"/>
    <x v="35"/>
    <n v="3"/>
    <x v="0"/>
    <n v="249"/>
    <x v="1"/>
    <x v="1"/>
    <x v="1"/>
    <s v="https://www.avito.ru/moskva/avtomobili/bmw_x5_3.0_at_2020_121000km_3166179421"/>
    <s v="BMW X5 3.0 AT, 2020, 121 000 км"/>
  </r>
  <r>
    <s v="1694464189-3338"/>
    <x v="2"/>
    <x v="99"/>
    <x v="1"/>
    <n v="1"/>
    <n v="60000"/>
    <x v="37"/>
    <n v="2"/>
    <x v="1"/>
    <n v="252"/>
    <x v="1"/>
    <x v="1"/>
    <x v="0"/>
    <s v="https://www.avito.ru/moskva/avtomobili/porsche_macan_2.0_amt_2018_60000km_3011238598"/>
    <s v="Porsche Macan 2.0 AMT, 2018, 60 000 км"/>
  </r>
  <r>
    <s v="1694464189-3339"/>
    <x v="0"/>
    <x v="16"/>
    <x v="16"/>
    <n v="1"/>
    <n v="185000"/>
    <x v="172"/>
    <n v="2"/>
    <x v="0"/>
    <n v="197"/>
    <x v="0"/>
    <x v="0"/>
    <x v="0"/>
    <s v="https://www.avito.ru/moskva/avtomobili/mercedes-benz_e-klass_2.0_at_2019_185000km_3681910340"/>
    <s v="Mercedes-Benz E-класс 2.0 AT, 2019, 185 000 км"/>
  </r>
  <r>
    <s v="1694464189-3340"/>
    <x v="5"/>
    <x v="30"/>
    <x v="5"/>
    <n v="1"/>
    <n v="60700"/>
    <x v="11"/>
    <n v="2"/>
    <x v="1"/>
    <n v="249"/>
    <x v="1"/>
    <x v="1"/>
    <x v="0"/>
    <s v="https://www.avito.ru/moskva/avtomobili/audi_q5_2.0_amt_2020_60700km_3402220072"/>
    <s v="Audi Q5 2.0 AMT, 2020, 60 700 км"/>
  </r>
  <r>
    <s v="1694464189-3341"/>
    <x v="3"/>
    <x v="76"/>
    <x v="1"/>
    <n v="1"/>
    <n v="49000"/>
    <x v="111"/>
    <n v="2"/>
    <x v="0"/>
    <n v="220"/>
    <x v="1"/>
    <x v="1"/>
    <x v="0"/>
    <s v="https://www.avito.ru/moskva/avtomobili/volkswagen_teramont_2.0_at_2018_49000km_3364521476"/>
    <s v="Volkswagen Teramont 2.0 AT, 2018, 49 000 км"/>
  </r>
  <r>
    <s v="1694464189-3342"/>
    <x v="4"/>
    <x v="19"/>
    <x v="31"/>
    <n v="1"/>
    <n v="289074"/>
    <x v="974"/>
    <n v="1.6"/>
    <x v="0"/>
    <n v="75"/>
    <x v="3"/>
    <x v="2"/>
    <x v="0"/>
    <s v="https://www.avito.ru/moskva/avtomobili/opel_astra_1.6_at_1996_289074km_3366917384"/>
    <s v="Opel Astra 1.6 AT, 1996, 289 074 км"/>
  </r>
  <r>
    <s v="1694464189-3343"/>
    <x v="1"/>
    <x v="5"/>
    <x v="23"/>
    <n v="1"/>
    <n v="250000"/>
    <x v="984"/>
    <n v="2"/>
    <x v="0"/>
    <n v="184"/>
    <x v="1"/>
    <x v="1"/>
    <x v="1"/>
    <s v="https://www.avito.ru/moskva/avtomobili/bmw_x3_2.0_at_2010_250000km_3277585257"/>
    <s v="BMW X3 2.0 AT, 2010, 250 000 км"/>
  </r>
  <r>
    <s v="1694464189-3344"/>
    <x v="3"/>
    <x v="51"/>
    <x v="23"/>
    <n v="1"/>
    <n v="153500"/>
    <x v="299"/>
    <n v="1.2"/>
    <x v="3"/>
    <n v="86"/>
    <x v="8"/>
    <x v="2"/>
    <x v="0"/>
    <s v="https://www.avito.ru/moskva/avtomobili/volkswagen_caddy_1.2_mt_2010_153500km_3352889766"/>
    <s v="Volkswagen Caddy 1.2 MT, 2010, 153 500 км"/>
  </r>
  <r>
    <s v="1694464189-3345"/>
    <x v="0"/>
    <x v="16"/>
    <x v="4"/>
    <n v="1"/>
    <n v="248000"/>
    <x v="310"/>
    <n v="2"/>
    <x v="0"/>
    <n v="184"/>
    <x v="2"/>
    <x v="0"/>
    <x v="0"/>
    <s v="https://www.avito.ru/moskva/avtomobili/mercedes-benz_e-klass_2.0_at_2014_248000km_3278326369"/>
    <s v="Mercedes-Benz E-класс 2.0 AT, 2014, 248 000 км"/>
  </r>
  <r>
    <s v="1694464189-3346"/>
    <x v="1"/>
    <x v="9"/>
    <x v="22"/>
    <n v="1"/>
    <n v="79000"/>
    <x v="629"/>
    <n v="3"/>
    <x v="0"/>
    <n v="249"/>
    <x v="0"/>
    <x v="1"/>
    <x v="1"/>
    <s v="https://www.avito.ru/moskva/avtomobili/bmw_5_seriya_3.0_at_2017_79000km_3367062833"/>
    <s v="BMW 5 серия 3.0 AT, 2017, 79 000 км"/>
  </r>
  <r>
    <s v="1694464189-3347"/>
    <x v="3"/>
    <x v="62"/>
    <x v="7"/>
    <n v="1"/>
    <n v="134000"/>
    <x v="209"/>
    <n v="1.6"/>
    <x v="3"/>
    <n v="102"/>
    <x v="0"/>
    <x v="2"/>
    <x v="0"/>
    <s v="https://www.avito.ru/moskva/avtomobili/volkswagen_jetta_1.6_mt_2006_134000km_3497961219"/>
    <s v="Volkswagen Jetta 1.6 MT, 2006, 134 000 км"/>
  </r>
  <r>
    <s v="1694464189-3348"/>
    <x v="3"/>
    <x v="47"/>
    <x v="5"/>
    <n v="1"/>
    <n v="56000"/>
    <x v="114"/>
    <n v="2"/>
    <x v="1"/>
    <n v="150"/>
    <x v="3"/>
    <x v="2"/>
    <x v="1"/>
    <s v="https://www.avito.ru/moskva/avtomobili/volkswagen_golf_2.0_amt_2020_56000km_3179470550"/>
    <s v="Volkswagen Golf 2.0 AMT, 2020, 56 000 км"/>
  </r>
  <r>
    <s v="1694464189-3349"/>
    <x v="3"/>
    <x v="63"/>
    <x v="4"/>
    <n v="1"/>
    <n v="366570"/>
    <x v="70"/>
    <n v="1.8"/>
    <x v="1"/>
    <n v="152"/>
    <x v="0"/>
    <x v="2"/>
    <x v="0"/>
    <s v="https://www.avito.ru/moskva/avtomobili/volkswagen_passat_1.8_amt_2014_366570km_3451349413"/>
    <s v="Volkswagen Passat 1.8 AMT, 2014, 366 570 км"/>
  </r>
  <r>
    <s v="1694464189-3350"/>
    <x v="0"/>
    <x v="89"/>
    <x v="21"/>
    <n v="1"/>
    <n v="75000"/>
    <x v="42"/>
    <n v="2"/>
    <x v="0"/>
    <n v="211"/>
    <x v="1"/>
    <x v="1"/>
    <x v="0"/>
    <s v="https://www.avito.ru/moskva/avtomobili/mercedes-benz_glk-klass_2.0_at_2015_75000km_3444030268"/>
    <s v="Mercedes-Benz GLK-класс 2.0 AT, 2015, 75 000 км"/>
  </r>
  <r>
    <s v="1694464195-3351"/>
    <x v="1"/>
    <x v="1"/>
    <x v="16"/>
    <n v="1"/>
    <n v="135000"/>
    <x v="30"/>
    <n v="3"/>
    <x v="0"/>
    <n v="265"/>
    <x v="1"/>
    <x v="1"/>
    <x v="1"/>
    <s v="https://www.avito.ru/moskva/avtomobili/bmw_x6_3.0_at_2019_135000km_3273373886"/>
    <s v="BMW X6 3.0 AT, 2019, 135 000 км"/>
  </r>
  <r>
    <s v="1694464195-3352"/>
    <x v="1"/>
    <x v="26"/>
    <x v="1"/>
    <n v="1"/>
    <n v="107000"/>
    <x v="985"/>
    <n v="2"/>
    <x v="0"/>
    <n v="231"/>
    <x v="1"/>
    <x v="1"/>
    <x v="1"/>
    <s v="https://www.avito.ru/moskva/avtomobili/bmw_x5_2.0_at_2018_107000km_3450227008"/>
    <s v="BMW X5 2.0 AT, 2018, 107 000 км"/>
  </r>
  <r>
    <s v="1694464195-3353"/>
    <x v="1"/>
    <x v="11"/>
    <x v="12"/>
    <n v="1"/>
    <n v="165000"/>
    <x v="173"/>
    <n v="3"/>
    <x v="0"/>
    <n v="258"/>
    <x v="0"/>
    <x v="0"/>
    <x v="0"/>
    <s v="https://www.avito.ru/moskva/avtomobili/bmw_7_seriya_3.0_at_2007_165000km_3292118703"/>
    <s v="BMW 7 серия 3.0 AT, 2007, 165 000 км"/>
  </r>
  <r>
    <s v="1694464195-3354"/>
    <x v="1"/>
    <x v="26"/>
    <x v="17"/>
    <n v="1"/>
    <n v="5"/>
    <x v="380"/>
    <n v="3"/>
    <x v="0"/>
    <n v="340"/>
    <x v="1"/>
    <x v="1"/>
    <x v="0"/>
    <s v="https://www.avito.ru/moskva/avtomobili/bmw_x5_3.0_at_2023_5km_3252836471"/>
    <s v="BMW X5 3.0 AT, 2023, 5 км"/>
  </r>
  <r>
    <s v="1694464195-3355"/>
    <x v="0"/>
    <x v="16"/>
    <x v="20"/>
    <n v="1"/>
    <n v="145000"/>
    <x v="950"/>
    <n v="3"/>
    <x v="0"/>
    <n v="231"/>
    <x v="0"/>
    <x v="0"/>
    <x v="0"/>
    <s v="https://www.avito.ru/moskva/avtomobili/mercedes-benz_e-klass_3.0_at_2008_145000km_3428890159"/>
    <s v="Mercedes-Benz E-класс 3.0 AT, 2008, 145 000 км"/>
  </r>
  <r>
    <s v="1694464195-3356"/>
    <x v="1"/>
    <x v="97"/>
    <x v="15"/>
    <n v="1"/>
    <n v="80000"/>
    <x v="752"/>
    <n v="4.4000000000000004"/>
    <x v="1"/>
    <n v="560"/>
    <x v="2"/>
    <x v="0"/>
    <x v="0"/>
    <s v="https://www.avito.ru/moskva/avtomobili/bmw_m6_4.4_amt_2012_80000km_2451533530"/>
    <s v="BMW M6 4.4 AMT, 2012, 80 000 км"/>
  </r>
  <r>
    <s v="1694464195-3357"/>
    <x v="0"/>
    <x v="16"/>
    <x v="16"/>
    <n v="1"/>
    <n v="230000"/>
    <x v="41"/>
    <n v="2"/>
    <x v="0"/>
    <n v="197"/>
    <x v="0"/>
    <x v="0"/>
    <x v="0"/>
    <s v="https://www.avito.ru/moskva/avtomobili/mercedes-benz_e-klass_2.0_at_2019_230000km_3223016569"/>
    <s v="Mercedes-Benz E-класс 2.0 AT, 2019, 230 000 км"/>
  </r>
  <r>
    <s v="1694464195-3358"/>
    <x v="0"/>
    <x v="133"/>
    <x v="24"/>
    <n v="1"/>
    <n v="57000"/>
    <x v="986"/>
    <n v="5.5"/>
    <x v="0"/>
    <n v="550"/>
    <x v="0"/>
    <x v="0"/>
    <x v="0"/>
    <s v="https://www.avito.ru/moskva/avtomobili/maybach_62_5.5_at_2005_57000km_3304929567"/>
    <s v="Maybach 62 5.5 AT, 2005, 57 000 км"/>
  </r>
  <r>
    <s v="1694464195-3359"/>
    <x v="0"/>
    <x v="73"/>
    <x v="22"/>
    <n v="1"/>
    <n v="121100"/>
    <x v="766"/>
    <n v="4"/>
    <x v="0"/>
    <n v="469"/>
    <x v="0"/>
    <x v="1"/>
    <x v="0"/>
    <s v="https://www.avito.ru/moskva/avtomobili/mercedes-benz_maybach_s-klass_4.0_at_2017_121100km_2546483166"/>
    <s v="Mercedes-Benz Maybach S-класс 4.0 AT, 2017, 121 100 км"/>
  </r>
  <r>
    <s v="1694464195-3360"/>
    <x v="1"/>
    <x v="15"/>
    <x v="31"/>
    <n v="1"/>
    <n v="426000"/>
    <x v="20"/>
    <n v="2.5"/>
    <x v="3"/>
    <n v="170"/>
    <x v="0"/>
    <x v="0"/>
    <x v="0"/>
    <s v="https://www.avito.ru/moskva/avtomobili/bmw_3_seriya_2.5_mt_1996_426000km_2928454671"/>
    <s v="BMW 3 серия 2.5 MT, 1996, 426 000 км"/>
  </r>
  <r>
    <s v="1694464195-3361"/>
    <x v="0"/>
    <x v="16"/>
    <x v="1"/>
    <n v="1"/>
    <n v="96000"/>
    <x v="164"/>
    <n v="3"/>
    <x v="0"/>
    <n v="258"/>
    <x v="0"/>
    <x v="1"/>
    <x v="1"/>
    <s v="https://www.avito.ru/moskva/avtomobili/mercedes-benz_e-klass_3.0_at_2018_96000km_3353606930"/>
    <s v="Mercedes-Benz E-класс 3.0 AT, 2018, 96 000 км"/>
  </r>
  <r>
    <s v="1694464195-3362"/>
    <x v="1"/>
    <x v="26"/>
    <x v="16"/>
    <n v="1"/>
    <n v="54000"/>
    <x v="244"/>
    <n v="3"/>
    <x v="0"/>
    <n v="265"/>
    <x v="1"/>
    <x v="1"/>
    <x v="1"/>
    <s v="https://www.avito.ru/moskva/avtomobili/bmw_x5_3.0_at_2019_54000km_3361316473"/>
    <s v="BMW X5 3.0 AT, 2019, 54 000 км"/>
  </r>
  <r>
    <s v="1694464195-3363"/>
    <x v="2"/>
    <x v="99"/>
    <x v="16"/>
    <n v="1"/>
    <n v="65000"/>
    <x v="60"/>
    <n v="3"/>
    <x v="1"/>
    <n v="354"/>
    <x v="1"/>
    <x v="1"/>
    <x v="0"/>
    <s v="https://www.avito.ru/moskva/avtomobili/porsche_macan_s_3.0_amt_2019_65000km_3112536690"/>
    <s v="Porsche Macan S 3.0 AMT, 2019, 65 000 км"/>
  </r>
  <r>
    <s v="1694464195-3364"/>
    <x v="3"/>
    <x v="10"/>
    <x v="15"/>
    <n v="1"/>
    <n v="166361"/>
    <x v="634"/>
    <n v="2"/>
    <x v="0"/>
    <n v="170"/>
    <x v="1"/>
    <x v="1"/>
    <x v="0"/>
    <s v="https://www.avito.ru/moskva/avtomobili/volkswagen_tiguan_2.0_at_2012_166361km_2944984302"/>
    <s v="Volkswagen Tiguan 2.0 AT, 2012, 166 361 км"/>
  </r>
  <r>
    <s v="1694464195-3365"/>
    <x v="1"/>
    <x v="41"/>
    <x v="4"/>
    <n v="1"/>
    <n v="176146"/>
    <x v="132"/>
    <n v="2"/>
    <x v="0"/>
    <n v="184"/>
    <x v="4"/>
    <x v="1"/>
    <x v="1"/>
    <s v="https://www.avito.ru/moskva/avtomobili/bmw_4_seriya_gran_coupe_2.0_at_2014_176146km_3338320653"/>
    <s v="BMW 4 серия Gran Coupe 2.0 AT, 2014, 176 146 км"/>
  </r>
  <r>
    <s v="1694464195-3366"/>
    <x v="2"/>
    <x v="108"/>
    <x v="24"/>
    <n v="1"/>
    <n v="96500"/>
    <x v="145"/>
    <n v="2.7"/>
    <x v="0"/>
    <n v="240"/>
    <x v="7"/>
    <x v="0"/>
    <x v="0"/>
    <s v="https://www.avito.ru/moskva/avtomobili/porsche_boxster_2.7_at_2005_96500km_3009594571"/>
    <s v="Porsche Boxster 2.7 AT, 2005, 96 500 км"/>
  </r>
  <r>
    <s v="1694464195-3367"/>
    <x v="0"/>
    <x v="4"/>
    <x v="16"/>
    <n v="1"/>
    <n v="37500"/>
    <x v="987"/>
    <n v="2"/>
    <x v="1"/>
    <n v="421"/>
    <x v="5"/>
    <x v="1"/>
    <x v="0"/>
    <s v="https://www.avito.ru/moskva/avtomobili/mercedes-benz_cla-klass_amg_2.0_amt_2019_37500km_3343268948"/>
    <s v="Mercedes-Benz CLA-класс AMG 2.0 AMT, 2019, 37 500 км"/>
  </r>
  <r>
    <s v="1694464195-3368"/>
    <x v="1"/>
    <x v="26"/>
    <x v="12"/>
    <n v="1"/>
    <n v="306000"/>
    <x v="988"/>
    <n v="3"/>
    <x v="0"/>
    <n v="211"/>
    <x v="1"/>
    <x v="1"/>
    <x v="1"/>
    <s v="https://www.avito.ru/moskva/avtomobili/bmw_x5_3.0_at_2007_306000km_2197620857"/>
    <s v="BMW X5 3.0 AT, 2007, 306 000 км"/>
  </r>
  <r>
    <s v="1694464195-3369"/>
    <x v="3"/>
    <x v="76"/>
    <x v="19"/>
    <n v="1"/>
    <n v="44000"/>
    <x v="68"/>
    <n v="2"/>
    <x v="0"/>
    <n v="220"/>
    <x v="1"/>
    <x v="1"/>
    <x v="0"/>
    <s v="https://www.avito.ru/moskva/avtomobili/volkswagen_teramont_2.0_at_2021_44000km_2668292839"/>
    <s v="Volkswagen Teramont 2.0 AT, 2021, 44 000 км"/>
  </r>
  <r>
    <s v="1694464195-3370"/>
    <x v="3"/>
    <x v="62"/>
    <x v="5"/>
    <n v="1"/>
    <n v="52000"/>
    <x v="5"/>
    <n v="1.4"/>
    <x v="0"/>
    <n v="150"/>
    <x v="0"/>
    <x v="2"/>
    <x v="0"/>
    <s v="https://www.avito.ru/moskva/avtomobili/volkswagen_jetta_1.4_at_2020_52000km_3372179345"/>
    <s v="Volkswagen Jetta 1.4 AT, 2020, 52 000 км"/>
  </r>
  <r>
    <s v="1694464195-3371"/>
    <x v="4"/>
    <x v="19"/>
    <x v="12"/>
    <n v="1"/>
    <n v="275120"/>
    <x v="97"/>
    <n v="1.8"/>
    <x v="0"/>
    <n v="140"/>
    <x v="3"/>
    <x v="2"/>
    <x v="0"/>
    <s v="https://www.avito.ru/moskva/avtomobili/opel_astra_gtc_1.8_at_2007_275120km_3287369143"/>
    <s v="Opel Astra GTC 1.8 AT, 2007, 275 120 км"/>
  </r>
  <r>
    <s v="1694464195-3372"/>
    <x v="3"/>
    <x v="145"/>
    <x v="28"/>
    <n v="1"/>
    <n v="225000"/>
    <x v="989"/>
    <n v="2"/>
    <x v="0"/>
    <n v="115"/>
    <x v="3"/>
    <x v="2"/>
    <x v="0"/>
    <s v="https://www.avito.ru/moskva/avtomobili/volkswagen_new_beetle_2.0_at_2001_225000km_2458630788"/>
    <s v="Volkswagen New Beetle 2.0 AT, 2001, 225 000 км"/>
  </r>
  <r>
    <s v="1694464195-3373"/>
    <x v="3"/>
    <x v="28"/>
    <x v="23"/>
    <n v="1"/>
    <n v="145000"/>
    <x v="702"/>
    <n v="1.4"/>
    <x v="1"/>
    <n v="85"/>
    <x v="3"/>
    <x v="2"/>
    <x v="0"/>
    <s v="https://www.avito.ru/moskva/avtomobili/volkswagen_polo_1.4_amt_2010_145000km_3429571351"/>
    <s v="Volkswagen Polo 1.4 AMT, 2010, 145 000 км"/>
  </r>
  <r>
    <s v="1694464195-3374"/>
    <x v="3"/>
    <x v="28"/>
    <x v="15"/>
    <n v="1"/>
    <n v="130000"/>
    <x v="990"/>
    <n v="1.6"/>
    <x v="0"/>
    <n v="105"/>
    <x v="0"/>
    <x v="2"/>
    <x v="0"/>
    <s v="https://www.avito.ru/moskva/avtomobili/volkswagen_polo_1.6_at_2012_130000km_3602508454"/>
    <s v="Volkswagen Polo 1.6 AT, 2012, 130 000 км"/>
  </r>
  <r>
    <s v="1694464195-3375"/>
    <x v="3"/>
    <x v="10"/>
    <x v="23"/>
    <n v="1"/>
    <n v="179000"/>
    <x v="70"/>
    <n v="2"/>
    <x v="0"/>
    <n v="170"/>
    <x v="1"/>
    <x v="1"/>
    <x v="0"/>
    <s v="https://www.avito.ru/moskva/avtomobili/volkswagen_tiguan_2.0_at_2010_179000km_3263666553"/>
    <s v="Volkswagen Tiguan 2.0 AT, 2010, 179 000 км"/>
  </r>
  <r>
    <s v="1694464195-3376"/>
    <x v="3"/>
    <x v="63"/>
    <x v="16"/>
    <n v="1"/>
    <n v="57000"/>
    <x v="321"/>
    <n v="2"/>
    <x v="1"/>
    <n v="190"/>
    <x v="5"/>
    <x v="2"/>
    <x v="1"/>
    <s v="https://www.avito.ru/moskva/avtomobili/volkswagen_passat_2.0_amt_2019_57000km_3416073582"/>
    <s v="Volkswagen Passat 2.0 AMT, 2019, 57 000 км"/>
  </r>
  <r>
    <s v="1694464195-3377"/>
    <x v="3"/>
    <x v="45"/>
    <x v="6"/>
    <n v="1"/>
    <n v="86500"/>
    <x v="991"/>
    <n v="1.9"/>
    <x v="3"/>
    <n v="68"/>
    <x v="6"/>
    <x v="2"/>
    <x v="1"/>
    <s v="https://www.avito.ru/moskva/avtomobili/volkswagen_multivan_1.9_mt_1993_86500km_3323568732"/>
    <s v="Volkswagen Multivan 1.9 MT, 1993, 86 500 км"/>
  </r>
  <r>
    <s v="1694464195-3378"/>
    <x v="3"/>
    <x v="47"/>
    <x v="25"/>
    <n v="1"/>
    <n v="354200"/>
    <x v="790"/>
    <n v="1.8"/>
    <x v="3"/>
    <n v="98"/>
    <x v="1"/>
    <x v="1"/>
    <x v="0"/>
    <s v="https://www.avito.ru/moskva/avtomobili/volkswagen_golf_country_1.8_mt_1991_354200km_3450132223"/>
    <s v="Volkswagen Golf Country 1.8 MT, 1991, 354 200 км"/>
  </r>
  <r>
    <s v="1694464195-3379"/>
    <x v="3"/>
    <x v="62"/>
    <x v="7"/>
    <n v="1"/>
    <n v="340000"/>
    <x v="617"/>
    <n v="1.6"/>
    <x v="3"/>
    <n v="102"/>
    <x v="0"/>
    <x v="2"/>
    <x v="0"/>
    <s v="https://www.avito.ru/moskva/avtomobili/volkswagen_jetta_1.6_mt_2006_340000km_3444406995"/>
    <s v="Volkswagen Jetta 1.6 MT, 2006, 340 000 км"/>
  </r>
  <r>
    <s v="1694464195-3380"/>
    <x v="3"/>
    <x v="10"/>
    <x v="2"/>
    <n v="1"/>
    <n v="8150"/>
    <x v="443"/>
    <n v="2"/>
    <x v="1"/>
    <n v="186"/>
    <x v="1"/>
    <x v="1"/>
    <x v="0"/>
    <s v="https://www.avito.ru/moskva/avtomobili/volkswagen_tiguan_2.0_amt_2022_8150km_3322856748"/>
    <s v="Volkswagen Tiguan 2.0 AMT, 2022, 8 150 км"/>
  </r>
  <r>
    <s v="1694464195-3381"/>
    <x v="1"/>
    <x v="26"/>
    <x v="5"/>
    <n v="1"/>
    <n v="40000"/>
    <x v="992"/>
    <n v="3"/>
    <x v="0"/>
    <n v="249"/>
    <x v="1"/>
    <x v="1"/>
    <x v="1"/>
    <s v="https://www.avito.ru/moskva/avtomobili/bmw_x5_3.0_at_2020_40000km_3304990124"/>
    <s v="BMW X5 3.0 AT, 2020, 40 000 км"/>
  </r>
  <r>
    <s v="1694464195-3382"/>
    <x v="0"/>
    <x v="61"/>
    <x v="9"/>
    <n v="1"/>
    <n v="134000"/>
    <x v="252"/>
    <n v="3.5"/>
    <x v="0"/>
    <n v="306"/>
    <x v="1"/>
    <x v="1"/>
    <x v="0"/>
    <s v="https://www.avito.ru/moskva/avtomobili/mercedes-benz_m-klass_3.5_at_2013_134000km_3341772356"/>
    <s v="Mercedes-Benz M-класс 3.5 AT, 2013, 134 000 км"/>
  </r>
  <r>
    <s v="1694464195-3383"/>
    <x v="1"/>
    <x v="48"/>
    <x v="4"/>
    <n v="1"/>
    <n v="151000"/>
    <x v="993"/>
    <n v="3"/>
    <x v="0"/>
    <n v="313"/>
    <x v="2"/>
    <x v="1"/>
    <x v="1"/>
    <s v="https://www.avito.ru/moskva/avtomobili/bmw_6_seriya_3.0_at_2014_151000km_3323028100"/>
    <s v="BMW 6 серия 3.0 AT, 2014, 151 000 км"/>
  </r>
  <r>
    <s v="1694464195-3384"/>
    <x v="5"/>
    <x v="29"/>
    <x v="21"/>
    <n v="1"/>
    <n v="159000"/>
    <x v="89"/>
    <n v="1.8"/>
    <x v="4"/>
    <n v="170"/>
    <x v="0"/>
    <x v="2"/>
    <x v="0"/>
    <s v="https://www.avito.ru/moskva/avtomobili/audi_a4_1.8_cvt_2015_159000km_3500588126"/>
    <s v="Audi A4 1.8 CVT, 2015, 159 000 км"/>
  </r>
  <r>
    <s v="1694464195-3385"/>
    <x v="0"/>
    <x v="44"/>
    <x v="2"/>
    <n v="1"/>
    <n v="1"/>
    <x v="994"/>
    <n v="2"/>
    <x v="0"/>
    <n v="320"/>
    <x v="1"/>
    <x v="1"/>
    <x v="3"/>
    <s v="https://www.avito.ru/moskva/avtomobili/mercedes-benz_gle-klass_2.0_at_2022_1km_3228256907"/>
    <s v="Mercedes-Benz GLE-класс 2.0 AT, 2022, 1 км"/>
  </r>
  <r>
    <s v="1694464195-3386"/>
    <x v="0"/>
    <x v="61"/>
    <x v="3"/>
    <n v="1"/>
    <n v="140000"/>
    <x v="118"/>
    <n v="3"/>
    <x v="0"/>
    <n v="190"/>
    <x v="1"/>
    <x v="1"/>
    <x v="1"/>
    <s v="https://www.avito.ru/moskva/avtomobili/mercedes-benz_m-klass_3.0_at_2011_140000km_2450651438"/>
    <s v="Mercedes-Benz M-класс 3.0 AT, 2011, 140 000 км"/>
  </r>
  <r>
    <s v="1694464195-3387"/>
    <x v="5"/>
    <x v="20"/>
    <x v="9"/>
    <n v="1"/>
    <n v="107000"/>
    <x v="750"/>
    <n v="3"/>
    <x v="0"/>
    <n v="245"/>
    <x v="1"/>
    <x v="1"/>
    <x v="1"/>
    <s v="https://www.avito.ru/moskva/avtomobili/audi_q7_3.0_at_2013_107000km_3263940495"/>
    <s v="Audi Q7 3.0 AT, 2013, 107 000 км"/>
  </r>
  <r>
    <s v="1694464195-3388"/>
    <x v="1"/>
    <x v="5"/>
    <x v="5"/>
    <n v="1"/>
    <n v="44000"/>
    <x v="518"/>
    <n v="2"/>
    <x v="0"/>
    <n v="190"/>
    <x v="1"/>
    <x v="1"/>
    <x v="1"/>
    <s v="https://www.avito.ru/moskva/avtomobili/bmw_x3_2.0_at_2020_44000km_3147150322"/>
    <s v="BMW X3 2.0 AT, 2020, 44 000 км"/>
  </r>
  <r>
    <s v="1694464195-3389"/>
    <x v="3"/>
    <x v="116"/>
    <x v="3"/>
    <n v="1"/>
    <n v="350000"/>
    <x v="0"/>
    <n v="2"/>
    <x v="3"/>
    <n v="110"/>
    <x v="6"/>
    <x v="2"/>
    <x v="1"/>
    <s v="https://www.avito.ru/moskva/avtomobili/volkswagen_touran_2.0_mt_2011_350000km_3396907200"/>
    <s v="Volkswagen Touran 2.0 MT, 2011, 350 000 км"/>
  </r>
  <r>
    <s v="1694464195-3390"/>
    <x v="3"/>
    <x v="63"/>
    <x v="20"/>
    <n v="1"/>
    <n v="499687"/>
    <x v="136"/>
    <n v="1.8"/>
    <x v="0"/>
    <n v="160"/>
    <x v="5"/>
    <x v="2"/>
    <x v="0"/>
    <s v="https://www.avito.ru/moskva/avtomobili/volkswagen_passat_1.8_at_2008_499687km_2897689548"/>
    <s v="Volkswagen Passat 1.8 AT, 2008, 499 687 км"/>
  </r>
  <r>
    <s v="1694464195-3391"/>
    <x v="4"/>
    <x v="19"/>
    <x v="12"/>
    <n v="1"/>
    <n v="194000"/>
    <x v="571"/>
    <n v="1.6"/>
    <x v="1"/>
    <n v="115"/>
    <x v="3"/>
    <x v="2"/>
    <x v="0"/>
    <s v="https://www.avito.ru/moskva/avtomobili/opel_astra_gtc_1.6_amt_2007_194000km_3375761478"/>
    <s v="Opel Astra GTC 1.6 AMT, 2007, 194 000 км"/>
  </r>
  <r>
    <s v="1694464195-3392"/>
    <x v="1"/>
    <x v="15"/>
    <x v="5"/>
    <n v="1"/>
    <n v="23365"/>
    <x v="995"/>
    <n v="2"/>
    <x v="0"/>
    <n v="184"/>
    <x v="0"/>
    <x v="0"/>
    <x v="0"/>
    <s v="https://www.avito.ru/moskva/avtomobili/bmw_3_seriya_2.0_at_2020_23365km_3305361824"/>
    <s v="BMW 3 серия 2.0 AT, 2020, 23 365 км"/>
  </r>
  <r>
    <s v="1694464195-3393"/>
    <x v="0"/>
    <x v="89"/>
    <x v="15"/>
    <n v="1"/>
    <n v="108000"/>
    <x v="81"/>
    <n v="3.5"/>
    <x v="0"/>
    <n v="249"/>
    <x v="1"/>
    <x v="1"/>
    <x v="0"/>
    <s v="https://www.avito.ru/moskva/avtomobili/mercedes-benz_glk-klass_3.5_at_2012_108000km_3322780659"/>
    <s v="Mercedes-Benz GLK-класс 3.5 AT, 2012, 108 000 км"/>
  </r>
  <r>
    <s v="1694464195-3394"/>
    <x v="0"/>
    <x v="16"/>
    <x v="36"/>
    <n v="1"/>
    <n v="350000"/>
    <x v="852"/>
    <n v="2.8"/>
    <x v="0"/>
    <n v="197"/>
    <x v="0"/>
    <x v="0"/>
    <x v="0"/>
    <s v="https://www.avito.ru/moskva/avtomobili/mercedes-benz_e-klass_2.8_at_1995_350000km_3468659388"/>
    <s v="Mercedes-Benz E-класс 2.8 AT, 1995, 350 000 км"/>
  </r>
  <r>
    <s v="1694464195-3395"/>
    <x v="0"/>
    <x v="61"/>
    <x v="10"/>
    <n v="1"/>
    <n v="190000"/>
    <x v="49"/>
    <n v="3.5"/>
    <x v="0"/>
    <n v="272"/>
    <x v="1"/>
    <x v="1"/>
    <x v="0"/>
    <s v="https://www.avito.ru/moskva/avtomobili/mercedes-benz_m-klass_3.5_at_2009_190000km_3243373483"/>
    <s v="Mercedes-Benz M-класс 3.5 AT, 2009, 190 000 км"/>
  </r>
  <r>
    <s v="1694464195-3396"/>
    <x v="1"/>
    <x v="9"/>
    <x v="16"/>
    <n v="1"/>
    <n v="90000"/>
    <x v="174"/>
    <n v="3"/>
    <x v="0"/>
    <n v="249"/>
    <x v="0"/>
    <x v="1"/>
    <x v="1"/>
    <s v="https://www.avito.ru/moskva/avtomobili/bmw_5_seriya_3.0_at_2019_90000km_3327899408"/>
    <s v="BMW 5 серия 3.0 AT, 2019, 90 000 км"/>
  </r>
  <r>
    <s v="1694464195-3397"/>
    <x v="3"/>
    <x v="47"/>
    <x v="7"/>
    <n v="1"/>
    <n v="206000"/>
    <x v="27"/>
    <n v="1.6"/>
    <x v="3"/>
    <n v="102"/>
    <x v="3"/>
    <x v="2"/>
    <x v="0"/>
    <s v="https://www.avito.ru/moskva/avtomobili/volkswagen_golf_1.6_mt_2006_206000km_3352818047"/>
    <s v="Volkswagen Golf 1.6 MT, 2006, 206 000 км"/>
  </r>
  <r>
    <s v="1694464195-3398"/>
    <x v="3"/>
    <x v="10"/>
    <x v="5"/>
    <n v="1"/>
    <n v="80000"/>
    <x v="530"/>
    <n v="2"/>
    <x v="1"/>
    <n v="180"/>
    <x v="1"/>
    <x v="1"/>
    <x v="0"/>
    <s v="https://www.avito.ru/moskva/avtomobili/volkswagen_tiguan_2.0_amt_2020_80000km_2790353590"/>
    <s v="Volkswagen Tiguan 2.0 AMT, 2020, 80 000 км"/>
  </r>
  <r>
    <s v="1694464195-3399"/>
    <x v="4"/>
    <x v="138"/>
    <x v="20"/>
    <n v="1"/>
    <n v="153845"/>
    <x v="996"/>
    <n v="1.3"/>
    <x v="3"/>
    <n v="75"/>
    <x v="6"/>
    <x v="2"/>
    <x v="1"/>
    <s v="https://www.avito.ru/moskva/avtomobili/opel_meriva_1.3_mt_2008_153845km_3146976244"/>
    <s v="Opel Meriva 1.3 MT, 2008, 153 845 км"/>
  </r>
  <r>
    <s v="1694464195-3400"/>
    <x v="3"/>
    <x v="63"/>
    <x v="12"/>
    <n v="1"/>
    <n v="235000"/>
    <x v="8"/>
    <n v="2"/>
    <x v="0"/>
    <n v="150"/>
    <x v="0"/>
    <x v="2"/>
    <x v="0"/>
    <s v="https://www.avito.ru/moskva/avtomobili/volkswagen_passat_2.0_at_2007_235000km_3230837009"/>
    <s v="Volkswagen Passat 2.0 AT, 2007, 235 000 км"/>
  </r>
  <r>
    <s v="1694464201-3401"/>
    <x v="1"/>
    <x v="50"/>
    <x v="20"/>
    <n v="1"/>
    <n v="250000"/>
    <x v="70"/>
    <n v="2"/>
    <x v="0"/>
    <n v="177"/>
    <x v="2"/>
    <x v="0"/>
    <x v="1"/>
    <s v="https://www.avito.ru/moskva/avtomobili/bmw_1_seriya_2.0_at_2008_250000km_2109436633"/>
    <s v="BMW 1 серия 2.0 AT, 2008, 250 000 км"/>
  </r>
  <r>
    <s v="1694464201-3402"/>
    <x v="1"/>
    <x v="5"/>
    <x v="1"/>
    <n v="1"/>
    <n v="113000"/>
    <x v="187"/>
    <n v="2"/>
    <x v="0"/>
    <n v="190"/>
    <x v="1"/>
    <x v="1"/>
    <x v="1"/>
    <s v="https://www.avito.ru/moskva/avtomobili/bmw_x3_2.0_at_2018_113000km_2762112411"/>
    <s v="BMW X3 2.0 AT, 2018, 113 000 км"/>
  </r>
  <r>
    <s v="1694464201-3403"/>
    <x v="0"/>
    <x v="16"/>
    <x v="16"/>
    <n v="1"/>
    <n v="45000"/>
    <x v="172"/>
    <n v="2"/>
    <x v="0"/>
    <n v="194"/>
    <x v="7"/>
    <x v="0"/>
    <x v="1"/>
    <s v="https://www.avito.ru/moskva/avtomobili/mercedes-benz_e-klass_2.0_at_2019_45000km_3375975222"/>
    <s v="Mercedes-Benz E-класс 2.0 AT, 2019, 45 000 км"/>
  </r>
  <r>
    <s v="1694464201-3404"/>
    <x v="0"/>
    <x v="52"/>
    <x v="24"/>
    <n v="1"/>
    <n v="490000"/>
    <x v="202"/>
    <n v="2.2000000000000002"/>
    <x v="3"/>
    <n v="129"/>
    <x v="8"/>
    <x v="0"/>
    <x v="1"/>
    <s v="https://www.avito.ru/moskva/avtomobili/mercedes-benz_sprinter_2.2_mt_2005_490000km_3450424915"/>
    <s v="Mercedes-Benz Sprinter 2.2 MT, 2005, 490 000 км"/>
  </r>
  <r>
    <s v="1694464201-3405"/>
    <x v="0"/>
    <x v="16"/>
    <x v="21"/>
    <n v="1"/>
    <n v="146000"/>
    <x v="997"/>
    <n v="2.1"/>
    <x v="0"/>
    <n v="204"/>
    <x v="0"/>
    <x v="1"/>
    <x v="1"/>
    <s v="https://www.avito.ru/moskva/avtomobili/mercedes-benz_e-klass_2.1_at_2015_146000km_3108768090"/>
    <s v="Mercedes-Benz E-класс 2.1 AT, 2015, 146 000 км"/>
  </r>
  <r>
    <s v="1694464201-3406"/>
    <x v="5"/>
    <x v="40"/>
    <x v="30"/>
    <n v="1"/>
    <n v="250000"/>
    <x v="805"/>
    <n v="2.4"/>
    <x v="0"/>
    <n v="165"/>
    <x v="0"/>
    <x v="1"/>
    <x v="0"/>
    <s v="https://www.avito.ru/moskva/avtomobili/audi_a6_2.4_at_2000_250000km_3507205602"/>
    <s v="Audi A6 2.4 AT, 2000, 250 000 км"/>
  </r>
  <r>
    <s v="1694464201-3407"/>
    <x v="1"/>
    <x v="5"/>
    <x v="12"/>
    <n v="1"/>
    <n v="270000"/>
    <x v="49"/>
    <n v="3"/>
    <x v="0"/>
    <n v="218"/>
    <x v="1"/>
    <x v="1"/>
    <x v="1"/>
    <s v="https://www.avito.ru/moskva/avtomobili/bmw_x3_3.0_at_2007_270000km_3262754764"/>
    <s v="BMW X3 3.0 AT, 2007, 270 000 км"/>
  </r>
  <r>
    <s v="1694464201-3408"/>
    <x v="3"/>
    <x v="45"/>
    <x v="1"/>
    <n v="1"/>
    <n v="122200"/>
    <x v="862"/>
    <n v="2"/>
    <x v="3"/>
    <n v="102"/>
    <x v="6"/>
    <x v="2"/>
    <x v="1"/>
    <s v="https://www.avito.ru/moskva/avtomobili/volkswagen_multivan_2.0_mt_2018_122200km_3125822778"/>
    <s v="Volkswagen Multivan 2.0 MT, 2018, 122 200 км"/>
  </r>
  <r>
    <s v="1694464201-3409"/>
    <x v="0"/>
    <x v="23"/>
    <x v="22"/>
    <n v="1"/>
    <n v="150000"/>
    <x v="249"/>
    <n v="3"/>
    <x v="0"/>
    <n v="249"/>
    <x v="1"/>
    <x v="1"/>
    <x v="1"/>
    <s v="https://www.avito.ru/moskva/avtomobili/mercedes-benz_gls-klass_3.0_at_2017_150000km_3439883652"/>
    <s v="Mercedes-Benz GLS-класс 3.0 AT, 2017, 150 000 км"/>
  </r>
  <r>
    <s v="1694464201-3410"/>
    <x v="1"/>
    <x v="15"/>
    <x v="5"/>
    <n v="1"/>
    <n v="6600"/>
    <x v="568"/>
    <n v="2"/>
    <x v="0"/>
    <n v="184"/>
    <x v="0"/>
    <x v="1"/>
    <x v="0"/>
    <s v="https://www.avito.ru/moskva/avtomobili/bmw_3_seriya_2.0_at_2020_6600km_3052877766"/>
    <s v="BMW 3 серия 2.0 AT, 2020, 6 600 км"/>
  </r>
  <r>
    <s v="1694464201-3411"/>
    <x v="3"/>
    <x v="28"/>
    <x v="21"/>
    <n v="1"/>
    <n v="155000"/>
    <x v="545"/>
    <n v="1.6"/>
    <x v="0"/>
    <n v="105"/>
    <x v="0"/>
    <x v="2"/>
    <x v="0"/>
    <s v="https://www.avito.ru/moskva/avtomobili/volkswagen_polo_1.6_at_2015_155000km_3430202566"/>
    <s v="Volkswagen Polo 1.6 AT, 2015, 155 000 км"/>
  </r>
  <r>
    <s v="1694464201-3412"/>
    <x v="0"/>
    <x v="55"/>
    <x v="16"/>
    <n v="1"/>
    <n v="170000"/>
    <x v="109"/>
    <n v="2.1"/>
    <x v="0"/>
    <n v="190"/>
    <x v="6"/>
    <x v="0"/>
    <x v="1"/>
    <s v="https://www.avito.ru/moskva/avtomobili/mercedes-benz_v-klass_2.1_at_2019_170000km_3420853472"/>
    <s v="Mercedes-Benz V-класс 2.1 AT, 2019, 170 000 км"/>
  </r>
  <r>
    <s v="1694464201-3413"/>
    <x v="1"/>
    <x v="26"/>
    <x v="16"/>
    <n v="1"/>
    <n v="83000"/>
    <x v="101"/>
    <n v="3"/>
    <x v="0"/>
    <n v="265"/>
    <x v="1"/>
    <x v="1"/>
    <x v="1"/>
    <s v="https://www.avito.ru/moskva/avtomobili/bmw_x5_3.0_at_2019_83000km_3223406275"/>
    <s v="BMW X5 3.0 AT, 2019, 83 000 км"/>
  </r>
  <r>
    <s v="1694464201-3414"/>
    <x v="1"/>
    <x v="1"/>
    <x v="21"/>
    <n v="1"/>
    <n v="139000"/>
    <x v="998"/>
    <n v="3"/>
    <x v="0"/>
    <n v="249"/>
    <x v="1"/>
    <x v="1"/>
    <x v="1"/>
    <s v="https://www.avito.ru/moskva/avtomobili/bmw_x6_3.0_at_2015_139000km_3286167537"/>
    <s v="BMW X6 3.0 AT, 2015, 139 000 км"/>
  </r>
  <r>
    <s v="1694464201-3415"/>
    <x v="0"/>
    <x v="55"/>
    <x v="22"/>
    <n v="1"/>
    <n v="127962"/>
    <x v="106"/>
    <n v="2.1"/>
    <x v="0"/>
    <n v="190"/>
    <x v="6"/>
    <x v="1"/>
    <x v="1"/>
    <s v="https://www.avito.ru/moskva/avtomobili/mercedes-benz_v-klass_2.1_at_2017_127962km_3305645588"/>
    <s v="Mercedes-Benz V-класс 2.1 AT, 2017, 127 962 км"/>
  </r>
  <r>
    <s v="1694464201-3416"/>
    <x v="1"/>
    <x v="11"/>
    <x v="16"/>
    <n v="1"/>
    <n v="73000"/>
    <x v="355"/>
    <n v="3"/>
    <x v="0"/>
    <n v="265"/>
    <x v="0"/>
    <x v="0"/>
    <x v="1"/>
    <s v="https://www.avito.ru/moskva/avtomobili/bmw_7_seriya_3.0_at_2019_73000km_3444644155"/>
    <s v="BMW 7 серия 3.0 AT, 2019, 73 000 км"/>
  </r>
  <r>
    <s v="1694464201-3417"/>
    <x v="3"/>
    <x v="62"/>
    <x v="9"/>
    <n v="1"/>
    <n v="200000"/>
    <x v="202"/>
    <n v="1.4"/>
    <x v="1"/>
    <n v="122"/>
    <x v="0"/>
    <x v="2"/>
    <x v="0"/>
    <s v="https://www.avito.ru/moskva/avtomobili/volkswagen_jetta_1.4_amt_2013_200000km_3286129682"/>
    <s v="Volkswagen Jetta 1.4 AMT, 2013, 200 000 км"/>
  </r>
  <r>
    <s v="1694464201-3418"/>
    <x v="1"/>
    <x v="9"/>
    <x v="16"/>
    <n v="1"/>
    <n v="88000"/>
    <x v="999"/>
    <n v="2"/>
    <x v="0"/>
    <n v="190"/>
    <x v="0"/>
    <x v="1"/>
    <x v="1"/>
    <s v="https://www.avito.ru/moskva/avtomobili/bmw_5_seriya_2.0_at_2019_88000km_3429585062"/>
    <s v="BMW 5 серия 2.0 AT, 2019, 88 000 км"/>
  </r>
  <r>
    <s v="1694464201-3419"/>
    <x v="3"/>
    <x v="10"/>
    <x v="22"/>
    <n v="1"/>
    <n v="107000"/>
    <x v="110"/>
    <n v="2"/>
    <x v="1"/>
    <n v="150"/>
    <x v="1"/>
    <x v="1"/>
    <x v="1"/>
    <s v="https://www.avito.ru/moskva/avtomobili/volkswagen_tiguan_2.0_amt_2017_107000km_3602446835"/>
    <s v="Volkswagen Tiguan 2.0 AMT, 2017, 107 000 км"/>
  </r>
  <r>
    <s v="1694464201-3420"/>
    <x v="0"/>
    <x v="0"/>
    <x v="5"/>
    <n v="1"/>
    <n v="27500"/>
    <x v="65"/>
    <n v="2.9"/>
    <x v="0"/>
    <n v="249"/>
    <x v="0"/>
    <x v="1"/>
    <x v="1"/>
    <s v="https://www.avito.ru/moskva/avtomobili/mercedes-benz_s-klass_2.9_at_2020_27500km_3006967277"/>
    <s v="Mercedes-Benz S-класс 2.9 AT, 2020, 27 500 км"/>
  </r>
  <r>
    <s v="1694464201-3421"/>
    <x v="0"/>
    <x v="16"/>
    <x v="19"/>
    <n v="1"/>
    <n v="31000"/>
    <x v="138"/>
    <n v="2"/>
    <x v="0"/>
    <n v="197"/>
    <x v="0"/>
    <x v="0"/>
    <x v="0"/>
    <s v="https://www.avito.ru/moskva/avtomobili/mercedes-benz_e-klass_2.0_at_2021_31000km_3360966111"/>
    <s v="Mercedes-Benz E-класс 2.0 AT, 2021, 31 000 км"/>
  </r>
  <r>
    <s v="1694464201-3422"/>
    <x v="4"/>
    <x v="85"/>
    <x v="12"/>
    <n v="1"/>
    <n v="225000"/>
    <x v="674"/>
    <n v="1.2"/>
    <x v="1"/>
    <n v="85"/>
    <x v="3"/>
    <x v="2"/>
    <x v="0"/>
    <s v="https://www.avito.ru/moskva/avtomobili/opel_corsa_1.2_amt_2007_225000km_3554387823"/>
    <s v="Opel Corsa 1.2 AMT, 2007, 225 000 км"/>
  </r>
  <r>
    <s v="1694464201-3423"/>
    <x v="3"/>
    <x v="28"/>
    <x v="14"/>
    <n v="1"/>
    <n v="121000"/>
    <x v="1000"/>
    <n v="1.6"/>
    <x v="3"/>
    <n v="110"/>
    <x v="0"/>
    <x v="2"/>
    <x v="0"/>
    <s v="https://www.avito.ru/moskva/avtomobili/volkswagen_polo_1.6_mt_2016_121000km_3570099349"/>
    <s v="Volkswagen Polo 1.6 MT, 2016, 121 000 км"/>
  </r>
  <r>
    <s v="1694464201-3424"/>
    <x v="5"/>
    <x v="30"/>
    <x v="19"/>
    <n v="1"/>
    <n v="26000"/>
    <x v="77"/>
    <n v="2"/>
    <x v="1"/>
    <n v="265"/>
    <x v="1"/>
    <x v="1"/>
    <x v="0"/>
    <s v="https://www.avito.ru/moskva/avtomobili/audi_q5_2.0_amt_2021_26000km_2804409794"/>
    <s v="Audi Q5 2.0 AMT, 2021, 26 000 км"/>
  </r>
  <r>
    <s v="1694464201-3425"/>
    <x v="0"/>
    <x v="44"/>
    <x v="21"/>
    <n v="1"/>
    <n v="10606"/>
    <x v="159"/>
    <n v="5.5"/>
    <x v="0"/>
    <n v="557"/>
    <x v="1"/>
    <x v="1"/>
    <x v="0"/>
    <s v="https://www.avito.ru/moskva/avtomobili/mercedes-benz_gle-klass_amg_coupe_5.5_at_2015_10606km_3319250613"/>
    <s v="Mercedes-Benz GLE-класс AMG Coupe 5.5 AT, 2015, 10 606 км"/>
  </r>
  <r>
    <s v="1694464201-3426"/>
    <x v="3"/>
    <x v="21"/>
    <x v="20"/>
    <n v="1"/>
    <n v="260000"/>
    <x v="166"/>
    <n v="2.5"/>
    <x v="0"/>
    <n v="174"/>
    <x v="1"/>
    <x v="1"/>
    <x v="1"/>
    <s v="https://www.avito.ru/moskva/avtomobili/volkswagen_touareg_2.5_at_2008_260000km_3344699679"/>
    <s v="Volkswagen Touareg 2.5 AT, 2008, 260 000 км"/>
  </r>
  <r>
    <s v="1694464201-3427"/>
    <x v="5"/>
    <x v="29"/>
    <x v="20"/>
    <n v="1"/>
    <n v="260000"/>
    <x v="410"/>
    <n v="1.8"/>
    <x v="4"/>
    <n v="160"/>
    <x v="0"/>
    <x v="2"/>
    <x v="0"/>
    <s v="https://www.avito.ru/moskva/avtomobili/audi_a4_1.8_cvt_2008_260000km_3239617819"/>
    <s v="Audi A4 1.8 CVT, 2008, 260 000 км"/>
  </r>
  <r>
    <s v="1694464201-3428"/>
    <x v="1"/>
    <x v="15"/>
    <x v="15"/>
    <n v="1"/>
    <n v="140000"/>
    <x v="66"/>
    <n v="2"/>
    <x v="0"/>
    <n v="184"/>
    <x v="0"/>
    <x v="0"/>
    <x v="1"/>
    <s v="https://www.avito.ru/moskva/avtomobili/bmw_3_seriya_2.0_at_2012_140000km_3248081516"/>
    <s v="BMW 3 серия 2.0 AT, 2012, 140 000 км"/>
  </r>
  <r>
    <s v="1694464201-3429"/>
    <x v="1"/>
    <x v="8"/>
    <x v="16"/>
    <n v="1"/>
    <n v="44000"/>
    <x v="445"/>
    <n v="3"/>
    <x v="0"/>
    <n v="249"/>
    <x v="1"/>
    <x v="1"/>
    <x v="1"/>
    <s v="https://www.avito.ru/moskva/avtomobili/bmw_x7_3.0_at_2019_44000km_3374543814"/>
    <s v="BMW X7 3.0 AT, 2019, 44 000 км"/>
  </r>
  <r>
    <s v="1694464201-3430"/>
    <x v="1"/>
    <x v="26"/>
    <x v="20"/>
    <n v="1"/>
    <n v="266000"/>
    <x v="226"/>
    <n v="3"/>
    <x v="0"/>
    <n v="272"/>
    <x v="1"/>
    <x v="1"/>
    <x v="0"/>
    <s v="https://www.avito.ru/moskva/avtomobili/bmw_x5_3.0_at_2008_266000km_3335158375"/>
    <s v="BMW X5 3.0 AT, 2008, 266 000 км"/>
  </r>
  <r>
    <s v="1694464201-3431"/>
    <x v="0"/>
    <x v="55"/>
    <x v="16"/>
    <n v="1"/>
    <n v="50000"/>
    <x v="1001"/>
    <n v="2.1"/>
    <x v="0"/>
    <n v="163"/>
    <x v="6"/>
    <x v="0"/>
    <x v="1"/>
    <s v="https://www.avito.ru/moskva/avtomobili/mercedes-benz_v-klass_2.1_at_2019_50000km_3298728775"/>
    <s v="Mercedes-Benz V-класс 2.1 AT, 2019, 50 000 км"/>
  </r>
  <r>
    <s v="1694464201-3432"/>
    <x v="1"/>
    <x v="15"/>
    <x v="16"/>
    <n v="1"/>
    <n v="69000"/>
    <x v="503"/>
    <n v="2"/>
    <x v="0"/>
    <n v="190"/>
    <x v="0"/>
    <x v="0"/>
    <x v="1"/>
    <s v="https://www.avito.ru/moskva/avtomobili/bmw_3_seriya_2.0_at_2019_69000km_3434513042"/>
    <s v="BMW 3 серия 2.0 AT, 2019, 69 000 км"/>
  </r>
  <r>
    <s v="1694464201-3433"/>
    <x v="4"/>
    <x v="92"/>
    <x v="3"/>
    <n v="1"/>
    <n v="221294"/>
    <x v="173"/>
    <n v="2"/>
    <x v="0"/>
    <n v="160"/>
    <x v="0"/>
    <x v="2"/>
    <x v="1"/>
    <s v="https://www.avito.ru/moskva/avtomobili/opel_insignia_2.0_at_2011_221294km_2869307052"/>
    <s v="Opel Insignia 2.0 AT, 2011, 221 294 км"/>
  </r>
  <r>
    <s v="1694464201-3434"/>
    <x v="1"/>
    <x v="9"/>
    <x v="36"/>
    <n v="1"/>
    <n v="308000"/>
    <x v="577"/>
    <n v="4"/>
    <x v="3"/>
    <n v="286"/>
    <x v="0"/>
    <x v="0"/>
    <x v="0"/>
    <s v="https://www.avito.ru/moskva/avtomobili/bmw_5_seriya_4.0_mt_1995_308000km_3223745221"/>
    <s v="BMW 5 серия 4.0 MT, 1995, 308 000 км"/>
  </r>
  <r>
    <s v="1694464201-3435"/>
    <x v="5"/>
    <x v="40"/>
    <x v="30"/>
    <n v="1"/>
    <n v="376000"/>
    <x v="136"/>
    <n v="2.5"/>
    <x v="0"/>
    <n v="180"/>
    <x v="5"/>
    <x v="1"/>
    <x v="1"/>
    <s v="https://www.avito.ru/moskva/avtomobili/audi_a6_allroad_quattro_2.5_at_2000_376000km_3240040196"/>
    <s v="Audi A6 Allroad Quattro 2.5 AT, 2000, 376 000 км"/>
  </r>
  <r>
    <s v="1694464201-3436"/>
    <x v="1"/>
    <x v="54"/>
    <x v="5"/>
    <n v="1"/>
    <n v="46300"/>
    <x v="203"/>
    <n v="3"/>
    <x v="0"/>
    <n v="326"/>
    <x v="1"/>
    <x v="1"/>
    <x v="1"/>
    <s v="https://www.avito.ru/moskva/avtomobili/bmw_x4_3.0_at_2020_46300km_3060874545"/>
    <s v="BMW X4 3.0 AT, 2020, 46 300 км"/>
  </r>
  <r>
    <s v="1694464201-3437"/>
    <x v="1"/>
    <x v="50"/>
    <x v="14"/>
    <n v="1"/>
    <n v="104000"/>
    <x v="4"/>
    <n v="1.5"/>
    <x v="0"/>
    <n v="136"/>
    <x v="3"/>
    <x v="0"/>
    <x v="0"/>
    <s v="https://www.avito.ru/moskva/avtomobili/bmw_1_seriya_1.5_at_2016_104000km_3416244478"/>
    <s v="BMW 1 серия 1.5 AT, 2016, 104 000 км"/>
  </r>
  <r>
    <s v="1694464201-3438"/>
    <x v="1"/>
    <x v="15"/>
    <x v="1"/>
    <n v="1"/>
    <n v="147210"/>
    <x v="1002"/>
    <n v="2"/>
    <x v="0"/>
    <n v="150"/>
    <x v="5"/>
    <x v="0"/>
    <x v="1"/>
    <s v="https://www.avito.ru/moskva/avtomobili/bmw_3_seriya_2.0_at_2018_147210km_3342743261"/>
    <s v="BMW 3 серия 2.0 AT, 2018, 147 210 км"/>
  </r>
  <r>
    <s v="1694464201-3439"/>
    <x v="0"/>
    <x v="0"/>
    <x v="31"/>
    <n v="1"/>
    <n v="269000"/>
    <x v="354"/>
    <n v="4.2"/>
    <x v="0"/>
    <n v="279"/>
    <x v="0"/>
    <x v="0"/>
    <x v="0"/>
    <s v="https://www.avito.ru/moskva/avtomobili/mercedes-benz_s-klass_4.2_at_1996_269000km_3468192639"/>
    <s v="Mercedes-Benz S-класс 4.2 AT, 1996, 269 000 км"/>
  </r>
  <r>
    <s v="1694464201-3441"/>
    <x v="1"/>
    <x v="9"/>
    <x v="1"/>
    <n v="1"/>
    <n v="148500"/>
    <x v="21"/>
    <n v="2"/>
    <x v="0"/>
    <n v="190"/>
    <x v="0"/>
    <x v="1"/>
    <x v="1"/>
    <s v="https://www.avito.ru/moskva/avtomobili/bmw_5_seriya_2.0_at_2018_148500km_3335158926"/>
    <s v="BMW 5 серия 2.0 AT, 2018, 148 500 км"/>
  </r>
  <r>
    <s v="1694464201-3442"/>
    <x v="0"/>
    <x v="0"/>
    <x v="31"/>
    <n v="1"/>
    <n v="350000"/>
    <x v="128"/>
    <n v="3.2"/>
    <x v="0"/>
    <n v="231"/>
    <x v="0"/>
    <x v="0"/>
    <x v="0"/>
    <s v="https://www.avito.ru/moskva/avtomobili/mercedes-benz_s-klass_3.2_at_1996_350000km_3322235192"/>
    <s v="Mercedes-Benz S-класс 3.2 AT, 1996, 350 000 км"/>
  </r>
  <r>
    <s v="1694464201-3443"/>
    <x v="3"/>
    <x v="107"/>
    <x v="2"/>
    <n v="1"/>
    <n v="75"/>
    <x v="344"/>
    <n v="1.5"/>
    <x v="0"/>
    <n v="113"/>
    <x v="0"/>
    <x v="2"/>
    <x v="0"/>
    <s v="https://www.avito.ru/moskva/avtomobili/volkswagen_bora_1.5_at_2022_75km_3224780815"/>
    <s v="Volkswagen Bora 1.5 AT, 2022, 75 км"/>
  </r>
  <r>
    <s v="1694464201-3444"/>
    <x v="0"/>
    <x v="66"/>
    <x v="1"/>
    <n v="1"/>
    <n v="118000"/>
    <x v="665"/>
    <n v="2.9"/>
    <x v="0"/>
    <n v="249"/>
    <x v="0"/>
    <x v="1"/>
    <x v="1"/>
    <s v="https://www.avito.ru/moskva/avtomobili/mercedes-benz_cls-klass_2.9_at_2018_118000km_2998384804"/>
    <s v="Mercedes-Benz CLS-класс 2.9 AT, 2018, 118 000 км"/>
  </r>
  <r>
    <s v="1694464201-3445"/>
    <x v="1"/>
    <x v="9"/>
    <x v="22"/>
    <n v="1"/>
    <n v="67000"/>
    <x v="21"/>
    <n v="2"/>
    <x v="0"/>
    <n v="252"/>
    <x v="0"/>
    <x v="1"/>
    <x v="0"/>
    <s v="https://www.avito.ru/moskva/avtomobili/bmw_5_seriya_2.0_at_2017_67000km_3211072257"/>
    <s v="BMW 5 серия 2.0 AT, 2017, 67 000 км"/>
  </r>
  <r>
    <s v="1694464201-3446"/>
    <x v="5"/>
    <x v="40"/>
    <x v="1"/>
    <n v="1"/>
    <n v="137000"/>
    <x v="536"/>
    <n v="3"/>
    <x v="1"/>
    <n v="272"/>
    <x v="0"/>
    <x v="1"/>
    <x v="1"/>
    <s v="https://www.avito.ru/moskva/avtomobili/audi_a6_3.0_amt_2018_137000km_3650598804"/>
    <s v="Audi A6 3.0 AMT, 2018, 137 000 км"/>
  </r>
  <r>
    <s v="1694464201-3447"/>
    <x v="5"/>
    <x v="29"/>
    <x v="16"/>
    <n v="1"/>
    <n v="175000"/>
    <x v="18"/>
    <n v="2"/>
    <x v="1"/>
    <n v="190"/>
    <x v="5"/>
    <x v="1"/>
    <x v="1"/>
    <s v="https://www.avito.ru/moskva/avtomobili/audi_a4_2.0_amt_2019_175000km_3490249600"/>
    <s v="Audi A4 2.0 AMT, 2019, 175 000 км"/>
  </r>
  <r>
    <s v="1694464201-3448"/>
    <x v="3"/>
    <x v="47"/>
    <x v="16"/>
    <n v="1"/>
    <n v="79000"/>
    <x v="868"/>
    <n v="1.6"/>
    <x v="3"/>
    <n v="115"/>
    <x v="5"/>
    <x v="2"/>
    <x v="1"/>
    <s v="https://www.avito.ru/moskva/avtomobili/volkswagen_golf_1.6_mt_2019_79000km_3319601479"/>
    <s v="Volkswagen Golf 1.6 MT, 2019, 79 000 км"/>
  </r>
  <r>
    <s v="1694464201-3449"/>
    <x v="3"/>
    <x v="47"/>
    <x v="3"/>
    <n v="1"/>
    <n v="285000"/>
    <x v="73"/>
    <n v="2"/>
    <x v="1"/>
    <n v="210"/>
    <x v="3"/>
    <x v="2"/>
    <x v="0"/>
    <s v="https://www.avito.ru/moskva/avtomobili/volkswagen_golf_gti_2.0_amt_2011_285000km_3167156193"/>
    <s v="Volkswagen Golf GTI 2.0 AMT, 2011, 285 000 км"/>
  </r>
  <r>
    <s v="1694464201-3450"/>
    <x v="1"/>
    <x v="15"/>
    <x v="32"/>
    <n v="1"/>
    <n v="349000"/>
    <x v="269"/>
    <n v="2.7"/>
    <x v="3"/>
    <n v="122"/>
    <x v="0"/>
    <x v="0"/>
    <x v="0"/>
    <s v="https://www.avito.ru/moskva/avtomobili/bmw_3_seriya_2.7_mt_1985_349000km_1854452509"/>
    <s v="BMW 3 серия 2.7 MT, 1985, 349 000 км"/>
  </r>
  <r>
    <s v="1694464207-3451"/>
    <x v="5"/>
    <x v="30"/>
    <x v="4"/>
    <n v="1"/>
    <n v="109000"/>
    <x v="235"/>
    <n v="2"/>
    <x v="0"/>
    <n v="224"/>
    <x v="1"/>
    <x v="1"/>
    <x v="0"/>
    <s v="https://www.avito.ru/moskva/avtomobili/audi_q5_2.0_at_2014_109000km_3411882414"/>
    <s v="Audi Q5 2.0 AT, 2014, 109 000 км"/>
  </r>
  <r>
    <s v="1694464207-3452"/>
    <x v="1"/>
    <x v="9"/>
    <x v="1"/>
    <n v="1"/>
    <n v="156000"/>
    <x v="172"/>
    <n v="2"/>
    <x v="0"/>
    <n v="190"/>
    <x v="0"/>
    <x v="1"/>
    <x v="1"/>
    <s v="https://www.avito.ru/moskva/avtomobili/bmw_5_seriya_2.0_at_2018_156000km_3396381750"/>
    <s v="BMW 5 серия 2.0 AT, 2018, 156 000 км"/>
  </r>
  <r>
    <s v="1694464207-3453"/>
    <x v="0"/>
    <x v="16"/>
    <x v="3"/>
    <n v="1"/>
    <n v="173000"/>
    <x v="22"/>
    <n v="1.8"/>
    <x v="0"/>
    <n v="184"/>
    <x v="0"/>
    <x v="0"/>
    <x v="0"/>
    <s v="https://www.avito.ru/moskva/avtomobili/mercedes-benz_e-klass_1.8_at_2011_173000km_3328021299"/>
    <s v="Mercedes-Benz E-класс 1.8 AT, 2011, 173 000 км"/>
  </r>
  <r>
    <s v="1694464207-3454"/>
    <x v="3"/>
    <x v="10"/>
    <x v="19"/>
    <n v="1"/>
    <n v="15550"/>
    <x v="100"/>
    <n v="2"/>
    <x v="1"/>
    <n v="186"/>
    <x v="1"/>
    <x v="1"/>
    <x v="0"/>
    <s v="https://www.avito.ru/moskva/avtomobili/volkswagen_tiguan_2.0_amt_2021_15550km_3332265097"/>
    <s v="Volkswagen Tiguan 2.0 AMT, 2021, 15 550 км"/>
  </r>
  <r>
    <s v="1694464207-3455"/>
    <x v="1"/>
    <x v="5"/>
    <x v="5"/>
    <n v="1"/>
    <n v="45000"/>
    <x v="167"/>
    <n v="3"/>
    <x v="0"/>
    <n v="265"/>
    <x v="1"/>
    <x v="1"/>
    <x v="1"/>
    <s v="https://www.avito.ru/moskva/avtomobili/bmw_x3_3.0_at_2020_45000km_3253391304"/>
    <s v="BMW X3 3.0 AT, 2020, 45 000 км"/>
  </r>
  <r>
    <s v="1694464207-3456"/>
    <x v="0"/>
    <x v="52"/>
    <x v="16"/>
    <n v="1"/>
    <n v="77000"/>
    <x v="39"/>
    <n v="2.2000000000000002"/>
    <x v="3"/>
    <n v="114"/>
    <x v="8"/>
    <x v="2"/>
    <x v="1"/>
    <s v="https://www.avito.ru/moskva/avtomobili/mercedes-benz_sprinter_2.2_mt_2019_77000km_3320816531"/>
    <s v="Mercedes-Benz Sprinter 2.2 MT, 2019, 77 000 км"/>
  </r>
  <r>
    <s v="1694464207-3457"/>
    <x v="3"/>
    <x v="63"/>
    <x v="1"/>
    <n v="1"/>
    <n v="160000"/>
    <x v="1003"/>
    <n v="1.4"/>
    <x v="1"/>
    <n v="150"/>
    <x v="0"/>
    <x v="2"/>
    <x v="0"/>
    <s v="https://www.avito.ru/moskva/avtomobili/volkswagen_passat_1.4_amt_2018_160000km_3474923697"/>
    <s v="Volkswagen Passat 1.4 AMT, 2018, 160 000 км"/>
  </r>
  <r>
    <s v="1694464207-3458"/>
    <x v="3"/>
    <x v="47"/>
    <x v="15"/>
    <n v="1"/>
    <n v="119500"/>
    <x v="209"/>
    <n v="1.4"/>
    <x v="1"/>
    <n v="122"/>
    <x v="3"/>
    <x v="2"/>
    <x v="0"/>
    <s v="https://www.avito.ru/moskva/avtomobili/volkswagen_golf_1.4_amt_2012_119500km_3105327675"/>
    <s v="Volkswagen Golf 1.4 AMT, 2012, 119 500 км"/>
  </r>
  <r>
    <s v="1694464207-3459"/>
    <x v="4"/>
    <x v="85"/>
    <x v="0"/>
    <n v="1"/>
    <n v="280000"/>
    <x v="1004"/>
    <n v="1.2"/>
    <x v="3"/>
    <n v="75"/>
    <x v="3"/>
    <x v="2"/>
    <x v="0"/>
    <s v="https://www.avito.ru/moskva/avtomobili/opel_corsa_1.2_mt_2002_280000km_3324193118"/>
    <s v="Opel Corsa 1.2 MT, 2002, 280 000 км"/>
  </r>
  <r>
    <s v="1694464207-3460"/>
    <x v="3"/>
    <x v="51"/>
    <x v="15"/>
    <n v="1"/>
    <n v="305000"/>
    <x v="333"/>
    <n v="1.2"/>
    <x v="3"/>
    <n v="105"/>
    <x v="8"/>
    <x v="2"/>
    <x v="0"/>
    <s v="https://www.avito.ru/moskva/avtomobili/volkswagen_caddy_1.2_mt_2012_305000km_3263220588"/>
    <s v="Volkswagen Caddy 1.2 MT, 2012, 305 000 км"/>
  </r>
  <r>
    <s v="1694464207-3461"/>
    <x v="4"/>
    <x v="19"/>
    <x v="9"/>
    <n v="1"/>
    <n v="139000"/>
    <x v="248"/>
    <n v="1.8"/>
    <x v="3"/>
    <n v="140"/>
    <x v="3"/>
    <x v="2"/>
    <x v="0"/>
    <s v="https://www.avito.ru/moskva/avtomobili/opel_astra_1.8_mt_2013_139000km_3412128637"/>
    <s v="Opel Astra 1.8 MT, 2013, 139 000 км"/>
  </r>
  <r>
    <s v="1694464207-3462"/>
    <x v="0"/>
    <x v="34"/>
    <x v="16"/>
    <n v="1"/>
    <n v="75105"/>
    <x v="443"/>
    <n v="2"/>
    <x v="0"/>
    <n v="258"/>
    <x v="1"/>
    <x v="1"/>
    <x v="0"/>
    <s v="https://www.avito.ru/moskva/avtomobili/mercedes-benz_glc-klass_2.0_at_2019_75105km_3395795566"/>
    <s v="Mercedes-Benz GLC-класс 2.0 AT, 2019, 75 105 км"/>
  </r>
  <r>
    <s v="1694464207-3463"/>
    <x v="0"/>
    <x v="44"/>
    <x v="5"/>
    <n v="1"/>
    <n v="40681"/>
    <x v="770"/>
    <n v="2.9"/>
    <x v="0"/>
    <n v="330"/>
    <x v="1"/>
    <x v="1"/>
    <x v="1"/>
    <s v="https://www.avito.ru/moskva/avtomobili/mercedes-benz_gle-klass_2.9_at_2020_40681km_3586324754"/>
    <s v="Mercedes-Benz GLE-класс 2.9 AT, 2020, 40 681 км"/>
  </r>
  <r>
    <s v="1694464207-3464"/>
    <x v="3"/>
    <x v="70"/>
    <x v="4"/>
    <n v="1"/>
    <n v="190000"/>
    <x v="110"/>
    <n v="2"/>
    <x v="3"/>
    <n v="143"/>
    <x v="9"/>
    <x v="0"/>
    <x v="1"/>
    <s v="https://www.avito.ru/moskva/avtomobili/volkswagen_crafter_2.0_mt_2014_190000km_1082359473"/>
    <s v="Volkswagen Crafter 2.0 MT, 2014, 190 000 км"/>
  </r>
  <r>
    <s v="1694464207-3465"/>
    <x v="3"/>
    <x v="47"/>
    <x v="1"/>
    <n v="1"/>
    <n v="30000"/>
    <x v="344"/>
    <n v="1.8"/>
    <x v="0"/>
    <n v="170"/>
    <x v="3"/>
    <x v="2"/>
    <x v="0"/>
    <s v="https://www.avito.ru/moskva/avtomobili/volkswagen_golf_1.8_at_2018_30000km_3034615659"/>
    <s v="Volkswagen Golf 1.8 AT, 2018, 30 000 км"/>
  </r>
  <r>
    <s v="1694464207-3466"/>
    <x v="3"/>
    <x v="63"/>
    <x v="16"/>
    <n v="1"/>
    <n v="150000"/>
    <x v="81"/>
    <n v="2"/>
    <x v="1"/>
    <n v="150"/>
    <x v="5"/>
    <x v="2"/>
    <x v="1"/>
    <s v="https://www.avito.ru/moskva/avtomobili/volkswagen_passat_2.0_amt_2019_150000km_3085658866"/>
    <s v="Volkswagen Passat 2.0 AMT, 2019, 150 000 км"/>
  </r>
  <r>
    <s v="1694464207-3467"/>
    <x v="0"/>
    <x v="152"/>
    <x v="1"/>
    <n v="1"/>
    <n v="37100"/>
    <x v="100"/>
    <n v="2"/>
    <x v="0"/>
    <n v="184"/>
    <x v="7"/>
    <x v="0"/>
    <x v="0"/>
    <s v="https://www.avito.ru/moskva/avtomobili/mercedes-benz_slc-klass_2.0_at_2018_37100km_2583898249"/>
    <s v="Mercedes-Benz SLC-класс 2.0 AT, 2018, 37 100 км"/>
  </r>
  <r>
    <s v="1694464207-3468"/>
    <x v="1"/>
    <x v="9"/>
    <x v="4"/>
    <n v="1"/>
    <n v="190000"/>
    <x v="145"/>
    <n v="2"/>
    <x v="0"/>
    <n v="184"/>
    <x v="0"/>
    <x v="0"/>
    <x v="0"/>
    <s v="https://www.avito.ru/moskva/avtomobili/bmw_5_seriya_2.0_at_2014_190000km_2750087433"/>
    <s v="BMW 5 серия 2.0 AT, 2014, 190 000 км"/>
  </r>
  <r>
    <s v="1694464207-3469"/>
    <x v="0"/>
    <x v="4"/>
    <x v="21"/>
    <n v="1"/>
    <n v="141000"/>
    <x v="228"/>
    <n v="1.6"/>
    <x v="1"/>
    <n v="156"/>
    <x v="0"/>
    <x v="2"/>
    <x v="0"/>
    <s v="https://www.avito.ru/moskva/avtomobili/mercedes-benz_cla-klass_1.6_amt_2015_141000km_3291799423"/>
    <s v="Mercedes-Benz CLA-класс 1.6 AMT, 2015, 141 000 км"/>
  </r>
  <r>
    <s v="1694464207-3470"/>
    <x v="5"/>
    <x v="40"/>
    <x v="16"/>
    <n v="1"/>
    <n v="40000"/>
    <x v="348"/>
    <n v="3"/>
    <x v="0"/>
    <n v="231"/>
    <x v="0"/>
    <x v="1"/>
    <x v="1"/>
    <s v="https://www.avito.ru/moskva/avtomobili/audi_a6_3.0_at_2019_40000km_3323155153"/>
    <s v="Audi A6 3.0 AT, 2019, 40 000 км"/>
  </r>
  <r>
    <s v="1694464207-3471"/>
    <x v="1"/>
    <x v="1"/>
    <x v="20"/>
    <n v="1"/>
    <n v="238000"/>
    <x v="344"/>
    <n v="3"/>
    <x v="0"/>
    <n v="235"/>
    <x v="1"/>
    <x v="1"/>
    <x v="1"/>
    <s v="https://www.avito.ru/moskva/avtomobili/bmw_x6_3.0_at_2008_238000km_3450670211"/>
    <s v="BMW X6 3.0 AT, 2008, 238 000 км"/>
  </r>
  <r>
    <s v="1694464207-3472"/>
    <x v="2"/>
    <x v="99"/>
    <x v="22"/>
    <n v="1"/>
    <n v="68000"/>
    <x v="111"/>
    <n v="2"/>
    <x v="1"/>
    <n v="252"/>
    <x v="1"/>
    <x v="1"/>
    <x v="0"/>
    <s v="https://www.avito.ru/moskva/avtomobili/porsche_macan_2.0_amt_2017_68000km_3264563065"/>
    <s v="Porsche Macan 2.0 AMT, 2017, 68 000 км"/>
  </r>
  <r>
    <s v="1694464207-3473"/>
    <x v="0"/>
    <x v="42"/>
    <x v="9"/>
    <n v="1"/>
    <n v="98000"/>
    <x v="1005"/>
    <n v="1.6"/>
    <x v="1"/>
    <n v="122"/>
    <x v="3"/>
    <x v="2"/>
    <x v="0"/>
    <s v="https://www.avito.ru/moskva/avtomobili/mercedes-benz_a-klass_1.6_amt_2013_98000km_3304800434"/>
    <s v="Mercedes-Benz A-класс 1.6 AMT, 2013, 98 000 км"/>
  </r>
  <r>
    <s v="1694464207-3474"/>
    <x v="0"/>
    <x v="23"/>
    <x v="5"/>
    <n v="1"/>
    <n v="30000"/>
    <x v="157"/>
    <n v="3"/>
    <x v="0"/>
    <n v="367"/>
    <x v="1"/>
    <x v="1"/>
    <x v="0"/>
    <s v="https://www.avito.ru/moskva/avtomobili/mercedes-benz_gls-klass_3.0_at_2020_30000km_3713792606"/>
    <s v="Mercedes-Benz GLS-класс 3.0 AT, 2020, 30 000 км"/>
  </r>
  <r>
    <s v="1694464207-3475"/>
    <x v="0"/>
    <x v="0"/>
    <x v="31"/>
    <n v="1"/>
    <n v="240000"/>
    <x v="136"/>
    <n v="0"/>
    <x v="2"/>
    <n v="394"/>
    <x v="0"/>
    <x v="0"/>
    <x v="0"/>
    <s v="https://www.avito.ru/moskva/avtomobili/mercedes-benz_s-klass_at_1996_240000km_3111329288"/>
    <s v="Mercedes-Benz S-класс AT, 1996, 240 000 км"/>
  </r>
  <r>
    <s v="1694464207-3476"/>
    <x v="0"/>
    <x v="66"/>
    <x v="9"/>
    <n v="1"/>
    <n v="145000"/>
    <x v="165"/>
    <n v="3"/>
    <x v="0"/>
    <n v="265"/>
    <x v="0"/>
    <x v="1"/>
    <x v="1"/>
    <s v="https://www.avito.ru/moskva/avtomobili/mercedes-benz_cls-klass_3.0_at_2013_145000km_3188401002"/>
    <s v="Mercedes-Benz CLS-класс 3.0 AT, 2013, 145 000 км"/>
  </r>
  <r>
    <s v="1694464207-3477"/>
    <x v="5"/>
    <x v="29"/>
    <x v="0"/>
    <n v="1"/>
    <n v="260000"/>
    <x v="147"/>
    <n v="1.8"/>
    <x v="0"/>
    <n v="170"/>
    <x v="0"/>
    <x v="1"/>
    <x v="0"/>
    <s v="https://www.avito.ru/moskva/avtomobili/audi_a4_1.8_at_2002_260000km_3320938229"/>
    <s v="Audi A4 1.8 AT, 2002, 260 000 км"/>
  </r>
  <r>
    <s v="1694464207-3478"/>
    <x v="0"/>
    <x v="52"/>
    <x v="27"/>
    <n v="1"/>
    <n v="900000"/>
    <x v="613"/>
    <n v="2.2000000000000002"/>
    <x v="3"/>
    <n v="82"/>
    <x v="9"/>
    <x v="0"/>
    <x v="1"/>
    <s v="https://www.avito.ru/moskva/avtomobili/mercedes-benz_sprinter_2.2_mt_2003_900000km_3714106811"/>
    <s v="Mercedes-Benz Sprinter 2.2 MT, 2003, 900 000 км"/>
  </r>
  <r>
    <s v="1694464207-3479"/>
    <x v="3"/>
    <x v="10"/>
    <x v="19"/>
    <n v="1"/>
    <n v="28500"/>
    <x v="187"/>
    <n v="2"/>
    <x v="1"/>
    <n v="180"/>
    <x v="1"/>
    <x v="1"/>
    <x v="0"/>
    <s v="https://www.avito.ru/moskva/avtomobili/volkswagen_tiguan_2.0_amt_2021_28500km_3386104180"/>
    <s v="Volkswagen Tiguan 2.0 AMT, 2021, 28 500 км"/>
  </r>
  <r>
    <s v="1694464207-3480"/>
    <x v="1"/>
    <x v="97"/>
    <x v="9"/>
    <n v="1"/>
    <n v="46000"/>
    <x v="249"/>
    <n v="4.4000000000000004"/>
    <x v="1"/>
    <n v="560"/>
    <x v="0"/>
    <x v="0"/>
    <x v="0"/>
    <s v="https://www.avito.ru/moskva/avtomobili/bmw_m6_4.4_amt_2013_46000km_3467688591"/>
    <s v="BMW M6 4.4 AMT, 2013, 46 000 км"/>
  </r>
  <r>
    <s v="1694464207-3481"/>
    <x v="3"/>
    <x v="62"/>
    <x v="25"/>
    <n v="1"/>
    <n v="300000"/>
    <x v="397"/>
    <n v="1.3"/>
    <x v="3"/>
    <n v="55"/>
    <x v="0"/>
    <x v="2"/>
    <x v="0"/>
    <s v="https://www.avito.ru/moskva/avtomobili/volkswagen_jetta_1.3_mt_1991_300000km_3345396422"/>
    <s v="Volkswagen Jetta 1.3 MT, 1991, 300 000 км"/>
  </r>
  <r>
    <s v="1694464207-3482"/>
    <x v="0"/>
    <x v="120"/>
    <x v="11"/>
    <n v="1"/>
    <n v="200000"/>
    <x v="460"/>
    <n v="3"/>
    <x v="3"/>
    <n v="190"/>
    <x v="0"/>
    <x v="0"/>
    <x v="0"/>
    <s v="https://www.avito.ru/moskva/avtomobili/mercedes-benz_w124_3.0_mt_1986_200000km_3345531948"/>
    <s v="Mercedes-Benz W124 3.0 MT, 1986, 200 000 км"/>
  </r>
  <r>
    <s v="1694464207-3483"/>
    <x v="3"/>
    <x v="58"/>
    <x v="2"/>
    <n v="1"/>
    <n v="918"/>
    <x v="392"/>
    <n v="0"/>
    <x v="2"/>
    <n v="204"/>
    <x v="1"/>
    <x v="0"/>
    <x v="2"/>
    <s v="https://www.avito.ru/moskva/avtomobili/volkswagen_id.6_crozz_at_2022_918km_3299936488"/>
    <s v="Volkswagen ID.6 Crozz AT, 2022, 918 км"/>
  </r>
  <r>
    <s v="1694464207-3484"/>
    <x v="0"/>
    <x v="3"/>
    <x v="21"/>
    <n v="1"/>
    <n v="124000"/>
    <x v="476"/>
    <n v="2"/>
    <x v="0"/>
    <n v="184"/>
    <x v="0"/>
    <x v="1"/>
    <x v="0"/>
    <s v="https://www.avito.ru/moskva/avtomobili/mercedes-benz_c-klass_2.0_at_2015_124000km_3389484704"/>
    <s v="Mercedes-Benz C-класс 2.0 AT, 2015, 124 000 км"/>
  </r>
  <r>
    <s v="1694464207-3485"/>
    <x v="1"/>
    <x v="35"/>
    <x v="17"/>
    <n v="1"/>
    <n v="35"/>
    <x v="1006"/>
    <n v="4.4000000000000004"/>
    <x v="0"/>
    <n v="625"/>
    <x v="0"/>
    <x v="1"/>
    <x v="0"/>
    <s v="https://www.avito.ru/moskva/avtomobili/bmw_m5_4.4_at_2023_35km_3490123043"/>
    <s v="BMW M5 4.4 AT, 2023, 35 км"/>
  </r>
  <r>
    <s v="1694464207-3486"/>
    <x v="4"/>
    <x v="19"/>
    <x v="9"/>
    <n v="1"/>
    <n v="49483"/>
    <x v="92"/>
    <n v="1.4"/>
    <x v="0"/>
    <n v="140"/>
    <x v="0"/>
    <x v="2"/>
    <x v="0"/>
    <s v="https://www.avito.ru/moskva/avtomobili/opel_astra_1.4_at_2013_49483km_3649998521"/>
    <s v="Opel Astra 1.4 AT, 2013, 49 483 км"/>
  </r>
  <r>
    <s v="1694464207-3487"/>
    <x v="0"/>
    <x v="12"/>
    <x v="23"/>
    <n v="1"/>
    <n v="80000"/>
    <x v="344"/>
    <n v="3"/>
    <x v="0"/>
    <n v="224"/>
    <x v="1"/>
    <x v="1"/>
    <x v="1"/>
    <s v="https://www.avito.ru/moskva_zelenograd/avtomobili/mercedes-benz_gl-klass_3.0_at_2010_80000km_3319300265"/>
    <s v="Mercedes-Benz GL-класс 3.0 AT, 2010, 80 000 км"/>
  </r>
  <r>
    <s v="1694464207-3488"/>
    <x v="3"/>
    <x v="21"/>
    <x v="7"/>
    <n v="1"/>
    <n v="287000"/>
    <x v="276"/>
    <n v="3.6"/>
    <x v="0"/>
    <n v="280"/>
    <x v="1"/>
    <x v="1"/>
    <x v="0"/>
    <s v="https://www.avito.ru/moskva/avtomobili/volkswagen_touareg_3.6_at_2006_287000km_3226338834"/>
    <s v="Volkswagen Touareg 3.6 AT, 2006, 287 000 км"/>
  </r>
  <r>
    <s v="1694464207-3489"/>
    <x v="1"/>
    <x v="35"/>
    <x v="12"/>
    <n v="1"/>
    <n v="99000"/>
    <x v="195"/>
    <n v="5"/>
    <x v="1"/>
    <n v="507"/>
    <x v="0"/>
    <x v="0"/>
    <x v="0"/>
    <s v="https://www.avito.ru/moskva/avtomobili/bmw_m5_5.0_amt_2007_99000km_2944423680"/>
    <s v="BMW M5 5.0 AMT, 2007, 99 000 км"/>
  </r>
  <r>
    <s v="1694464207-3490"/>
    <x v="1"/>
    <x v="8"/>
    <x v="16"/>
    <n v="1"/>
    <n v="84000"/>
    <x v="395"/>
    <n v="3"/>
    <x v="0"/>
    <n v="400"/>
    <x v="1"/>
    <x v="1"/>
    <x v="1"/>
    <s v="https://www.avito.ru/moskva/avtomobili/bmw_x7_3.0_at_2019_84000km_3303237199"/>
    <s v="BMW X7 3.0 AT, 2019, 84 000 км"/>
  </r>
  <r>
    <s v="1694464207-3491"/>
    <x v="3"/>
    <x v="47"/>
    <x v="13"/>
    <n v="1"/>
    <n v="223000"/>
    <x v="674"/>
    <n v="1.4"/>
    <x v="3"/>
    <n v="75"/>
    <x v="3"/>
    <x v="2"/>
    <x v="0"/>
    <s v="https://www.avito.ru/moskva/avtomobili/volkswagen_golf_1.4_mt_2004_223000km_3157408363"/>
    <s v="Volkswagen Golf 1.4 MT, 2004, 223 000 км"/>
  </r>
  <r>
    <s v="1694464207-3492"/>
    <x v="1"/>
    <x v="15"/>
    <x v="19"/>
    <n v="1"/>
    <n v="4010"/>
    <x v="106"/>
    <n v="2"/>
    <x v="0"/>
    <n v="258"/>
    <x v="0"/>
    <x v="1"/>
    <x v="0"/>
    <s v="https://www.avito.ru/moskva/avtomobili/bmw_3_seriya_2.0_at_2021_4010km_3230391343"/>
    <s v="BMW 3 серия 2.0 AT, 2021, 4 010 км"/>
  </r>
  <r>
    <s v="1694464207-3493"/>
    <x v="3"/>
    <x v="63"/>
    <x v="16"/>
    <n v="1"/>
    <n v="85240"/>
    <x v="1007"/>
    <n v="1.4"/>
    <x v="1"/>
    <n v="218"/>
    <x v="5"/>
    <x v="2"/>
    <x v="3"/>
    <s v="https://www.avito.ru/moskva/avtomobili/volkswagen_passat_1.4_amt_2019_85240km_3244789546"/>
    <s v="Volkswagen Passat 1.4 AMT, 2019, 85 240 км"/>
  </r>
  <r>
    <s v="1694464207-3494"/>
    <x v="1"/>
    <x v="41"/>
    <x v="1"/>
    <n v="1"/>
    <n v="150000"/>
    <x v="153"/>
    <n v="3"/>
    <x v="0"/>
    <n v="258"/>
    <x v="4"/>
    <x v="1"/>
    <x v="1"/>
    <s v="https://www.avito.ru/moskva/avtomobili/bmw_4_seriya_gran_coupe_3.0_at_2018_150000km_3586426243"/>
    <s v="BMW 4 серия Gran Coupe 3.0 AT, 2018, 150 000 км"/>
  </r>
  <r>
    <s v="1694464207-3495"/>
    <x v="3"/>
    <x v="10"/>
    <x v="10"/>
    <n v="1"/>
    <n v="190000"/>
    <x v="405"/>
    <n v="2"/>
    <x v="0"/>
    <n v="170"/>
    <x v="1"/>
    <x v="1"/>
    <x v="0"/>
    <s v="https://www.avito.ru/moskva/avtomobili/volkswagen_tiguan_2.0_at_2009_190000km_3428962222"/>
    <s v="Volkswagen Tiguan 2.0 AT, 2009, 190 000 км"/>
  </r>
  <r>
    <s v="1694464207-3496"/>
    <x v="1"/>
    <x v="50"/>
    <x v="3"/>
    <n v="1"/>
    <n v="170000"/>
    <x v="197"/>
    <n v="1.6"/>
    <x v="0"/>
    <n v="136"/>
    <x v="3"/>
    <x v="0"/>
    <x v="0"/>
    <s v="https://www.avito.ru/moskva/avtomobili/bmw_1_seriya_1.6_at_2011_170000km_2674126456"/>
    <s v="BMW 1 серия 1.6 AT, 2011, 170 000 км"/>
  </r>
  <r>
    <s v="1694464207-3497"/>
    <x v="1"/>
    <x v="137"/>
    <x v="17"/>
    <n v="1"/>
    <n v="3900"/>
    <x v="493"/>
    <n v="0"/>
    <x v="2"/>
    <n v="326"/>
    <x v="1"/>
    <x v="1"/>
    <x v="2"/>
    <s v="https://www.avito.ru/moskva/avtomobili/bmw_ix_at_2023_3900km_3298196075"/>
    <s v="BMW iX AT, 2023, 3 900 км"/>
  </r>
  <r>
    <s v="1694464207-3498"/>
    <x v="3"/>
    <x v="63"/>
    <x v="25"/>
    <n v="1"/>
    <n v="190000"/>
    <x v="1008"/>
    <n v="2"/>
    <x v="3"/>
    <n v="115"/>
    <x v="0"/>
    <x v="2"/>
    <x v="0"/>
    <s v="https://www.avito.ru/moskva/avtomobili/volkswagen_passat_2.0_mt_1991_190000km_3184947857"/>
    <s v="Volkswagen Passat 2.0 MT, 1991, 190 000 км"/>
  </r>
  <r>
    <s v="1694464207-3499"/>
    <x v="1"/>
    <x v="1"/>
    <x v="10"/>
    <n v="1"/>
    <n v="245000"/>
    <x v="310"/>
    <n v="3"/>
    <x v="0"/>
    <n v="286"/>
    <x v="1"/>
    <x v="1"/>
    <x v="1"/>
    <s v="https://www.avito.ru/moskva/avtomobili/bmw_x6_3.0_at_2009_245000km_3112288174"/>
    <s v="BMW X6 3.0 AT, 2009, 245 000 км"/>
  </r>
  <r>
    <s v="1694464207-3500"/>
    <x v="1"/>
    <x v="8"/>
    <x v="5"/>
    <n v="1"/>
    <n v="55000"/>
    <x v="775"/>
    <n v="3"/>
    <x v="0"/>
    <n v="249"/>
    <x v="1"/>
    <x v="1"/>
    <x v="1"/>
    <s v="https://www.avito.ru/moskva/avtomobili/bmw_x7_3.0_at_2020_55000km_3714128712"/>
    <s v="BMW X7 3.0 AT, 2020, 55 000 км"/>
  </r>
  <r>
    <s v="1694464214-3501"/>
    <x v="1"/>
    <x v="11"/>
    <x v="10"/>
    <n v="1"/>
    <n v="222000"/>
    <x v="32"/>
    <n v="3"/>
    <x v="0"/>
    <n v="245"/>
    <x v="0"/>
    <x v="0"/>
    <x v="1"/>
    <s v="https://www.avito.ru/moskva/avtomobili/bmw_7_seriya_3.0_at_2009_222000km_3190089833"/>
    <s v="BMW 7 серия 3.0 AT, 2009, 222 000 км"/>
  </r>
  <r>
    <s v="1694464214-3502"/>
    <x v="2"/>
    <x v="6"/>
    <x v="22"/>
    <n v="1"/>
    <n v="87000"/>
    <x v="1009"/>
    <n v="4"/>
    <x v="1"/>
    <n v="550"/>
    <x v="4"/>
    <x v="1"/>
    <x v="0"/>
    <s v="https://www.avito.ru/moskva/avtomobili/porsche_panamera_turbo_4.0_amt_2017_87000km_3042761993"/>
    <s v="Porsche Panamera Turbo 4.0 AMT, 2017, 87 000 км"/>
  </r>
  <r>
    <s v="1694464214-3503"/>
    <x v="1"/>
    <x v="9"/>
    <x v="15"/>
    <n v="1"/>
    <n v="253363"/>
    <x v="118"/>
    <n v="2"/>
    <x v="0"/>
    <n v="245"/>
    <x v="0"/>
    <x v="0"/>
    <x v="0"/>
    <s v="https://www.avito.ru/moskva/avtomobili/bmw_5_seriya_2.0_at_2012_253363km_3344527731"/>
    <s v="BMW 5 серия 2.0 AT, 2012, 253 363 км"/>
  </r>
  <r>
    <s v="1694464214-3504"/>
    <x v="5"/>
    <x v="60"/>
    <x v="20"/>
    <n v="1"/>
    <n v="147500"/>
    <x v="38"/>
    <n v="2"/>
    <x v="1"/>
    <n v="200"/>
    <x v="3"/>
    <x v="1"/>
    <x v="0"/>
    <s v="https://www.avito.ru/moskva/avtomobili/audi_a3_2.0_amt_2008_147500km_3309182233"/>
    <s v="Audi A3 2.0 AMT, 2008, 147 500 км"/>
  </r>
  <r>
    <s v="1694464214-3505"/>
    <x v="3"/>
    <x v="63"/>
    <x v="12"/>
    <n v="1"/>
    <n v="327000"/>
    <x v="1010"/>
    <n v="1.9"/>
    <x v="0"/>
    <n v="105"/>
    <x v="5"/>
    <x v="2"/>
    <x v="1"/>
    <s v="https://www.avito.ru/moskva/avtomobili/volkswagen_passat_1.9_at_2007_327000km_3283109874"/>
    <s v="Volkswagen Passat 1.9 AT, 2007, 327 000 км"/>
  </r>
  <r>
    <s v="1694464214-3506"/>
    <x v="3"/>
    <x v="10"/>
    <x v="4"/>
    <n v="1"/>
    <n v="85570"/>
    <x v="3"/>
    <n v="2"/>
    <x v="0"/>
    <n v="170"/>
    <x v="1"/>
    <x v="1"/>
    <x v="0"/>
    <s v="https://www.avito.ru/moskva/avtomobili/volkswagen_tiguan_2.0_at_2014_85570km_3360814709"/>
    <s v="Volkswagen Tiguan 2.0 AT, 2014, 85 570 км"/>
  </r>
  <r>
    <s v="1694464214-3507"/>
    <x v="0"/>
    <x v="61"/>
    <x v="9"/>
    <n v="1"/>
    <n v="116000"/>
    <x v="102"/>
    <n v="3"/>
    <x v="0"/>
    <n v="258"/>
    <x v="1"/>
    <x v="1"/>
    <x v="1"/>
    <s v="https://www.avito.ru/moskva/avtomobili/mercedes-benz_m-klass_3.0_at_2013_116000km_2984279967"/>
    <s v="Mercedes-Benz M-класс 3.0 AT, 2013, 116 000 км"/>
  </r>
  <r>
    <s v="1694464214-3508"/>
    <x v="1"/>
    <x v="1"/>
    <x v="21"/>
    <n v="1"/>
    <n v="130000"/>
    <x v="1011"/>
    <n v="3"/>
    <x v="0"/>
    <n v="249"/>
    <x v="1"/>
    <x v="1"/>
    <x v="1"/>
    <s v="https://www.avito.ru/moskva/avtomobili/bmw_x6_3.0_at_2015_130000km_3361436163"/>
    <s v="BMW X6 3.0 AT, 2015, 130 000 км"/>
  </r>
  <r>
    <s v="1694464214-3509"/>
    <x v="4"/>
    <x v="19"/>
    <x v="12"/>
    <n v="1"/>
    <n v="224000"/>
    <x v="128"/>
    <n v="1.3"/>
    <x v="3"/>
    <n v="90"/>
    <x v="5"/>
    <x v="2"/>
    <x v="1"/>
    <s v="https://www.avito.ru/moskva/avtomobili/opel_astra_1.3_mt_2007_224000km_3449789821"/>
    <s v="Opel Astra 1.3 MT, 2007, 224 000 км"/>
  </r>
  <r>
    <s v="1694464214-3510"/>
    <x v="1"/>
    <x v="15"/>
    <x v="16"/>
    <n v="1"/>
    <n v="54700"/>
    <x v="503"/>
    <n v="2"/>
    <x v="0"/>
    <n v="190"/>
    <x v="0"/>
    <x v="1"/>
    <x v="1"/>
    <s v="https://www.avito.ru/moskva/avtomobili/bmw_3_seriya_2.0_at_2019_54700km_3328084731"/>
    <s v="BMW 3 серия 2.0 AT, 2019, 54 700 км"/>
  </r>
  <r>
    <s v="1694464214-3511"/>
    <x v="4"/>
    <x v="27"/>
    <x v="4"/>
    <n v="1"/>
    <n v="106000"/>
    <x v="603"/>
    <n v="1.8"/>
    <x v="3"/>
    <n v="140"/>
    <x v="6"/>
    <x v="2"/>
    <x v="0"/>
    <s v="https://www.avito.ru/moskva/avtomobili/opel_zafira_1.8_mt_2014_106000km_3344755871"/>
    <s v="Opel Zafira 1.8 MT, 2014, 106 000 км"/>
  </r>
  <r>
    <s v="1694464214-3512"/>
    <x v="1"/>
    <x v="26"/>
    <x v="3"/>
    <n v="1"/>
    <n v="231000"/>
    <x v="86"/>
    <n v="3"/>
    <x v="0"/>
    <n v="306"/>
    <x v="1"/>
    <x v="1"/>
    <x v="0"/>
    <s v="https://www.avito.ru/moskva/avtomobili/bmw_x5_3.0_at_2011_231000km_3299295290"/>
    <s v="BMW X5 3.0 AT, 2011, 231 000 км"/>
  </r>
  <r>
    <s v="1694464214-3513"/>
    <x v="0"/>
    <x v="16"/>
    <x v="3"/>
    <n v="1"/>
    <n v="217000"/>
    <x v="24"/>
    <n v="3"/>
    <x v="0"/>
    <n v="231"/>
    <x v="0"/>
    <x v="0"/>
    <x v="0"/>
    <s v="https://www.avito.ru/moskva/avtomobili/mercedes-benz_e-klass_3.0_at_2011_217000km_3385830585"/>
    <s v="Mercedes-Benz E-класс 3.0 AT, 2011, 217 000 км"/>
  </r>
  <r>
    <s v="1694464214-3514"/>
    <x v="0"/>
    <x v="4"/>
    <x v="5"/>
    <n v="1"/>
    <n v="13492"/>
    <x v="234"/>
    <n v="2"/>
    <x v="1"/>
    <n v="224"/>
    <x v="0"/>
    <x v="1"/>
    <x v="0"/>
    <s v="https://www.avito.ru/moskva/avtomobili/mercedes-benz_cla-klass_2.0_amt_2020_13492km_3396076212"/>
    <s v="Mercedes-Benz CLA-класс 2.0 AMT, 2020, 13 492 км"/>
  </r>
  <r>
    <s v="1694464214-3515"/>
    <x v="1"/>
    <x v="9"/>
    <x v="22"/>
    <n v="1"/>
    <n v="71000"/>
    <x v="893"/>
    <n v="3"/>
    <x v="0"/>
    <n v="340"/>
    <x v="0"/>
    <x v="1"/>
    <x v="0"/>
    <s v="https://www.avito.ru/moskva/avtomobili/bmw_5_seriya_3.0_at_2017_71000km_3286473010"/>
    <s v="BMW 5 серия 3.0 AT, 2017, 71 000 км"/>
  </r>
  <r>
    <s v="1694464214-3516"/>
    <x v="5"/>
    <x v="49"/>
    <x v="21"/>
    <n v="1"/>
    <n v="110000"/>
    <x v="4"/>
    <n v="2"/>
    <x v="1"/>
    <n v="180"/>
    <x v="1"/>
    <x v="1"/>
    <x v="0"/>
    <s v="https://www.avito.ru/moskva/avtomobili/audi_q3_2.0_amt_2015_110000km_3305484394"/>
    <s v="Audi Q3 2.0 AMT, 2015, 110 000 км"/>
  </r>
  <r>
    <s v="1694464214-3517"/>
    <x v="1"/>
    <x v="5"/>
    <x v="3"/>
    <n v="1"/>
    <n v="153000"/>
    <x v="3"/>
    <n v="3"/>
    <x v="0"/>
    <n v="258"/>
    <x v="1"/>
    <x v="1"/>
    <x v="0"/>
    <s v="https://www.avito.ru/moskva/avtomobili/bmw_x3_3.0_at_2011_153000km_3324528545"/>
    <s v="BMW X3 3.0 AT, 2011, 153 000 км"/>
  </r>
  <r>
    <s v="1694464214-3518"/>
    <x v="3"/>
    <x v="21"/>
    <x v="16"/>
    <n v="1"/>
    <n v="59000"/>
    <x v="1"/>
    <n v="3"/>
    <x v="0"/>
    <n v="286"/>
    <x v="1"/>
    <x v="1"/>
    <x v="1"/>
    <s v="https://www.avito.ru/moskva/avtomobili/volkswagen_touareg_3.0_at_2019_59000km_3449844875"/>
    <s v="Volkswagen Touareg 3.0 AT, 2019, 59 000 км"/>
  </r>
  <r>
    <s v="1694464214-3519"/>
    <x v="0"/>
    <x v="0"/>
    <x v="18"/>
    <n v="1"/>
    <n v="144000"/>
    <x v="344"/>
    <n v="0"/>
    <x v="2"/>
    <n v="408"/>
    <x v="0"/>
    <x v="0"/>
    <x v="0"/>
    <s v="https://www.avito.ru/moskva/avtomobili/mercedes-benz_s-klass_at_1992_144000km_2706238212"/>
    <s v="Mercedes-Benz S-класс AT, 1992, 144 000 км"/>
  </r>
  <r>
    <s v="1694464214-3520"/>
    <x v="1"/>
    <x v="9"/>
    <x v="16"/>
    <n v="1"/>
    <n v="26300"/>
    <x v="68"/>
    <n v="2"/>
    <x v="0"/>
    <n v="190"/>
    <x v="0"/>
    <x v="1"/>
    <x v="1"/>
    <s v="https://www.avito.ru/moskva/avtomobili/bmw_5_seriya_2.0_at_2019_26300km_3333859960"/>
    <s v="BMW 5 серия 2.0 AT, 2019, 26 300 км"/>
  </r>
  <r>
    <s v="1694464214-3521"/>
    <x v="0"/>
    <x v="0"/>
    <x v="1"/>
    <n v="1"/>
    <n v="70000"/>
    <x v="124"/>
    <n v="2.9"/>
    <x v="0"/>
    <n v="249"/>
    <x v="0"/>
    <x v="1"/>
    <x v="1"/>
    <s v="https://www.avito.ru/moskva/avtomobili/mercedes-benz_s-klass_2.9_at_2018_70000km_2691744289"/>
    <s v="Mercedes-Benz S-класс 2.9 AT, 2018, 70 000 км"/>
  </r>
  <r>
    <s v="1694464214-3522"/>
    <x v="1"/>
    <x v="9"/>
    <x v="4"/>
    <n v="1"/>
    <n v="126000"/>
    <x v="4"/>
    <n v="2"/>
    <x v="0"/>
    <n v="184"/>
    <x v="0"/>
    <x v="0"/>
    <x v="0"/>
    <s v="https://www.avito.ru/moskva/avtomobili/bmw_5_seriya_2.0_at_2014_126000km_3263848623"/>
    <s v="BMW 5 серия 2.0 AT, 2014, 126 000 км"/>
  </r>
  <r>
    <s v="1694464214-3523"/>
    <x v="0"/>
    <x v="34"/>
    <x v="16"/>
    <n v="1"/>
    <n v="125500"/>
    <x v="68"/>
    <n v="2"/>
    <x v="0"/>
    <n v="197"/>
    <x v="1"/>
    <x v="1"/>
    <x v="0"/>
    <s v="https://www.avito.ru/moskva/avtomobili/mercedes-benz_glc-klass_2.0_at_2019_125500km_3309103744"/>
    <s v="Mercedes-Benz GLC-класс 2.0 AT, 2019, 125 500 км"/>
  </r>
  <r>
    <s v="1694464214-3524"/>
    <x v="1"/>
    <x v="1"/>
    <x v="5"/>
    <n v="1"/>
    <n v="98000"/>
    <x v="546"/>
    <n v="3"/>
    <x v="0"/>
    <n v="400"/>
    <x v="1"/>
    <x v="1"/>
    <x v="1"/>
    <s v="https://www.avito.ru/moskva/avtomobili/bmw_x6_3.0_at_2020_98000km_3334740639"/>
    <s v="BMW X6 3.0 AT, 2020, 98 000 км"/>
  </r>
  <r>
    <s v="1694464214-3525"/>
    <x v="3"/>
    <x v="63"/>
    <x v="22"/>
    <n v="1"/>
    <n v="79000"/>
    <x v="1012"/>
    <n v="1.4"/>
    <x v="1"/>
    <n v="150"/>
    <x v="0"/>
    <x v="2"/>
    <x v="0"/>
    <s v="https://www.avito.ru/moskva/avtomobili/volkswagen_passat_1.4_amt_2017_79000km_3334539343"/>
    <s v="Volkswagen Passat 1.4 AMT, 2017, 79 000 км"/>
  </r>
  <r>
    <s v="1694464214-3526"/>
    <x v="0"/>
    <x v="12"/>
    <x v="9"/>
    <n v="1"/>
    <n v="195000"/>
    <x v="58"/>
    <n v="5.5"/>
    <x v="0"/>
    <n v="557"/>
    <x v="1"/>
    <x v="1"/>
    <x v="0"/>
    <s v="https://www.avito.ru/moskva/avtomobili/mercedes-benz_gl-klass_amg_5.5_at_2013_195000km_3328011598"/>
    <s v="Mercedes-Benz GL-класс AMG 5.5 AT, 2013, 195 000 км"/>
  </r>
  <r>
    <s v="1694464214-3527"/>
    <x v="1"/>
    <x v="26"/>
    <x v="14"/>
    <n v="1"/>
    <n v="127000"/>
    <x v="503"/>
    <n v="2"/>
    <x v="0"/>
    <n v="245"/>
    <x v="1"/>
    <x v="1"/>
    <x v="3"/>
    <s v="https://www.avito.ru/moskva/avtomobili/bmw_x5_2.0_at_2016_127000km_3083094153"/>
    <s v="BMW X5 2.0 AT, 2016, 127 000 км"/>
  </r>
  <r>
    <s v="1694464214-3528"/>
    <x v="3"/>
    <x v="28"/>
    <x v="3"/>
    <n v="1"/>
    <n v="247600"/>
    <x v="162"/>
    <n v="1.6"/>
    <x v="3"/>
    <n v="105"/>
    <x v="0"/>
    <x v="2"/>
    <x v="0"/>
    <s v="https://www.avito.ru/moskva_zelenograd/avtomobili/volkswagen_polo_1.6_mt_2011_247600km_3207687577"/>
    <s v="Volkswagen Polo 1.6 MT, 2011, 247 600 км"/>
  </r>
  <r>
    <s v="1694464214-3529"/>
    <x v="1"/>
    <x v="8"/>
    <x v="5"/>
    <n v="1"/>
    <n v="34000"/>
    <x v="1013"/>
    <n v="3"/>
    <x v="0"/>
    <n v="340"/>
    <x v="1"/>
    <x v="1"/>
    <x v="0"/>
    <s v="https://www.avito.ru/moskva/avtomobili/bmw_x7_3.0_at_2020_34000km_3253853089"/>
    <s v="BMW X7 3.0 AT, 2020, 34 000 км"/>
  </r>
  <r>
    <s v="1694464214-3530"/>
    <x v="5"/>
    <x v="40"/>
    <x v="13"/>
    <n v="1"/>
    <n v="354000"/>
    <x v="197"/>
    <n v="2.4"/>
    <x v="4"/>
    <n v="177"/>
    <x v="0"/>
    <x v="2"/>
    <x v="0"/>
    <s v="https://www.avito.ru/moskva/avtomobili/audi_a6_2.4_cvt_2004_354000km_3507204061"/>
    <s v="Audi A6 2.4 CVT, 2004, 354 000 км"/>
  </r>
  <r>
    <s v="1694464214-3531"/>
    <x v="3"/>
    <x v="69"/>
    <x v="2"/>
    <n v="1"/>
    <n v="16600"/>
    <x v="124"/>
    <n v="2"/>
    <x v="1"/>
    <n v="320"/>
    <x v="4"/>
    <x v="1"/>
    <x v="0"/>
    <s v="https://www.avito.ru/moskva/avtomobili/volkswagen_arteon_2.0_amt_2022_16600km_3389012352"/>
    <s v="Volkswagen Arteon 2.0 AMT, 2022, 16 600 км"/>
  </r>
  <r>
    <s v="1694464214-3532"/>
    <x v="3"/>
    <x v="10"/>
    <x v="16"/>
    <n v="1"/>
    <n v="98400"/>
    <x v="503"/>
    <n v="2"/>
    <x v="1"/>
    <n v="190"/>
    <x v="1"/>
    <x v="1"/>
    <x v="1"/>
    <s v="https://www.avito.ru/moskva/avtomobili/volkswagen_tiguan_allspace_2.0_amt_2019_98400km_3345510700"/>
    <s v="Volkswagen Tiguan Allspace 2.0 AMT, 2019, 98 400 км"/>
  </r>
  <r>
    <s v="1694464214-3533"/>
    <x v="5"/>
    <x v="40"/>
    <x v="16"/>
    <n v="1"/>
    <n v="85807"/>
    <x v="341"/>
    <n v="2"/>
    <x v="1"/>
    <n v="204"/>
    <x v="0"/>
    <x v="2"/>
    <x v="1"/>
    <s v="https://www.avito.ru/moskva/avtomobili/audi_a6_2.0_amt_2019_85807km_3312726556"/>
    <s v="Audi A6 2.0 AMT, 2019, 85 807 км"/>
  </r>
  <r>
    <s v="1694464214-3534"/>
    <x v="5"/>
    <x v="30"/>
    <x v="16"/>
    <n v="1"/>
    <n v="74500"/>
    <x v="976"/>
    <n v="2"/>
    <x v="1"/>
    <n v="190"/>
    <x v="1"/>
    <x v="1"/>
    <x v="1"/>
    <s v="https://www.avito.ru/moskva/avtomobili/audi_q5_2.0_amt_2019_74500km_3310578046"/>
    <s v="Audi Q5 2.0 AMT, 2019, 74 500 км"/>
  </r>
  <r>
    <s v="1694464214-3535"/>
    <x v="1"/>
    <x v="9"/>
    <x v="20"/>
    <n v="1"/>
    <n v="270000"/>
    <x v="495"/>
    <n v="3"/>
    <x v="0"/>
    <n v="272"/>
    <x v="0"/>
    <x v="1"/>
    <x v="0"/>
    <s v="https://www.avito.ru/moskva/avtomobili/bmw_5_seriya_3.0_at_2008_270000km_3308993696"/>
    <s v="BMW 5 серия 3.0 AT, 2008, 270 000 км"/>
  </r>
  <r>
    <s v="1694464214-3536"/>
    <x v="3"/>
    <x v="62"/>
    <x v="0"/>
    <n v="1"/>
    <n v="236000"/>
    <x v="259"/>
    <n v="2"/>
    <x v="0"/>
    <n v="116"/>
    <x v="0"/>
    <x v="2"/>
    <x v="0"/>
    <s v="https://www.avito.ru/moskva/avtomobili/volkswagen_jetta_2.0_at_2002_236000km_3530072023"/>
    <s v="Volkswagen Jetta 2.0 AT, 2002, 236 000 км"/>
  </r>
  <r>
    <s v="1694464214-3537"/>
    <x v="0"/>
    <x v="71"/>
    <x v="15"/>
    <n v="1"/>
    <n v="84000"/>
    <x v="679"/>
    <n v="3.5"/>
    <x v="0"/>
    <n v="258"/>
    <x v="6"/>
    <x v="0"/>
    <x v="0"/>
    <s v="https://www.avito.ru/moskva/avtomobili/mercedes-benz_viano_3.5_at_2012_84000km_3091587925"/>
    <s v="Mercedes-Benz Viano 3.5 AT, 2012, 84 000 км"/>
  </r>
  <r>
    <s v="1694464214-3538"/>
    <x v="1"/>
    <x v="9"/>
    <x v="17"/>
    <n v="1"/>
    <n v="5"/>
    <x v="450"/>
    <n v="3"/>
    <x v="0"/>
    <n v="340"/>
    <x v="0"/>
    <x v="0"/>
    <x v="0"/>
    <s v="https://www.avito.ru/moskva/avtomobili/bmw_5_seriya_3.0_at_2023_5km_3143881572"/>
    <s v="BMW 5 серия 3.0 AT, 2023, 5 км"/>
  </r>
  <r>
    <s v="1694464214-3539"/>
    <x v="1"/>
    <x v="9"/>
    <x v="22"/>
    <n v="1"/>
    <n v="92000"/>
    <x v="79"/>
    <n v="2"/>
    <x v="0"/>
    <n v="190"/>
    <x v="0"/>
    <x v="0"/>
    <x v="1"/>
    <s v="https://www.avito.ru/moskva/avtomobili/bmw_5_seriya_2.0_at_2017_92000km_3361285025"/>
    <s v="BMW 5 серия 2.0 AT, 2017, 92 000 км"/>
  </r>
  <r>
    <s v="1694464214-3540"/>
    <x v="0"/>
    <x v="3"/>
    <x v="9"/>
    <n v="1"/>
    <n v="208348"/>
    <x v="980"/>
    <n v="1.8"/>
    <x v="0"/>
    <n v="204"/>
    <x v="0"/>
    <x v="0"/>
    <x v="0"/>
    <s v="https://www.avito.ru/moskva/avtomobili/mercedes-benz_c-klass_1.8_at_2013_208348km_3252828577"/>
    <s v="Mercedes-Benz C-класс 1.8 AT, 2013, 208 348 км"/>
  </r>
  <r>
    <s v="1694464214-3541"/>
    <x v="1"/>
    <x v="9"/>
    <x v="30"/>
    <n v="1"/>
    <n v="460000"/>
    <x v="27"/>
    <n v="2.5"/>
    <x v="0"/>
    <n v="192"/>
    <x v="0"/>
    <x v="0"/>
    <x v="0"/>
    <s v="https://www.avito.ru/moskva/avtomobili/bmw_5_seriya_2.5_at_2000_460000km_3305691210"/>
    <s v="BMW 5 серия 2.5 AT, 2000, 460 000 км"/>
  </r>
  <r>
    <s v="1694464214-3542"/>
    <x v="0"/>
    <x v="39"/>
    <x v="0"/>
    <n v="1"/>
    <n v="129000"/>
    <x v="76"/>
    <n v="5.4"/>
    <x v="0"/>
    <n v="500"/>
    <x v="7"/>
    <x v="0"/>
    <x v="0"/>
    <s v="https://www.avito.ru/moskva/avtomobili/mercedes-benz_sl-klass_amg_5.4_at_2002_129000km_3449780876"/>
    <s v="Mercedes-Benz SL-класс AMG 5.4 AT, 2002, 129 000 км"/>
  </r>
  <r>
    <s v="1694464214-3543"/>
    <x v="0"/>
    <x v="0"/>
    <x v="4"/>
    <n v="1"/>
    <n v="168740"/>
    <x v="1014"/>
    <n v="5.5"/>
    <x v="0"/>
    <n v="585"/>
    <x v="0"/>
    <x v="1"/>
    <x v="0"/>
    <s v="https://www.avito.ru/moskva/avtomobili/mercedes-benz_s-klass_amg_5.5_at_2014_168740km_3475594319"/>
    <s v="Mercedes-Benz S-класс AMG 5.5 AT, 2014, 168 740 км"/>
  </r>
  <r>
    <s v="1694464214-3544"/>
    <x v="0"/>
    <x v="12"/>
    <x v="3"/>
    <n v="1"/>
    <n v="110000"/>
    <x v="344"/>
    <n v="5.5"/>
    <x v="0"/>
    <n v="388"/>
    <x v="1"/>
    <x v="1"/>
    <x v="0"/>
    <s v="https://www.avito.ru/moskva/avtomobili/mercedes-benz_gl-klass_5.5_at_2011_110000km_1094537200"/>
    <s v="Mercedes-Benz GL-класс 5.5 AT, 2011, 110 000 км"/>
  </r>
  <r>
    <s v="1694464214-3545"/>
    <x v="3"/>
    <x v="62"/>
    <x v="14"/>
    <n v="1"/>
    <n v="250000"/>
    <x v="197"/>
    <n v="1.6"/>
    <x v="3"/>
    <n v="105"/>
    <x v="0"/>
    <x v="2"/>
    <x v="0"/>
    <s v="https://www.avito.ru/moskva/avtomobili/volkswagen_jetta_1.6_mt_2016_250000km_3232059494"/>
    <s v="Volkswagen Jetta 1.6 MT, 2016, 250 000 км"/>
  </r>
  <r>
    <s v="1694464214-3546"/>
    <x v="0"/>
    <x v="32"/>
    <x v="9"/>
    <n v="1"/>
    <n v="162000"/>
    <x v="36"/>
    <n v="5.5"/>
    <x v="0"/>
    <n v="388"/>
    <x v="1"/>
    <x v="1"/>
    <x v="0"/>
    <s v="https://www.avito.ru/moskva/avtomobili/mercedes-benz_g-klass_5.5_at_2013_162000km_3209469921"/>
    <s v="Mercedes-Benz G-класс 5.5 AT, 2013, 162 000 км"/>
  </r>
  <r>
    <s v="1694464214-3547"/>
    <x v="1"/>
    <x v="26"/>
    <x v="9"/>
    <n v="1"/>
    <n v="230000"/>
    <x v="1015"/>
    <n v="3"/>
    <x v="0"/>
    <n v="245"/>
    <x v="1"/>
    <x v="1"/>
    <x v="1"/>
    <s v="https://www.avito.ru/moskva/avtomobili/bmw_x5_3.0_at_2013_230000km_2969380579"/>
    <s v="BMW X5 3.0 AT, 2013, 230 000 км"/>
  </r>
  <r>
    <s v="1694464214-3548"/>
    <x v="0"/>
    <x v="3"/>
    <x v="0"/>
    <n v="1"/>
    <n v="178603"/>
    <x v="385"/>
    <n v="2.2999999999999998"/>
    <x v="0"/>
    <n v="197"/>
    <x v="3"/>
    <x v="0"/>
    <x v="0"/>
    <s v="https://www.avito.ru/moskva/avtomobili/mercedes-benz_c-klass_2.3_at_2002_178603km_3475022463"/>
    <s v="Mercedes-Benz C-класс 2.3 AT, 2002, 178 603 км"/>
  </r>
  <r>
    <s v="1694464214-3549"/>
    <x v="3"/>
    <x v="21"/>
    <x v="21"/>
    <n v="1"/>
    <n v="198000"/>
    <x v="1016"/>
    <n v="4.0999999999999996"/>
    <x v="0"/>
    <n v="340"/>
    <x v="1"/>
    <x v="1"/>
    <x v="1"/>
    <s v="https://www.avito.ru/moskva/avtomobili/volkswagen_touareg_4.1_at_2015_198000km_3404476694"/>
    <s v="Volkswagen Touareg 4.1 AT, 2015, 198 000 км"/>
  </r>
  <r>
    <s v="1694464214-3550"/>
    <x v="0"/>
    <x v="120"/>
    <x v="26"/>
    <n v="1"/>
    <n v="65000"/>
    <x v="173"/>
    <n v="2"/>
    <x v="3"/>
    <n v="105"/>
    <x v="0"/>
    <x v="0"/>
    <x v="0"/>
    <s v="https://www.avito.ru/moskva/avtomobili/mercedes-benz_w124_2.0_mt_1989_65000km_2995475475"/>
    <s v="Mercedes-Benz W124 2.0 MT, 1989, 65 000 км"/>
  </r>
  <r>
    <s v="1694464220-3551"/>
    <x v="0"/>
    <x v="32"/>
    <x v="14"/>
    <n v="1"/>
    <n v="34000"/>
    <x v="29"/>
    <n v="5.5"/>
    <x v="0"/>
    <n v="571"/>
    <x v="1"/>
    <x v="1"/>
    <x v="0"/>
    <s v="https://www.avito.ru/moskva/avtomobili/mercedes-benz_g-klass_amg_5.5_at_2016_34000km_2843925028"/>
    <s v="Mercedes-Benz G-класс AMG 5.5 AT, 2016, 34 000 км"/>
  </r>
  <r>
    <s v="1694464220-3552"/>
    <x v="3"/>
    <x v="63"/>
    <x v="17"/>
    <n v="1"/>
    <n v="99"/>
    <x v="745"/>
    <n v="1.4"/>
    <x v="1"/>
    <n v="218"/>
    <x v="0"/>
    <x v="2"/>
    <x v="3"/>
    <s v="https://www.avito.ru/moskva/avtomobili/volkswagen_passat_1.4_amt_2023_99km_3211700248"/>
    <s v="Volkswagen Passat 1.4 AMT, 2023, 99 км"/>
  </r>
  <r>
    <s v="1694464220-3553"/>
    <x v="4"/>
    <x v="19"/>
    <x v="23"/>
    <n v="1"/>
    <n v="159000"/>
    <x v="195"/>
    <n v="1.6"/>
    <x v="3"/>
    <n v="115"/>
    <x v="3"/>
    <x v="2"/>
    <x v="0"/>
    <s v="https://www.avito.ru/moskva/avtomobili/opel_astra_gtc_1.6_mt_2010_159000km_3529671087"/>
    <s v="Opel Astra GTC 1.6 MT, 2010, 159 000 км"/>
  </r>
  <r>
    <s v="1694464220-3554"/>
    <x v="3"/>
    <x v="47"/>
    <x v="7"/>
    <n v="1"/>
    <n v="239000"/>
    <x v="1017"/>
    <n v="1.6"/>
    <x v="0"/>
    <n v="102"/>
    <x v="3"/>
    <x v="2"/>
    <x v="0"/>
    <s v="https://www.avito.ru/moskva/avtomobili/volkswagen_golf_1.6_at_2006_239000km_3223101630"/>
    <s v="Volkswagen Golf 1.6 AT, 2006, 239 000 км"/>
  </r>
  <r>
    <s v="1694464220-3555"/>
    <x v="0"/>
    <x v="0"/>
    <x v="1"/>
    <n v="1"/>
    <n v="91000"/>
    <x v="14"/>
    <n v="2.9"/>
    <x v="0"/>
    <n v="249"/>
    <x v="0"/>
    <x v="1"/>
    <x v="1"/>
    <s v="https://www.avito.ru/moskva/avtomobili/mercedes-benz_s-klass_2.9_at_2018_91000km_2608157848"/>
    <s v="Mercedes-Benz S-класс 2.9 AT, 2018, 91 000 км"/>
  </r>
  <r>
    <s v="1694464220-3556"/>
    <x v="2"/>
    <x v="99"/>
    <x v="16"/>
    <n v="1"/>
    <n v="45000"/>
    <x v="521"/>
    <n v="2"/>
    <x v="1"/>
    <n v="252"/>
    <x v="1"/>
    <x v="1"/>
    <x v="0"/>
    <s v="https://www.avito.ru/moskva/avtomobili/porsche_macan_2.0_amt_2019_45000km_3147986209"/>
    <s v="Porsche Macan 2.0 AMT, 2019, 45 000 км"/>
  </r>
  <r>
    <s v="1694464220-3557"/>
    <x v="3"/>
    <x v="63"/>
    <x v="3"/>
    <n v="1"/>
    <n v="220000"/>
    <x v="1018"/>
    <n v="1.8"/>
    <x v="1"/>
    <n v="152"/>
    <x v="0"/>
    <x v="2"/>
    <x v="0"/>
    <s v="https://www.avito.ru/moskva/avtomobili/volkswagen_passat_cc_1.8_amt_2011_220000km_3411757722"/>
    <s v="Volkswagen Passat CC 1.8 AMT, 2011, 220 000 км"/>
  </r>
  <r>
    <s v="1694464220-3558"/>
    <x v="1"/>
    <x v="26"/>
    <x v="22"/>
    <n v="1"/>
    <n v="52000"/>
    <x v="1019"/>
    <n v="3"/>
    <x v="0"/>
    <n v="218"/>
    <x v="1"/>
    <x v="1"/>
    <x v="1"/>
    <s v="https://www.avito.ru/moskva/avtomobili/bmw_x5_3.0_at_2017_52000km_3285792398"/>
    <s v="BMW X5 3.0 AT, 2017, 52 000 км"/>
  </r>
  <r>
    <s v="1694464220-3559"/>
    <x v="1"/>
    <x v="11"/>
    <x v="20"/>
    <n v="1"/>
    <n v="178000"/>
    <x v="32"/>
    <n v="4.4000000000000004"/>
    <x v="0"/>
    <n v="407"/>
    <x v="0"/>
    <x v="0"/>
    <x v="0"/>
    <s v="https://www.avito.ru/moskva/avtomobili/bmw_7_seriya_4.4_at_2008_178000km_3263699052"/>
    <s v="BMW 7 серия 4.4 AT, 2008, 178 000 км"/>
  </r>
  <r>
    <s v="1694464220-3560"/>
    <x v="3"/>
    <x v="43"/>
    <x v="32"/>
    <n v="1"/>
    <n v="96000"/>
    <x v="333"/>
    <n v="1.9"/>
    <x v="3"/>
    <n v="78"/>
    <x v="8"/>
    <x v="1"/>
    <x v="0"/>
    <s v="https://www.avito.ru/moskva/avtomobili/volkswagen_transporter_1.9_mt_1985_96000km_3235689484"/>
    <s v="Volkswagen Transporter 1.9 MT, 1985, 96 000 км"/>
  </r>
  <r>
    <s v="1694464220-3561"/>
    <x v="1"/>
    <x v="15"/>
    <x v="19"/>
    <n v="1"/>
    <n v="20000"/>
    <x v="1020"/>
    <n v="2"/>
    <x v="0"/>
    <n v="258"/>
    <x v="0"/>
    <x v="0"/>
    <x v="0"/>
    <s v="https://www.avito.ru/moskva/avtomobili/bmw_3_seriya_2.0_at_2021_20000km_3003858917"/>
    <s v="BMW 3 серия 2.0 AT, 2021, 20 000 км"/>
  </r>
  <r>
    <s v="1694464220-3562"/>
    <x v="5"/>
    <x v="29"/>
    <x v="22"/>
    <n v="1"/>
    <n v="90000"/>
    <x v="1021"/>
    <n v="2"/>
    <x v="1"/>
    <n v="190"/>
    <x v="0"/>
    <x v="2"/>
    <x v="0"/>
    <s v="https://www.avito.ru/moskva/avtomobili/audi_a4_2.0_amt_2017_90000km_3324400974"/>
    <s v="Audi A4 2.0 AMT, 2017, 90 000 км"/>
  </r>
  <r>
    <s v="1694464220-3563"/>
    <x v="2"/>
    <x v="2"/>
    <x v="9"/>
    <n v="1"/>
    <n v="199000"/>
    <x v="1022"/>
    <n v="4.8"/>
    <x v="0"/>
    <n v="400"/>
    <x v="1"/>
    <x v="1"/>
    <x v="0"/>
    <s v="https://www.avito.ru/moskva/avtomobili/porsche_cayenne_s_4.8_at_2013_199000km_2991473353"/>
    <s v="Porsche Cayenne S 4.8 AT, 2013, 199 000 км"/>
  </r>
  <r>
    <s v="1694464220-3564"/>
    <x v="5"/>
    <x v="14"/>
    <x v="1"/>
    <n v="1"/>
    <n v="69000"/>
    <x v="133"/>
    <n v="3"/>
    <x v="0"/>
    <n v="286"/>
    <x v="4"/>
    <x v="1"/>
    <x v="1"/>
    <s v="https://www.avito.ru/moskva/avtomobili/audi_a7_3.0_at_2018_69000km_3364917393"/>
    <s v="Audi A7 3.0 AT, 2018, 69 000 км"/>
  </r>
  <r>
    <s v="1694464220-3565"/>
    <x v="1"/>
    <x v="15"/>
    <x v="14"/>
    <n v="1"/>
    <n v="122000"/>
    <x v="1023"/>
    <n v="2"/>
    <x v="0"/>
    <n v="184"/>
    <x v="0"/>
    <x v="0"/>
    <x v="0"/>
    <s v="https://www.avito.ru/moskva/avtomobili/bmw_3_seriya_2.0_at_2016_122000km_3323114607"/>
    <s v="BMW 3 серия 2.0 AT, 2016, 122 000 км"/>
  </r>
  <r>
    <s v="1694464220-3566"/>
    <x v="0"/>
    <x v="32"/>
    <x v="0"/>
    <n v="1"/>
    <n v="376000"/>
    <x v="66"/>
    <n v="4"/>
    <x v="0"/>
    <n v="250"/>
    <x v="1"/>
    <x v="1"/>
    <x v="1"/>
    <s v="https://www.avito.ru/moskva/avtomobili/mercedes-benz_g-klass_4.0_at_2002_376000km_3207738397"/>
    <s v="Mercedes-Benz G-класс 4.0 AT, 2002, 376 000 км"/>
  </r>
  <r>
    <s v="1694464220-3567"/>
    <x v="1"/>
    <x v="26"/>
    <x v="16"/>
    <n v="1"/>
    <n v="96000"/>
    <x v="414"/>
    <n v="3"/>
    <x v="0"/>
    <n v="249"/>
    <x v="1"/>
    <x v="1"/>
    <x v="1"/>
    <s v="https://www.avito.ru/moskva/avtomobili/bmw_x5_3.0_at_2019_96000km_3365331494"/>
    <s v="BMW X5 3.0 AT, 2019, 96 000 км"/>
  </r>
  <r>
    <s v="1694464220-3568"/>
    <x v="1"/>
    <x v="1"/>
    <x v="23"/>
    <n v="1"/>
    <n v="180000"/>
    <x v="66"/>
    <n v="3"/>
    <x v="0"/>
    <n v="235"/>
    <x v="1"/>
    <x v="1"/>
    <x v="1"/>
    <s v="https://www.avito.ru/moskva/avtomobili/bmw_x6_3.0_at_2010_180000km_2863441233"/>
    <s v="BMW X6 3.0 AT, 2010, 180 000 км"/>
  </r>
  <r>
    <s v="1694464220-3569"/>
    <x v="5"/>
    <x v="20"/>
    <x v="16"/>
    <n v="1"/>
    <n v="91600"/>
    <x v="115"/>
    <n v="3"/>
    <x v="0"/>
    <n v="231"/>
    <x v="1"/>
    <x v="1"/>
    <x v="1"/>
    <s v="https://www.avito.ru/moskva/avtomobili/audi_q7_3.0_at_2019_91600km_3288167008"/>
    <s v="Audi Q7 3.0 AT, 2019, 91 600 км"/>
  </r>
  <r>
    <s v="1694464220-3570"/>
    <x v="5"/>
    <x v="20"/>
    <x v="5"/>
    <n v="1"/>
    <n v="37000"/>
    <x v="507"/>
    <n v="2"/>
    <x v="0"/>
    <n v="252"/>
    <x v="1"/>
    <x v="1"/>
    <x v="0"/>
    <s v="https://www.avito.ru/moskva/avtomobili/audi_q7_2.0_at_2020_37000km_3185688903"/>
    <s v="Audi Q7 2.0 AT, 2020, 37 000 км"/>
  </r>
  <r>
    <s v="1694464220-3571"/>
    <x v="3"/>
    <x v="10"/>
    <x v="14"/>
    <n v="1"/>
    <n v="87000"/>
    <x v="1024"/>
    <n v="2"/>
    <x v="0"/>
    <n v="180"/>
    <x v="1"/>
    <x v="1"/>
    <x v="0"/>
    <s v="https://www.avito.ru/moskva/avtomobili/volkswagen_tiguan_2.0_at_2016_87000km_3328630302"/>
    <s v="Volkswagen Tiguan 2.0 AT, 2016, 87 000 км"/>
  </r>
  <r>
    <s v="1694464220-3572"/>
    <x v="3"/>
    <x v="47"/>
    <x v="3"/>
    <n v="1"/>
    <n v="185000"/>
    <x v="789"/>
    <n v="2"/>
    <x v="1"/>
    <n v="210"/>
    <x v="3"/>
    <x v="2"/>
    <x v="0"/>
    <s v="https://www.avito.ru/moskva/avtomobili/volkswagen_golf_gti_2.0_amt_2011_185000km_3312686500"/>
    <s v="Volkswagen Golf GTI 2.0 AMT, 2011, 185 000 км"/>
  </r>
  <r>
    <s v="1694464220-3573"/>
    <x v="1"/>
    <x v="26"/>
    <x v="1"/>
    <n v="1"/>
    <n v="75000"/>
    <x v="11"/>
    <n v="3"/>
    <x v="0"/>
    <n v="306"/>
    <x v="1"/>
    <x v="1"/>
    <x v="0"/>
    <s v="https://www.avito.ru/moskva/avtomobili/bmw_x5_3.0_at_2018_75000km_3358001853"/>
    <s v="BMW X5 3.0 AT, 2018, 75 000 км"/>
  </r>
  <r>
    <s v="1694464220-3574"/>
    <x v="0"/>
    <x v="61"/>
    <x v="20"/>
    <n v="1"/>
    <n v="288000"/>
    <x v="1025"/>
    <n v="3"/>
    <x v="0"/>
    <n v="224"/>
    <x v="1"/>
    <x v="1"/>
    <x v="1"/>
    <s v="https://www.avito.ru/moskva/avtomobili/mercedes-benz_m-klass_3.0_at_2008_288000km_3310831851"/>
    <s v="Mercedes-Benz M-класс 3.0 AT, 2008, 288 000 км"/>
  </r>
  <r>
    <s v="1694464220-3575"/>
    <x v="1"/>
    <x v="26"/>
    <x v="17"/>
    <n v="1"/>
    <n v="50"/>
    <x v="371"/>
    <n v="3"/>
    <x v="0"/>
    <n v="298"/>
    <x v="1"/>
    <x v="1"/>
    <x v="1"/>
    <s v="https://www.avito.ru/moskva/avtomobili/bmw_x5_3.0_at_2023_50km_3396224074"/>
    <s v="BMW X5 3.0 AT, 2023, 50 км"/>
  </r>
  <r>
    <s v="1694464220-3576"/>
    <x v="3"/>
    <x v="63"/>
    <x v="1"/>
    <n v="1"/>
    <n v="132000"/>
    <x v="24"/>
    <n v="2"/>
    <x v="1"/>
    <n v="177"/>
    <x v="0"/>
    <x v="2"/>
    <x v="0"/>
    <s v="https://www.avito.ru/moskva/avtomobili/volkswagen_passat_2.0_amt_2018_132000km_3529936438"/>
    <s v="Volkswagen Passat 2.0 AMT, 2018, 132 000 км"/>
  </r>
  <r>
    <s v="1694464220-3577"/>
    <x v="3"/>
    <x v="107"/>
    <x v="2"/>
    <n v="1"/>
    <n v="65"/>
    <x v="81"/>
    <n v="1.4"/>
    <x v="1"/>
    <n v="150"/>
    <x v="0"/>
    <x v="2"/>
    <x v="0"/>
    <s v="https://www.avito.ru/moskva/avtomobili/volkswagen_bora_1.4_amt_2022_65km_2956064395"/>
    <s v="Volkswagen Bora 1.4 AMT, 2022, 65 км"/>
  </r>
  <r>
    <s v="1694464220-3578"/>
    <x v="0"/>
    <x v="4"/>
    <x v="22"/>
    <n v="1"/>
    <n v="125500"/>
    <x v="514"/>
    <n v="1.6"/>
    <x v="1"/>
    <n v="150"/>
    <x v="0"/>
    <x v="2"/>
    <x v="0"/>
    <s v="https://www.avito.ru/moskva/avtomobili/mercedes-benz_cla-klass_1.6_amt_2017_125500km_3288536172"/>
    <s v="Mercedes-Benz CLA-класс 1.6 AMT, 2017, 125 500 км"/>
  </r>
  <r>
    <s v="1694464220-3579"/>
    <x v="4"/>
    <x v="138"/>
    <x v="7"/>
    <n v="1"/>
    <n v="216950"/>
    <x v="572"/>
    <n v="1.6"/>
    <x v="1"/>
    <n v="105"/>
    <x v="6"/>
    <x v="2"/>
    <x v="0"/>
    <s v="https://www.avito.ru/moskva/avtomobili/opel_meriva_1.6_amt_2006_216950km_3178911742"/>
    <s v="Opel Meriva 1.6 AMT, 2006, 216 950 км"/>
  </r>
  <r>
    <s v="1694464220-3580"/>
    <x v="5"/>
    <x v="40"/>
    <x v="12"/>
    <n v="1"/>
    <n v="250000"/>
    <x v="136"/>
    <n v="3.1"/>
    <x v="0"/>
    <n v="255"/>
    <x v="0"/>
    <x v="1"/>
    <x v="0"/>
    <s v="https://www.avito.ru/moskva/avtomobili/audi_a6_3.1_at_2007_250000km_3343091884"/>
    <s v="Audi A6 3.1 AT, 2007, 250 000 км"/>
  </r>
  <r>
    <s v="1694464220-3581"/>
    <x v="1"/>
    <x v="26"/>
    <x v="22"/>
    <n v="1"/>
    <n v="84000"/>
    <x v="119"/>
    <n v="3"/>
    <x v="0"/>
    <n v="249"/>
    <x v="1"/>
    <x v="1"/>
    <x v="1"/>
    <s v="https://www.avito.ru/moskva/avtomobili/bmw_x5_3.0_at_2017_84000km_3324079985"/>
    <s v="BMW X5 3.0 AT, 2017, 84 000 км"/>
  </r>
  <r>
    <s v="1694464220-3582"/>
    <x v="2"/>
    <x v="2"/>
    <x v="7"/>
    <n v="1"/>
    <n v="350000"/>
    <x v="107"/>
    <n v="3.2"/>
    <x v="0"/>
    <n v="250"/>
    <x v="1"/>
    <x v="1"/>
    <x v="0"/>
    <s v="https://www.avito.ru/moskva/avtomobili/porsche_cayenne_3.2_at_2006_350000km_925091610"/>
    <s v="Porsche Cayenne 3.2 AT, 2006, 350 000 км"/>
  </r>
  <r>
    <s v="1694464220-3583"/>
    <x v="1"/>
    <x v="125"/>
    <x v="5"/>
    <n v="1"/>
    <n v="16200"/>
    <x v="355"/>
    <n v="3"/>
    <x v="1"/>
    <n v="410"/>
    <x v="2"/>
    <x v="0"/>
    <x v="0"/>
    <s v="https://www.avito.ru/moskva/avtomobili/bmw_m2_3.0_amt_2020_16200km_2952178715"/>
    <s v="BMW M2 3.0 AMT, 2020, 16 200 км"/>
  </r>
  <r>
    <s v="1694464220-3584"/>
    <x v="1"/>
    <x v="15"/>
    <x v="10"/>
    <n v="1"/>
    <n v="280000"/>
    <x v="552"/>
    <n v="2"/>
    <x v="0"/>
    <n v="156"/>
    <x v="0"/>
    <x v="0"/>
    <x v="0"/>
    <s v="https://www.avito.ru/moskva/avtomobili/bmw_3_seriya_2.0_at_2009_280000km_3325809963"/>
    <s v="BMW 3 серия 2.0 AT, 2009, 280 000 км"/>
  </r>
  <r>
    <s v="1694464220-3585"/>
    <x v="3"/>
    <x v="7"/>
    <x v="17"/>
    <n v="1"/>
    <n v="30"/>
    <x v="191"/>
    <n v="0"/>
    <x v="2"/>
    <n v="313"/>
    <x v="1"/>
    <x v="1"/>
    <x v="2"/>
    <s v="https://www.avito.ru/moskva/avtomobili/volkswagen_id.4_at_2023_30km_3093411867"/>
    <s v="Volkswagen ID.4 AT, 2023, 30 км"/>
  </r>
  <r>
    <s v="1694464220-3586"/>
    <x v="0"/>
    <x v="34"/>
    <x v="1"/>
    <n v="1"/>
    <n v="92000"/>
    <x v="361"/>
    <n v="2.1"/>
    <x v="0"/>
    <n v="170"/>
    <x v="1"/>
    <x v="1"/>
    <x v="1"/>
    <s v="https://www.avito.ru/moskva/avtomobili/mercedes-benz_glc-klass_coupe_2.1_at_2018_92000km_2844977821"/>
    <s v="Mercedes-Benz GLC-класс Coupe 2.1 AT, 2018, 92 000 км"/>
  </r>
  <r>
    <s v="1694464220-3587"/>
    <x v="1"/>
    <x v="15"/>
    <x v="16"/>
    <n v="1"/>
    <n v="129000"/>
    <x v="1026"/>
    <n v="2"/>
    <x v="0"/>
    <n v="292"/>
    <x v="0"/>
    <x v="1"/>
    <x v="3"/>
    <s v="https://www.avito.ru/moskva/avtomobili/bmw_3_seriya_2.0_at_2019_129000km_3309358175"/>
    <s v="BMW 3 серия 2.0 AT, 2019, 129 000 км"/>
  </r>
  <r>
    <s v="1694464220-3588"/>
    <x v="3"/>
    <x v="58"/>
    <x v="2"/>
    <n v="1"/>
    <n v="70"/>
    <x v="494"/>
    <n v="0"/>
    <x v="2"/>
    <n v="204"/>
    <x v="1"/>
    <x v="0"/>
    <x v="2"/>
    <s v="https://www.avito.ru/moskva/avtomobili/volkswagen_id.6_crozz_at_2022_70km_3088043787"/>
    <s v="Volkswagen ID.6 Crozz AT, 2022, 70 км"/>
  </r>
  <r>
    <s v="1694464220-3589"/>
    <x v="1"/>
    <x v="26"/>
    <x v="1"/>
    <n v="1"/>
    <n v="121000"/>
    <x v="489"/>
    <n v="3"/>
    <x v="0"/>
    <n v="249"/>
    <x v="1"/>
    <x v="1"/>
    <x v="1"/>
    <s v="https://www.avito.ru/moskva/avtomobili/bmw_x5_3.0_at_2018_121000km_3418660659"/>
    <s v="BMW X5 3.0 AT, 2018, 121 000 км"/>
  </r>
  <r>
    <s v="1694464220-3590"/>
    <x v="5"/>
    <x v="29"/>
    <x v="16"/>
    <n v="1"/>
    <n v="144100"/>
    <x v="1027"/>
    <n v="2"/>
    <x v="1"/>
    <n v="163"/>
    <x v="5"/>
    <x v="2"/>
    <x v="1"/>
    <s v="https://www.avito.ru/moskva/avtomobili/audi_a4_2.0_amt_2019_144100km_3213531811"/>
    <s v="Audi A4 2.0 AMT, 2019, 144 100 км"/>
  </r>
  <r>
    <s v="1694464220-3591"/>
    <x v="5"/>
    <x v="29"/>
    <x v="13"/>
    <n v="1"/>
    <n v="214236"/>
    <x v="8"/>
    <n v="1.9"/>
    <x v="4"/>
    <n v="130"/>
    <x v="5"/>
    <x v="2"/>
    <x v="1"/>
    <s v="https://www.avito.ru/moskva/avtomobili/audi_a4_1.9_cvt_2004_214236km_3328218835"/>
    <s v="Audi A4 1.9 CVT, 2004, 214 236 км"/>
  </r>
  <r>
    <s v="1694464220-3592"/>
    <x v="2"/>
    <x v="2"/>
    <x v="9"/>
    <n v="1"/>
    <n v="142900"/>
    <x v="126"/>
    <n v="4.0999999999999996"/>
    <x v="0"/>
    <n v="382"/>
    <x v="1"/>
    <x v="1"/>
    <x v="1"/>
    <s v="https://www.avito.ru/moskva/avtomobili/porsche_cayenne_s_4.1_at_2013_142900km_3303038694"/>
    <s v="Porsche Cayenne S 4.1 AT, 2013, 142 900 км"/>
  </r>
  <r>
    <s v="1694464220-3593"/>
    <x v="0"/>
    <x v="55"/>
    <x v="5"/>
    <n v="1"/>
    <n v="47000"/>
    <x v="646"/>
    <n v="2"/>
    <x v="0"/>
    <n v="239"/>
    <x v="6"/>
    <x v="1"/>
    <x v="1"/>
    <s v="https://www.avito.ru/moskva/avtomobili/mercedes-benz_v-klass_2.0_at_2020_47000km_3489751673"/>
    <s v="Mercedes-Benz V-класс 2.0 AT, 2020, 47 000 км"/>
  </r>
  <r>
    <s v="1694464220-3594"/>
    <x v="3"/>
    <x v="28"/>
    <x v="5"/>
    <n v="1"/>
    <n v="96000"/>
    <x v="15"/>
    <n v="1.6"/>
    <x v="3"/>
    <n v="90"/>
    <x v="4"/>
    <x v="2"/>
    <x v="0"/>
    <s v="https://www.avito.ru/moskva/avtomobili/volkswagen_polo_1.6_mt_2020_96000km_3421397110"/>
    <s v="Volkswagen Polo 1.6 MT, 2020, 96 000 км"/>
  </r>
  <r>
    <s v="1694464220-3595"/>
    <x v="1"/>
    <x v="9"/>
    <x v="1"/>
    <n v="1"/>
    <n v="98000"/>
    <x v="1028"/>
    <n v="3"/>
    <x v="0"/>
    <n v="249"/>
    <x v="0"/>
    <x v="1"/>
    <x v="1"/>
    <s v="https://www.avito.ru/moskva/avtomobili/bmw_5_seriya_3.0_at_2018_98000km_3312970692"/>
    <s v="BMW 5 серия 3.0 AT, 2018, 98 000 км"/>
  </r>
  <r>
    <s v="1694464220-3596"/>
    <x v="0"/>
    <x v="32"/>
    <x v="21"/>
    <n v="1"/>
    <n v="48500"/>
    <x v="295"/>
    <n v="5.5"/>
    <x v="0"/>
    <n v="544"/>
    <x v="1"/>
    <x v="1"/>
    <x v="0"/>
    <s v="https://www.avito.ru/moskva/avtomobili/mercedes-benz_g-klass_amg_5.5_at_2015_48500km_2834564723"/>
    <s v="Mercedes-Benz G-класс AMG 5.5 AT, 2015, 48 500 км"/>
  </r>
  <r>
    <s v="1694464220-3597"/>
    <x v="0"/>
    <x v="4"/>
    <x v="5"/>
    <n v="1"/>
    <n v="28500"/>
    <x v="392"/>
    <n v="1.3"/>
    <x v="1"/>
    <n v="150"/>
    <x v="0"/>
    <x v="2"/>
    <x v="0"/>
    <s v="https://www.avito.ru/moskva/avtomobili/mercedes-benz_cla-klass_1.3_amt_2020_28500km_2341600976"/>
    <s v="Mercedes-Benz CLA-класс 1.3 AMT, 2020, 28 500 км"/>
  </r>
  <r>
    <s v="1694464220-3598"/>
    <x v="0"/>
    <x v="0"/>
    <x v="13"/>
    <n v="1"/>
    <n v="278000"/>
    <x v="92"/>
    <n v="5"/>
    <x v="0"/>
    <n v="306"/>
    <x v="0"/>
    <x v="1"/>
    <x v="0"/>
    <s v="https://www.avito.ru/moskva/avtomobili/mercedes-benz_s-klass_5.0_at_2004_278000km_3468665554"/>
    <s v="Mercedes-Benz S-класс 5.0 AT, 2004, 278 000 км"/>
  </r>
  <r>
    <s v="1694464220-3599"/>
    <x v="0"/>
    <x v="39"/>
    <x v="24"/>
    <n v="1"/>
    <n v="83000"/>
    <x v="1029"/>
    <n v="5"/>
    <x v="0"/>
    <n v="306"/>
    <x v="7"/>
    <x v="0"/>
    <x v="0"/>
    <s v="https://www.avito.ru/moskva/avtomobili/mercedes-benz_sl-klass_5.0_at_2005_83000km_2451802847"/>
    <s v="Mercedes-Benz SL-класс 5.0 AT, 2005, 83 000 км"/>
  </r>
  <r>
    <s v="1694464220-3600"/>
    <x v="1"/>
    <x v="35"/>
    <x v="2"/>
    <n v="1"/>
    <n v="1900"/>
    <x v="972"/>
    <n v="4.4000000000000004"/>
    <x v="0"/>
    <n v="625"/>
    <x v="0"/>
    <x v="1"/>
    <x v="0"/>
    <s v="https://www.avito.ru/moskva/avtomobili/bmw_m5_4.4_at_2022_1900km_3106671963"/>
    <s v="BMW M5 4.4 AT, 2022, 1 900 км"/>
  </r>
  <r>
    <s v="1694464227-3601"/>
    <x v="0"/>
    <x v="61"/>
    <x v="9"/>
    <n v="1"/>
    <n v="114000"/>
    <x v="1030"/>
    <n v="3"/>
    <x v="0"/>
    <n v="249"/>
    <x v="1"/>
    <x v="1"/>
    <x v="1"/>
    <s v="https://www.avito.ru/moskva/avtomobili/mercedes-benz_m-klass_3.0_at_2013_114000km_3323841649"/>
    <s v="Mercedes-Benz M-класс 3.0 AT, 2013, 114 000 км"/>
  </r>
  <r>
    <s v="1694464227-3602"/>
    <x v="1"/>
    <x v="9"/>
    <x v="1"/>
    <n v="1"/>
    <n v="97000"/>
    <x v="155"/>
    <n v="2"/>
    <x v="0"/>
    <n v="190"/>
    <x v="0"/>
    <x v="1"/>
    <x v="1"/>
    <s v="https://www.avito.ru/moskva/avtomobili/bmw_5_seriya_2.0_at_2018_97000km_3140492915"/>
    <s v="BMW 5 серия 2.0 AT, 2018, 97 000 км"/>
  </r>
  <r>
    <s v="1694464227-3603"/>
    <x v="1"/>
    <x v="22"/>
    <x v="2"/>
    <n v="1"/>
    <n v="7000"/>
    <x v="375"/>
    <n v="3"/>
    <x v="0"/>
    <n v="510"/>
    <x v="7"/>
    <x v="1"/>
    <x v="0"/>
    <s v="https://www.avito.ru/moskva/avtomobili/bmw_m4_3.0_at_2022_7000km_3097047584"/>
    <s v="BMW M4 3.0 AT, 2022, 7 000 км"/>
  </r>
  <r>
    <s v="1694464227-3604"/>
    <x v="0"/>
    <x v="34"/>
    <x v="5"/>
    <n v="1"/>
    <n v="29000"/>
    <x v="46"/>
    <n v="2"/>
    <x v="0"/>
    <n v="194"/>
    <x v="1"/>
    <x v="1"/>
    <x v="1"/>
    <s v="https://www.avito.ru/moskva/avtomobili/mercedes-benz_glc-klass_2.0_at_2020_29000km_3499672422"/>
    <s v="Mercedes-Benz GLC-класс 2.0 AT, 2020, 29 000 км"/>
  </r>
  <r>
    <s v="1694464227-3605"/>
    <x v="0"/>
    <x v="12"/>
    <x v="3"/>
    <n v="1"/>
    <n v="183000"/>
    <x v="218"/>
    <n v="3"/>
    <x v="0"/>
    <n v="224"/>
    <x v="1"/>
    <x v="1"/>
    <x v="1"/>
    <s v="https://www.avito.ru/moskva/avtomobili/mercedes-benz_gl-klass_3.0_at_2011_183000km_2626635331"/>
    <s v="Mercedes-Benz GL-класс 3.0 AT, 2011, 183 000 км"/>
  </r>
  <r>
    <s v="1694464227-3606"/>
    <x v="1"/>
    <x v="9"/>
    <x v="16"/>
    <n v="1"/>
    <n v="64000"/>
    <x v="106"/>
    <n v="2"/>
    <x v="0"/>
    <n v="190"/>
    <x v="0"/>
    <x v="0"/>
    <x v="1"/>
    <s v="https://www.avito.ru/moskva/avtomobili/bmw_5_seriya_2.0_at_2019_64000km_3305229399"/>
    <s v="BMW 5 серия 2.0 AT, 2019, 64 000 км"/>
  </r>
  <r>
    <s v="1694464227-3607"/>
    <x v="0"/>
    <x v="55"/>
    <x v="1"/>
    <n v="1"/>
    <n v="76100"/>
    <x v="1"/>
    <n v="2.1"/>
    <x v="0"/>
    <n v="190"/>
    <x v="6"/>
    <x v="1"/>
    <x v="1"/>
    <s v="https://www.avito.ru/moskva/avtomobili/mercedes-benz_v-klass_2.1_at_2018_76100km_3398576249"/>
    <s v="Mercedes-Benz V-класс 2.1 AT, 2018, 76 100 км"/>
  </r>
  <r>
    <s v="1694464227-3608"/>
    <x v="3"/>
    <x v="153"/>
    <x v="20"/>
    <n v="1"/>
    <n v="210000"/>
    <x v="136"/>
    <n v="4"/>
    <x v="0"/>
    <n v="251"/>
    <x v="6"/>
    <x v="2"/>
    <x v="0"/>
    <s v="https://www.avito.ru/moskva/avtomobili/volkswagen_routan_4.0_at_2008_210000km_3168539069"/>
    <s v="Volkswagen Routan 4.0 AT, 2008, 210 000 км"/>
  </r>
  <r>
    <s v="1694464227-3609"/>
    <x v="1"/>
    <x v="9"/>
    <x v="16"/>
    <n v="1"/>
    <n v="85000"/>
    <x v="602"/>
    <n v="3"/>
    <x v="0"/>
    <n v="249"/>
    <x v="0"/>
    <x v="1"/>
    <x v="1"/>
    <s v="https://www.avito.ru/moskva/avtomobili/bmw_5_seriya_3.0_at_2019_85000km_3421443801"/>
    <s v="BMW 5 серия 3.0 AT, 2019, 85 000 км"/>
  </r>
  <r>
    <s v="1694464227-3610"/>
    <x v="1"/>
    <x v="11"/>
    <x v="20"/>
    <n v="1"/>
    <n v="215000"/>
    <x v="146"/>
    <n v="4.8"/>
    <x v="0"/>
    <n v="367"/>
    <x v="0"/>
    <x v="0"/>
    <x v="0"/>
    <s v="https://www.avito.ru/moskva/avtomobili/bmw_7_seriya_4.8_at_2008_215000km_3450470959"/>
    <s v="BMW 7 серия 4.8 AT, 2008, 215 000 км"/>
  </r>
  <r>
    <s v="1694464227-3611"/>
    <x v="5"/>
    <x v="112"/>
    <x v="28"/>
    <n v="1"/>
    <n v="240000"/>
    <x v="7"/>
    <n v="4.2"/>
    <x v="0"/>
    <n v="360"/>
    <x v="0"/>
    <x v="1"/>
    <x v="0"/>
    <s v="https://www.avito.ru/moskva/avtomobili/audi_s8_4.2_at_2001_240000km_2511959466"/>
    <s v="Audi S8 4.2 AT, 2001, 240 000 км"/>
  </r>
  <r>
    <s v="1694464227-3612"/>
    <x v="5"/>
    <x v="20"/>
    <x v="16"/>
    <n v="1"/>
    <n v="1730"/>
    <x v="50"/>
    <n v="3"/>
    <x v="0"/>
    <n v="249"/>
    <x v="1"/>
    <x v="1"/>
    <x v="1"/>
    <s v="https://www.avito.ru/moskva/avtomobili/audi_q7_3.0_at_2019_1730km_2651589232"/>
    <s v="Audi Q7 3.0 AT, 2019, 1 730 км"/>
  </r>
  <r>
    <s v="1694464227-3613"/>
    <x v="0"/>
    <x v="44"/>
    <x v="21"/>
    <n v="1"/>
    <n v="92990"/>
    <x v="183"/>
    <n v="3"/>
    <x v="0"/>
    <n v="333"/>
    <x v="1"/>
    <x v="1"/>
    <x v="0"/>
    <s v="https://www.avito.ru/moskva/avtomobili/mercedes-benz_gle-klass_coupe_3.0_at_2015_92990km_3396455592"/>
    <s v="Mercedes-Benz GLE-класс Coupe 3.0 AT, 2015, 92 990 км"/>
  </r>
  <r>
    <s v="1694464227-3614"/>
    <x v="3"/>
    <x v="10"/>
    <x v="1"/>
    <n v="1"/>
    <n v="66666"/>
    <x v="59"/>
    <n v="2"/>
    <x v="0"/>
    <n v="180"/>
    <x v="1"/>
    <x v="1"/>
    <x v="0"/>
    <s v="https://www.avito.ru/moskva/avtomobili/volkswagen_tiguan_allspace_2.0_at_2018_66666km_3396292902"/>
    <s v="Volkswagen Tiguan Allspace 2.0 AT, 2018, 66 666 км"/>
  </r>
  <r>
    <s v="1694464227-3615"/>
    <x v="3"/>
    <x v="10"/>
    <x v="9"/>
    <n v="1"/>
    <n v="240000"/>
    <x v="87"/>
    <n v="2"/>
    <x v="0"/>
    <n v="140"/>
    <x v="1"/>
    <x v="1"/>
    <x v="1"/>
    <s v="https://www.avito.ru/moskva/avtomobili/volkswagen_tiguan_2.0_at_2013_240000km_2302294188"/>
    <s v="Volkswagen Tiguan 2.0 AT, 2013, 240 000 км"/>
  </r>
  <r>
    <s v="1694464227-3616"/>
    <x v="1"/>
    <x v="9"/>
    <x v="1"/>
    <n v="1"/>
    <n v="119000"/>
    <x v="443"/>
    <n v="2"/>
    <x v="0"/>
    <n v="190"/>
    <x v="0"/>
    <x v="1"/>
    <x v="1"/>
    <s v="https://www.avito.ru/moskva/avtomobili/bmw_5_seriya_2.0_at_2018_119000km_3415974787"/>
    <s v="BMW 5 серия 2.0 AT, 2018, 119 000 км"/>
  </r>
  <r>
    <s v="1694464227-3617"/>
    <x v="1"/>
    <x v="15"/>
    <x v="16"/>
    <n v="1"/>
    <n v="28000"/>
    <x v="341"/>
    <n v="2"/>
    <x v="0"/>
    <n v="258"/>
    <x v="0"/>
    <x v="0"/>
    <x v="0"/>
    <s v="https://www.avito.ru/moskva/avtomobili/bmw_3_seriya_2.0_at_2019_28000km_3354332459"/>
    <s v="BMW 3 серия 2.0 AT, 2019, 28 000 км"/>
  </r>
  <r>
    <s v="1694464227-3618"/>
    <x v="3"/>
    <x v="63"/>
    <x v="9"/>
    <n v="1"/>
    <n v="190000"/>
    <x v="87"/>
    <n v="1.8"/>
    <x v="1"/>
    <n v="152"/>
    <x v="0"/>
    <x v="2"/>
    <x v="0"/>
    <s v="https://www.avito.ru/moskva/avtomobili/volkswagen_passat_cc_1.8_amt_2013_190000km_3358238891"/>
    <s v="Volkswagen Passat CC 1.8 AMT, 2013, 190 000 км"/>
  </r>
  <r>
    <s v="1694464227-3619"/>
    <x v="1"/>
    <x v="9"/>
    <x v="17"/>
    <n v="1"/>
    <n v="69"/>
    <x v="353"/>
    <n v="3"/>
    <x v="0"/>
    <n v="340"/>
    <x v="0"/>
    <x v="0"/>
    <x v="0"/>
    <s v="https://www.avito.ru/moskva/avtomobili/bmw_5_seriya_3.0_at_2023_69km_3354340417"/>
    <s v="BMW 5 серия 3.0 AT, 2023, 69 км"/>
  </r>
  <r>
    <s v="1694464227-3620"/>
    <x v="3"/>
    <x v="28"/>
    <x v="1"/>
    <n v="1"/>
    <n v="213500"/>
    <x v="1031"/>
    <n v="1.6"/>
    <x v="0"/>
    <n v="110"/>
    <x v="0"/>
    <x v="2"/>
    <x v="0"/>
    <s v="https://www.avito.ru/moskva_zelenograd/avtomobili/volkswagen_polo_1.6_at_2018_213500km_3416611102"/>
    <s v="Volkswagen Polo 1.6 AT, 2018, 213 500 км"/>
  </r>
  <r>
    <s v="1694464227-3621"/>
    <x v="1"/>
    <x v="11"/>
    <x v="1"/>
    <n v="1"/>
    <n v="173000"/>
    <x v="111"/>
    <n v="3"/>
    <x v="0"/>
    <n v="249"/>
    <x v="0"/>
    <x v="1"/>
    <x v="1"/>
    <s v="https://www.avito.ru/moskva/avtomobili/bmw_7_seriya_3.0_at_2018_173000km_3241226065"/>
    <s v="BMW 7 серия 3.0 AT, 2018, 173 000 км"/>
  </r>
  <r>
    <s v="1694464227-3622"/>
    <x v="3"/>
    <x v="10"/>
    <x v="10"/>
    <n v="1"/>
    <n v="187000"/>
    <x v="15"/>
    <n v="2"/>
    <x v="0"/>
    <n v="170"/>
    <x v="1"/>
    <x v="1"/>
    <x v="0"/>
    <s v="https://www.avito.ru/moskva/avtomobili/volkswagen_tiguan_2.0_at_2009_187000km_3428983437"/>
    <s v="Volkswagen Tiguan 2.0 AT, 2009, 187 000 км"/>
  </r>
  <r>
    <s v="1694464227-3623"/>
    <x v="1"/>
    <x v="26"/>
    <x v="16"/>
    <n v="1"/>
    <n v="61000"/>
    <x v="29"/>
    <n v="3"/>
    <x v="0"/>
    <n v="400"/>
    <x v="1"/>
    <x v="1"/>
    <x v="1"/>
    <s v="https://www.avito.ru/moskva/avtomobili/bmw_x5_3.0_at_2019_61000km_3185079304"/>
    <s v="BMW X5 3.0 AT, 2019, 61 000 км"/>
  </r>
  <r>
    <s v="1694464227-3624"/>
    <x v="3"/>
    <x v="62"/>
    <x v="1"/>
    <n v="1"/>
    <n v="68000"/>
    <x v="1032"/>
    <n v="1.4"/>
    <x v="0"/>
    <n v="150"/>
    <x v="0"/>
    <x v="2"/>
    <x v="0"/>
    <s v="https://www.avito.ru/moskva/avtomobili/volkswagen_jetta_1.4_at_2018_68000km_2783096470"/>
    <s v="Volkswagen Jetta 1.4 AT, 2018, 68 000 км"/>
  </r>
  <r>
    <s v="1694464227-3625"/>
    <x v="1"/>
    <x v="11"/>
    <x v="1"/>
    <n v="1"/>
    <n v="51000"/>
    <x v="489"/>
    <n v="2"/>
    <x v="0"/>
    <n v="249"/>
    <x v="0"/>
    <x v="0"/>
    <x v="0"/>
    <s v="https://www.avito.ru/moskva/avtomobili/bmw_7_seriya_2.0_at_2018_51000km_3008825207"/>
    <s v="BMW 7 серия 2.0 AT, 2018, 51 000 км"/>
  </r>
  <r>
    <s v="1694464227-3626"/>
    <x v="0"/>
    <x v="61"/>
    <x v="4"/>
    <n v="1"/>
    <n v="82550"/>
    <x v="530"/>
    <n v="3"/>
    <x v="0"/>
    <n v="249"/>
    <x v="1"/>
    <x v="1"/>
    <x v="1"/>
    <s v="https://www.avito.ru/moskva/avtomobili/mercedes-benz_m-klass_3.0_at_2014_82550km_3342998185"/>
    <s v="Mercedes-Benz M-класс 3.0 AT, 2014, 82 550 км"/>
  </r>
  <r>
    <s v="1694464227-3627"/>
    <x v="0"/>
    <x v="12"/>
    <x v="20"/>
    <n v="1"/>
    <n v="171000"/>
    <x v="10"/>
    <n v="3"/>
    <x v="0"/>
    <n v="224"/>
    <x v="1"/>
    <x v="1"/>
    <x v="1"/>
    <s v="https://www.avito.ru/moskva/avtomobili/mercedes-benz_gl-klass_3.0_at_2008_171000km_3440654905"/>
    <s v="Mercedes-Benz GL-класс 3.0 AT, 2008, 171 000 км"/>
  </r>
  <r>
    <s v="1694464227-3628"/>
    <x v="1"/>
    <x v="9"/>
    <x v="19"/>
    <n v="1"/>
    <n v="37397"/>
    <x v="563"/>
    <n v="2"/>
    <x v="0"/>
    <n v="184"/>
    <x v="0"/>
    <x v="0"/>
    <x v="0"/>
    <s v="https://www.avito.ru/moskva/avtomobili/bmw_5_seriya_2.0_at_2021_37397km_3319154195"/>
    <s v="BMW 5 серия 2.0 AT, 2021, 37 397 км"/>
  </r>
  <r>
    <s v="1694464227-3629"/>
    <x v="3"/>
    <x v="63"/>
    <x v="7"/>
    <n v="1"/>
    <n v="255500"/>
    <x v="8"/>
    <n v="2"/>
    <x v="0"/>
    <n v="150"/>
    <x v="0"/>
    <x v="2"/>
    <x v="0"/>
    <s v="https://www.avito.ru/moskva/avtomobili/volkswagen_passat_2.0_at_2006_255500km_3348562254"/>
    <s v="Volkswagen Passat 2.0 AT, 2006, 255 500 км"/>
  </r>
  <r>
    <s v="1694464227-3630"/>
    <x v="1"/>
    <x v="26"/>
    <x v="21"/>
    <n v="1"/>
    <n v="184000"/>
    <x v="95"/>
    <n v="4.4000000000000004"/>
    <x v="0"/>
    <n v="450"/>
    <x v="1"/>
    <x v="1"/>
    <x v="0"/>
    <s v="https://www.avito.ru/moskva/avtomobili/bmw_x5_4.4_at_2015_184000km_3357908021"/>
    <s v="BMW X5 4.4 AT, 2015, 184 000 км"/>
  </r>
  <r>
    <s v="1694464227-3631"/>
    <x v="0"/>
    <x v="154"/>
    <x v="18"/>
    <n v="1"/>
    <n v="370000"/>
    <x v="8"/>
    <n v="2.4"/>
    <x v="3"/>
    <n v="73"/>
    <x v="8"/>
    <x v="2"/>
    <x v="1"/>
    <s v="https://www.avito.ru/moskva/avtomobili/mercedes-benz_mb100_2.4_mt_1992_370000km_3286305335"/>
    <s v="Mercedes-Benz MB100 2.4 MT, 1992, 370 000 км"/>
  </r>
  <r>
    <s v="1694464227-3632"/>
    <x v="1"/>
    <x v="5"/>
    <x v="2"/>
    <n v="1"/>
    <n v="14000"/>
    <x v="1033"/>
    <n v="3"/>
    <x v="0"/>
    <n v="510"/>
    <x v="1"/>
    <x v="1"/>
    <x v="0"/>
    <s v="https://www.avito.ru/moskva/avtomobili/bmw_x3_m_3.0_at_2022_14000km_3353288365"/>
    <s v="BMW X3 M 3.0 AT, 2022, 14 000 км"/>
  </r>
  <r>
    <s v="1694464227-3633"/>
    <x v="3"/>
    <x v="63"/>
    <x v="3"/>
    <n v="1"/>
    <n v="198900"/>
    <x v="1034"/>
    <n v="1.8"/>
    <x v="3"/>
    <n v="152"/>
    <x v="0"/>
    <x v="2"/>
    <x v="0"/>
    <s v="https://www.avito.ru/moskva/avtomobili/volkswagen_passat_cc_1.8_mt_2011_198900km_3416088088"/>
    <s v="Volkswagen Passat CC 1.8 MT, 2011, 198 900 км"/>
  </r>
  <r>
    <s v="1694464227-3634"/>
    <x v="5"/>
    <x v="40"/>
    <x v="1"/>
    <n v="1"/>
    <n v="75000"/>
    <x v="46"/>
    <n v="3"/>
    <x v="0"/>
    <n v="286"/>
    <x v="0"/>
    <x v="1"/>
    <x v="1"/>
    <s v="https://www.avito.ru/moskva/avtomobili/audi_a6_3.0_at_2018_75000km_3209519272"/>
    <s v="Audi A6 3.0 AT, 2018, 75 000 км"/>
  </r>
  <r>
    <s v="1694464227-3635"/>
    <x v="2"/>
    <x v="2"/>
    <x v="23"/>
    <n v="1"/>
    <n v="202000"/>
    <x v="1035"/>
    <n v="3"/>
    <x v="0"/>
    <n v="333"/>
    <x v="1"/>
    <x v="1"/>
    <x v="3"/>
    <s v="https://www.avito.ru/moskva/avtomobili/porsche_cayenne_s_3.0_at_2010_202000km_3344882067"/>
    <s v="Porsche Cayenne S 3.0 AT, 2010, 202 000 км"/>
  </r>
  <r>
    <s v="1694464227-3636"/>
    <x v="0"/>
    <x v="44"/>
    <x v="16"/>
    <n v="1"/>
    <n v="86006"/>
    <x v="40"/>
    <n v="2.9"/>
    <x v="0"/>
    <n v="330"/>
    <x v="1"/>
    <x v="1"/>
    <x v="1"/>
    <s v="https://www.avito.ru/moskva/avtomobili/mercedes-benz_gle-klass_2.9_at_2019_86006km_3440673999"/>
    <s v="Mercedes-Benz GLE-класс 2.9 AT, 2019, 86 006 км"/>
  </r>
  <r>
    <s v="1694464227-3637"/>
    <x v="0"/>
    <x v="16"/>
    <x v="1"/>
    <n v="1"/>
    <n v="53000"/>
    <x v="40"/>
    <n v="4"/>
    <x v="0"/>
    <n v="612"/>
    <x v="0"/>
    <x v="1"/>
    <x v="0"/>
    <s v="https://www.avito.ru/moskva/avtomobili/mercedes-benz_e-klass_amg_4.0_at_2018_53000km_3374466100"/>
    <s v="Mercedes-Benz E-класс AMG 4.0 AT, 2018, 53 000 км"/>
  </r>
  <r>
    <s v="1694464227-3638"/>
    <x v="5"/>
    <x v="30"/>
    <x v="15"/>
    <n v="1"/>
    <n v="144300"/>
    <x v="584"/>
    <n v="3"/>
    <x v="1"/>
    <n v="239"/>
    <x v="1"/>
    <x v="1"/>
    <x v="1"/>
    <s v="https://www.avito.ru/moskva/avtomobili/audi_q5_3.0_amt_2012_144300km_3361534512"/>
    <s v="Audi Q5 3.0 AMT, 2012, 144 300 км"/>
  </r>
  <r>
    <s v="1694464227-3639"/>
    <x v="1"/>
    <x v="35"/>
    <x v="5"/>
    <n v="1"/>
    <n v="45000"/>
    <x v="445"/>
    <n v="4.4000000000000004"/>
    <x v="0"/>
    <n v="625"/>
    <x v="0"/>
    <x v="1"/>
    <x v="0"/>
    <s v="https://www.avito.ru/moskva/avtomobili/bmw_m5_4.4_at_2020_45000km_2923222240"/>
    <s v="BMW M5 4.4 AT, 2020, 45 000 км"/>
  </r>
  <r>
    <s v="1694464227-3640"/>
    <x v="6"/>
    <x v="81"/>
    <x v="14"/>
    <n v="1"/>
    <n v="113000"/>
    <x v="7"/>
    <n v="1"/>
    <x v="1"/>
    <n v="71"/>
    <x v="3"/>
    <x v="0"/>
    <x v="0"/>
    <s v="https://www.avito.ru/moskva/avtomobili/smart_fortwo_1.0_amt_2016_113000km_3254166674"/>
    <s v="Smart Fortwo 1.0 AMT, 2016, 113 000 км"/>
  </r>
  <r>
    <s v="1694464227-3641"/>
    <x v="0"/>
    <x v="0"/>
    <x v="33"/>
    <n v="1"/>
    <n v="306000"/>
    <x v="87"/>
    <n v="0"/>
    <x v="2"/>
    <n v="394"/>
    <x v="0"/>
    <x v="0"/>
    <x v="0"/>
    <s v="https://www.avito.ru/moskva/avtomobili/mercedes-benz_s-klass_at_1994_306000km_3216964678"/>
    <s v="Mercedes-Benz S-класс AT, 1994, 306 000 км"/>
  </r>
  <r>
    <s v="1694464227-3642"/>
    <x v="5"/>
    <x v="113"/>
    <x v="22"/>
    <n v="1"/>
    <n v="107500"/>
    <x v="40"/>
    <n v="4"/>
    <x v="0"/>
    <n v="435"/>
    <x v="1"/>
    <x v="1"/>
    <x v="1"/>
    <s v="https://www.avito.ru/moskva/avtomobili/audi_sq7_4.0_at_2017_107500km_3419316027"/>
    <s v="Audi SQ7 4.0 AT, 2017, 107 500 км"/>
  </r>
  <r>
    <s v="1694464227-3643"/>
    <x v="3"/>
    <x v="63"/>
    <x v="5"/>
    <n v="1"/>
    <n v="117000"/>
    <x v="114"/>
    <n v="2"/>
    <x v="1"/>
    <n v="190"/>
    <x v="5"/>
    <x v="2"/>
    <x v="1"/>
    <s v="https://www.avito.ru/moskva/avtomobili/volkswagen_passat_2.0_amt_2020_117000km_3498482082"/>
    <s v="Volkswagen Passat 2.0 AMT, 2020, 117 000 км"/>
  </r>
  <r>
    <s v="1694464227-3644"/>
    <x v="3"/>
    <x v="62"/>
    <x v="14"/>
    <n v="1"/>
    <n v="124000"/>
    <x v="38"/>
    <n v="1.4"/>
    <x v="1"/>
    <n v="125"/>
    <x v="0"/>
    <x v="2"/>
    <x v="0"/>
    <s v="https://www.avito.ru/moskva/avtomobili/volkswagen_jetta_1.4_amt_2016_124000km_3440468497"/>
    <s v="Volkswagen Jetta 1.4 AMT, 2016, 124 000 км"/>
  </r>
  <r>
    <s v="1694464227-3645"/>
    <x v="0"/>
    <x v="55"/>
    <x v="16"/>
    <n v="1"/>
    <n v="47500"/>
    <x v="60"/>
    <n v="2.1"/>
    <x v="0"/>
    <n v="190"/>
    <x v="6"/>
    <x v="1"/>
    <x v="1"/>
    <s v="https://www.avito.ru/moskva/avtomobili/mercedes-benz_v-klass_2.1_at_2019_47500km_3253138536"/>
    <s v="Mercedes-Benz V-класс 2.1 AT, 2019, 47 500 км"/>
  </r>
  <r>
    <s v="1694464227-3646"/>
    <x v="5"/>
    <x v="20"/>
    <x v="16"/>
    <n v="1"/>
    <n v="46000"/>
    <x v="119"/>
    <n v="3"/>
    <x v="0"/>
    <n v="249"/>
    <x v="1"/>
    <x v="1"/>
    <x v="1"/>
    <s v="https://www.avito.ru/moskva/avtomobili/audi_q7_3.0_at_2019_46000km_2906370398"/>
    <s v="Audi Q7 3.0 AT, 2019, 46 000 км"/>
  </r>
  <r>
    <s v="1694464227-3647"/>
    <x v="0"/>
    <x v="52"/>
    <x v="12"/>
    <n v="1"/>
    <n v="220358"/>
    <x v="15"/>
    <n v="2.2000000000000002"/>
    <x v="3"/>
    <n v="150"/>
    <x v="9"/>
    <x v="0"/>
    <x v="1"/>
    <s v="https://www.avito.ru/moskva/avtomobili/mercedes-benz_sprinter_2.2_mt_2007_220358km_3451270675"/>
    <s v="Mercedes-Benz Sprinter 2.2 MT, 2007, 220 358 км"/>
  </r>
  <r>
    <s v="1694464227-3648"/>
    <x v="0"/>
    <x v="61"/>
    <x v="24"/>
    <n v="1"/>
    <n v="140000"/>
    <x v="87"/>
    <n v="5"/>
    <x v="0"/>
    <n v="306"/>
    <x v="1"/>
    <x v="1"/>
    <x v="0"/>
    <s v="https://www.avito.ru/moskva/avtomobili/mercedes-benz_m-klass_5.0_at_2005_140000km_2851076233"/>
    <s v="Mercedes-Benz M-класс 5.0 AT, 2005, 140 000 км"/>
  </r>
  <r>
    <s v="1694464227-3649"/>
    <x v="5"/>
    <x v="29"/>
    <x v="5"/>
    <n v="1"/>
    <n v="49000"/>
    <x v="745"/>
    <n v="2"/>
    <x v="1"/>
    <n v="190"/>
    <x v="0"/>
    <x v="1"/>
    <x v="1"/>
    <s v="https://www.avito.ru/moskva/avtomobili/audi_a4_2.0_amt_2020_49000km_2905699649"/>
    <s v="Audi A4 2.0 AMT, 2020, 49 000 км"/>
  </r>
  <r>
    <s v="1694464227-3650"/>
    <x v="3"/>
    <x v="21"/>
    <x v="5"/>
    <n v="1"/>
    <n v="98500"/>
    <x v="781"/>
    <n v="3"/>
    <x v="0"/>
    <n v="286"/>
    <x v="1"/>
    <x v="1"/>
    <x v="1"/>
    <s v="https://www.avito.ru/moskva/avtomobili/volkswagen_touareg_3.0_at_2020_98500km_3352295047"/>
    <s v="Volkswagen Touareg 3.0 AT, 2020, 98 500 км"/>
  </r>
  <r>
    <s v="1694464232-3651"/>
    <x v="3"/>
    <x v="62"/>
    <x v="1"/>
    <n v="1"/>
    <n v="79000"/>
    <x v="457"/>
    <n v="1.4"/>
    <x v="3"/>
    <n v="150"/>
    <x v="0"/>
    <x v="2"/>
    <x v="0"/>
    <s v="https://www.avito.ru/moskva/avtomobili/volkswagen_jetta_1.4_mt_2018_79000km_3190512215"/>
    <s v="Volkswagen Jetta 1.4 MT, 2018, 79 000 км"/>
  </r>
  <r>
    <s v="1694464232-3652"/>
    <x v="4"/>
    <x v="19"/>
    <x v="9"/>
    <n v="1"/>
    <n v="110500"/>
    <x v="32"/>
    <n v="2"/>
    <x v="3"/>
    <n v="280"/>
    <x v="3"/>
    <x v="2"/>
    <x v="0"/>
    <s v="https://www.avito.ru/moskva/avtomobili/opel_astra_opc_2.0_mt_2013_110500km_3440206362"/>
    <s v="Opel Astra OPC 2.0 MT, 2013, 110 500 км"/>
  </r>
  <r>
    <s v="1694464232-3653"/>
    <x v="2"/>
    <x v="6"/>
    <x v="9"/>
    <n v="1"/>
    <n v="180000"/>
    <x v="21"/>
    <n v="4.8"/>
    <x v="1"/>
    <n v="440"/>
    <x v="4"/>
    <x v="1"/>
    <x v="0"/>
    <s v="https://www.avito.ru/moskva/avtomobili/porsche_panamera_gts_4.8_amt_2013_180000km_3231469773"/>
    <s v="Porsche Panamera GTS 4.8 AMT, 2013, 180 000 км"/>
  </r>
  <r>
    <s v="1694464232-3654"/>
    <x v="0"/>
    <x v="16"/>
    <x v="14"/>
    <n v="1"/>
    <n v="114000"/>
    <x v="187"/>
    <n v="2"/>
    <x v="0"/>
    <n v="184"/>
    <x v="0"/>
    <x v="1"/>
    <x v="0"/>
    <s v="https://www.avito.ru/moskva/avtomobili/mercedes-benz_e-klass_2.0_at_2016_114000km_3602453774"/>
    <s v="Mercedes-Benz E-класс 2.0 AT, 2016, 114 000 км"/>
  </r>
  <r>
    <s v="1694464232-3655"/>
    <x v="5"/>
    <x v="40"/>
    <x v="13"/>
    <n v="1"/>
    <n v="160000"/>
    <x v="161"/>
    <n v="3"/>
    <x v="4"/>
    <n v="218"/>
    <x v="0"/>
    <x v="2"/>
    <x v="0"/>
    <s v="https://www.avito.ru/moskva/avtomobili/audi_a6_3.0_cvt_2004_160000km_3506022566"/>
    <s v="Audi A6 3.0 CVT, 2004, 160 000 км"/>
  </r>
  <r>
    <s v="1694464232-3656"/>
    <x v="1"/>
    <x v="9"/>
    <x v="3"/>
    <n v="1"/>
    <n v="170000"/>
    <x v="344"/>
    <n v="2"/>
    <x v="0"/>
    <n v="245"/>
    <x v="0"/>
    <x v="1"/>
    <x v="0"/>
    <s v="https://www.avito.ru/moskva_zelenograd/avtomobili/bmw_5_seriya_2.0_at_2011_170000km_3342049769"/>
    <s v="BMW 5 серия 2.0 AT, 2011, 170 000 км"/>
  </r>
  <r>
    <s v="1694464232-3657"/>
    <x v="1"/>
    <x v="1"/>
    <x v="14"/>
    <n v="1"/>
    <n v="99800"/>
    <x v="249"/>
    <n v="4.4000000000000004"/>
    <x v="0"/>
    <n v="575"/>
    <x v="1"/>
    <x v="1"/>
    <x v="0"/>
    <s v="https://www.avito.ru/moskva/avtomobili/bmw_x6_m_4.4_at_2016_99800km_3183486400"/>
    <s v="BMW X6 M 4.4 AT, 2016, 99 800 км"/>
  </r>
  <r>
    <s v="1694464232-3658"/>
    <x v="1"/>
    <x v="5"/>
    <x v="19"/>
    <n v="1"/>
    <n v="39900"/>
    <x v="349"/>
    <n v="3"/>
    <x v="0"/>
    <n v="265"/>
    <x v="1"/>
    <x v="1"/>
    <x v="1"/>
    <s v="https://www.avito.ru/moskva/avtomobili/bmw_x3_3.0_at_2021_39900km_3420775046"/>
    <s v="BMW X3 3.0 AT, 2021, 39 900 км"/>
  </r>
  <r>
    <s v="1694464232-3659"/>
    <x v="1"/>
    <x v="26"/>
    <x v="16"/>
    <n v="1"/>
    <n v="87000"/>
    <x v="124"/>
    <n v="3"/>
    <x v="0"/>
    <n v="265"/>
    <x v="1"/>
    <x v="1"/>
    <x v="1"/>
    <s v="https://www.avito.ru/moskva/avtomobili/bmw_x5_3.0_at_2019_87000km_3203680403"/>
    <s v="BMW X5 3.0 AT, 2019, 87 000 км"/>
  </r>
  <r>
    <s v="1694464232-3660"/>
    <x v="4"/>
    <x v="19"/>
    <x v="7"/>
    <n v="1"/>
    <n v="170000"/>
    <x v="257"/>
    <n v="1.8"/>
    <x v="0"/>
    <n v="140"/>
    <x v="3"/>
    <x v="2"/>
    <x v="0"/>
    <s v="https://www.avito.ru/moskva_zelenograd/avtomobili/opel_astra_gtc_1.8_at_2006_170000km_3213421131"/>
    <s v="Opel Astra GTC 1.8 AT, 2006, 170 000 км"/>
  </r>
  <r>
    <s v="1694464232-3661"/>
    <x v="0"/>
    <x v="0"/>
    <x v="23"/>
    <n v="1"/>
    <n v="280000"/>
    <x v="38"/>
    <n v="3"/>
    <x v="0"/>
    <n v="235"/>
    <x v="0"/>
    <x v="0"/>
    <x v="1"/>
    <s v="https://www.avito.ru/moskva/avtomobili/mercedes-benz_s-klass_3.0_at_2010_280000km_3312201355"/>
    <s v="Mercedes-Benz S-класс 3.0 AT, 2010, 280 000 км"/>
  </r>
  <r>
    <s v="1694464232-3662"/>
    <x v="3"/>
    <x v="116"/>
    <x v="24"/>
    <n v="1"/>
    <n v="250000"/>
    <x v="1036"/>
    <n v="1.9"/>
    <x v="1"/>
    <n v="105"/>
    <x v="6"/>
    <x v="2"/>
    <x v="1"/>
    <s v="https://www.avito.ru/moskva/avtomobili/volkswagen_touran_1.9_amt_2005_250000km_3398505443"/>
    <s v="Volkswagen Touran 1.9 AMT, 2005, 250 000 км"/>
  </r>
  <r>
    <s v="1694464232-3663"/>
    <x v="3"/>
    <x v="47"/>
    <x v="13"/>
    <n v="1"/>
    <n v="253000"/>
    <x v="97"/>
    <n v="1.9"/>
    <x v="0"/>
    <n v="101"/>
    <x v="5"/>
    <x v="2"/>
    <x v="1"/>
    <s v="https://www.avito.ru/moskva/avtomobili/volkswagen_golf_1.9_at_2004_253000km_3304782876"/>
    <s v="Volkswagen Golf 1.9 AT, 2004, 253 000 км"/>
  </r>
  <r>
    <s v="1694464232-3664"/>
    <x v="3"/>
    <x v="28"/>
    <x v="22"/>
    <n v="1"/>
    <n v="178000"/>
    <x v="72"/>
    <n v="1.6"/>
    <x v="3"/>
    <n v="90"/>
    <x v="0"/>
    <x v="2"/>
    <x v="0"/>
    <s v="https://www.avito.ru/moskva/avtomobili/volkswagen_polo_1.6_mt_2017_178000km_3213306880"/>
    <s v="Volkswagen Polo 1.6 MT, 2017, 178 000 км"/>
  </r>
  <r>
    <s v="1694464232-3665"/>
    <x v="1"/>
    <x v="26"/>
    <x v="21"/>
    <n v="1"/>
    <n v="160500"/>
    <x v="111"/>
    <n v="3"/>
    <x v="0"/>
    <n v="381"/>
    <x v="1"/>
    <x v="1"/>
    <x v="1"/>
    <s v="https://www.avito.ru/moskva/avtomobili/bmw_x5_3.0_at_2015_160500km_3020176800"/>
    <s v="BMW X5 3.0 AT, 2015, 160 500 км"/>
  </r>
  <r>
    <s v="1694464232-3666"/>
    <x v="3"/>
    <x v="28"/>
    <x v="16"/>
    <n v="1"/>
    <n v="1200"/>
    <x v="303"/>
    <n v="1.6"/>
    <x v="0"/>
    <n v="110"/>
    <x v="0"/>
    <x v="2"/>
    <x v="0"/>
    <s v="https://www.avito.ru/moskva/avtomobili/volkswagen_polo_1.6_at_2019_1200km_3286340428"/>
    <s v="Volkswagen Polo 1.6 AT, 2019, 1 200 км"/>
  </r>
  <r>
    <s v="1694464232-3667"/>
    <x v="5"/>
    <x v="40"/>
    <x v="24"/>
    <n v="1"/>
    <n v="250000"/>
    <x v="217"/>
    <n v="2.4"/>
    <x v="3"/>
    <n v="177"/>
    <x v="0"/>
    <x v="1"/>
    <x v="0"/>
    <s v="https://www.avito.ru/moskva_zelenograd/avtomobili/audi_a6_2.4_mt_2005_250000km_3328357607"/>
    <s v="Audi A6 2.4 MT, 2005, 250 000 км"/>
  </r>
  <r>
    <s v="1694464232-3668"/>
    <x v="0"/>
    <x v="55"/>
    <x v="21"/>
    <n v="1"/>
    <n v="147015"/>
    <x v="300"/>
    <n v="2.1"/>
    <x v="0"/>
    <n v="190"/>
    <x v="6"/>
    <x v="1"/>
    <x v="1"/>
    <s v="https://www.avito.ru/moskva/avtomobili/mercedes-benz_v-klass_2.1_at_2015_147015km_3285323239"/>
    <s v="Mercedes-Benz V-класс 2.1 AT, 2015, 147 015 км"/>
  </r>
  <r>
    <s v="1694464232-3669"/>
    <x v="5"/>
    <x v="67"/>
    <x v="16"/>
    <n v="1"/>
    <n v="26100"/>
    <x v="858"/>
    <n v="3"/>
    <x v="0"/>
    <n v="249"/>
    <x v="1"/>
    <x v="1"/>
    <x v="1"/>
    <s v="https://www.avito.ru/moskva/avtomobili/audi_q8_3.0_at_2019_26100km_3298183441"/>
    <s v="Audi Q8 3.0 AT, 2019, 26 100 км"/>
  </r>
  <r>
    <s v="1694464232-3670"/>
    <x v="3"/>
    <x v="62"/>
    <x v="15"/>
    <n v="1"/>
    <n v="180000"/>
    <x v="146"/>
    <n v="1.6"/>
    <x v="0"/>
    <n v="105"/>
    <x v="0"/>
    <x v="2"/>
    <x v="0"/>
    <s v="https://www.avito.ru/moskva/avtomobili/volkswagen_jetta_1.6_at_2012_180000km_3243133131"/>
    <s v="Volkswagen Jetta 1.6 AT, 2012, 180 000 км"/>
  </r>
  <r>
    <s v="1694464232-3671"/>
    <x v="0"/>
    <x v="0"/>
    <x v="4"/>
    <n v="1"/>
    <n v="85000"/>
    <x v="174"/>
    <n v="4.7"/>
    <x v="0"/>
    <n v="455"/>
    <x v="2"/>
    <x v="1"/>
    <x v="0"/>
    <s v="https://www.avito.ru/moskva/avtomobili/mercedes-benz_s-klass_4.7_at_2014_85000km_2576807766"/>
    <s v="Mercedes-Benz S-класс 4.7 AT, 2014, 85 000 км"/>
  </r>
  <r>
    <s v="1694464232-3672"/>
    <x v="3"/>
    <x v="129"/>
    <x v="4"/>
    <n v="1"/>
    <n v="230000"/>
    <x v="42"/>
    <n v="2"/>
    <x v="0"/>
    <n v="180"/>
    <x v="10"/>
    <x v="1"/>
    <x v="1"/>
    <s v="https://www.avito.ru/moskva/avtomobili/volkswagen_amarok_2.0_at_2014_230000km_3243095212"/>
    <s v="Volkswagen Amarok 2.0 AT, 2014, 230 000 км"/>
  </r>
  <r>
    <s v="1694464232-3673"/>
    <x v="0"/>
    <x v="72"/>
    <x v="20"/>
    <n v="1"/>
    <n v="58000"/>
    <x v="1037"/>
    <n v="0"/>
    <x v="2"/>
    <n v="612"/>
    <x v="2"/>
    <x v="0"/>
    <x v="0"/>
    <s v="https://www.avito.ru/moskva/avtomobili/mercedes-benz_cl-klass_amg_at_2008_58000km_3500535676"/>
    <s v="Mercedes-Benz CL-класс AMG AT, 2008, 58 000 км"/>
  </r>
  <r>
    <s v="1694464232-3674"/>
    <x v="1"/>
    <x v="54"/>
    <x v="22"/>
    <n v="1"/>
    <n v="39000"/>
    <x v="106"/>
    <n v="3"/>
    <x v="0"/>
    <n v="360"/>
    <x v="1"/>
    <x v="1"/>
    <x v="0"/>
    <s v="https://www.avito.ru/moskva/avtomobili/bmw_x4_3.0_at_2017_39000km_3475208291"/>
    <s v="BMW X4 3.0 AT, 2017, 39 000 км"/>
  </r>
  <r>
    <s v="1694464232-3675"/>
    <x v="1"/>
    <x v="17"/>
    <x v="19"/>
    <n v="1"/>
    <n v="35000"/>
    <x v="375"/>
    <n v="4.4000000000000004"/>
    <x v="0"/>
    <n v="530"/>
    <x v="0"/>
    <x v="1"/>
    <x v="0"/>
    <s v="https://www.avito.ru/moskva/avtomobili/bmw_8_seriya_gran_coupe_4.4_at_2021_35000km_3328149131"/>
    <s v="BMW 8 серия Gran Coupe 4.4 AT, 2021, 35 000 км"/>
  </r>
  <r>
    <s v="1694464232-3676"/>
    <x v="5"/>
    <x v="144"/>
    <x v="16"/>
    <n v="1"/>
    <n v="39500"/>
    <x v="120"/>
    <n v="2"/>
    <x v="1"/>
    <n v="310"/>
    <x v="0"/>
    <x v="1"/>
    <x v="0"/>
    <s v="https://www.avito.ru/moskva/avtomobili/audi_s3_2.0_amt_2019_39500km_3279842421"/>
    <s v="Audi S3 2.0 AMT, 2019, 39 500 км"/>
  </r>
  <r>
    <s v="1694464232-3677"/>
    <x v="4"/>
    <x v="27"/>
    <x v="24"/>
    <n v="1"/>
    <n v="456000"/>
    <x v="1036"/>
    <n v="1.8"/>
    <x v="3"/>
    <n v="125"/>
    <x v="6"/>
    <x v="2"/>
    <x v="0"/>
    <s v="https://www.avito.ru/moskva/avtomobili/opel_zafira_1.8_mt_2005_456000km_3071827937"/>
    <s v="Opel Zafira 1.8 MT, 2005, 456 000 км"/>
  </r>
  <r>
    <s v="1694464232-3678"/>
    <x v="3"/>
    <x v="10"/>
    <x v="23"/>
    <n v="1"/>
    <n v="220000"/>
    <x v="811"/>
    <n v="2"/>
    <x v="0"/>
    <n v="170"/>
    <x v="1"/>
    <x v="1"/>
    <x v="0"/>
    <s v="https://www.avito.ru/moskva/avtomobili/volkswagen_tiguan_2.0_at_2010_220000km_3412189677"/>
    <s v="Volkswagen Tiguan 2.0 AT, 2010, 220 000 км"/>
  </r>
  <r>
    <s v="1694464232-3679"/>
    <x v="1"/>
    <x v="26"/>
    <x v="5"/>
    <n v="1"/>
    <n v="58000"/>
    <x v="1038"/>
    <n v="3"/>
    <x v="0"/>
    <n v="400"/>
    <x v="1"/>
    <x v="1"/>
    <x v="1"/>
    <s v="https://www.avito.ru/moskva/avtomobili/bmw_x5_3.0_at_2020_58000km_3273249164"/>
    <s v="BMW X5 3.0 AT, 2020, 58 000 км"/>
  </r>
  <r>
    <s v="1694464232-3680"/>
    <x v="3"/>
    <x v="28"/>
    <x v="16"/>
    <n v="1"/>
    <n v="200000"/>
    <x v="276"/>
    <n v="1.6"/>
    <x v="3"/>
    <n v="110"/>
    <x v="0"/>
    <x v="2"/>
    <x v="0"/>
    <s v="https://www.avito.ru/moskva/avtomobili/volkswagen_polo_1.6_mt_2019_200000km_3298302454"/>
    <s v="Volkswagen Polo 1.6 MT, 2019, 200 000 км"/>
  </r>
  <r>
    <s v="1694464232-3681"/>
    <x v="3"/>
    <x v="63"/>
    <x v="14"/>
    <n v="1"/>
    <n v="161000"/>
    <x v="691"/>
    <n v="1.8"/>
    <x v="1"/>
    <n v="180"/>
    <x v="0"/>
    <x v="2"/>
    <x v="0"/>
    <s v="https://www.avito.ru/moskva/avtomobili/volkswagen_passat_1.8_amt_2016_161000km_3360833660"/>
    <s v="Volkswagen Passat 1.8 AMT, 2016, 161 000 км"/>
  </r>
  <r>
    <s v="1694464232-3682"/>
    <x v="5"/>
    <x v="46"/>
    <x v="15"/>
    <n v="1"/>
    <n v="239197"/>
    <x v="22"/>
    <n v="3"/>
    <x v="0"/>
    <n v="290"/>
    <x v="0"/>
    <x v="1"/>
    <x v="0"/>
    <s v="https://www.avito.ru/moskva/avtomobili/audi_a8_3.0_at_2012_239197km_3602315424"/>
    <s v="Audi A8 3.0 AT, 2012, 239 197 км"/>
  </r>
  <r>
    <s v="1694464232-3683"/>
    <x v="1"/>
    <x v="22"/>
    <x v="14"/>
    <n v="1"/>
    <n v="63000"/>
    <x v="68"/>
    <n v="3"/>
    <x v="1"/>
    <n v="431"/>
    <x v="2"/>
    <x v="0"/>
    <x v="0"/>
    <s v="https://www.avito.ru/moskva/avtomobili/bmw_m4_3.0_amt_2016_63000km_3253321386"/>
    <s v="BMW M4 3.0 AMT, 2016, 63 000 км"/>
  </r>
  <r>
    <s v="1694464232-3684"/>
    <x v="1"/>
    <x v="48"/>
    <x v="9"/>
    <n v="1"/>
    <n v="93000"/>
    <x v="41"/>
    <n v="3"/>
    <x v="0"/>
    <n v="313"/>
    <x v="0"/>
    <x v="1"/>
    <x v="1"/>
    <s v="https://www.avito.ru/moskva/avtomobili/bmw_6_seriya_gran_coupe_3.0_at_2013_93000km_2576635604"/>
    <s v="BMW 6 серия Gran Coupe 3.0 AT, 2013, 93 000 км"/>
  </r>
  <r>
    <s v="1694464232-3685"/>
    <x v="0"/>
    <x v="16"/>
    <x v="23"/>
    <n v="1"/>
    <n v="194500"/>
    <x v="575"/>
    <n v="3.5"/>
    <x v="0"/>
    <n v="272"/>
    <x v="0"/>
    <x v="1"/>
    <x v="0"/>
    <s v="https://www.avito.ru/moskva/avtomobili/mercedes-benz_e-klass_3.5_at_2010_194500km_3497869887"/>
    <s v="Mercedes-Benz E-класс 3.5 AT, 2010, 194 500 км"/>
  </r>
  <r>
    <s v="1694464232-3686"/>
    <x v="4"/>
    <x v="92"/>
    <x v="1"/>
    <n v="1"/>
    <n v="96000"/>
    <x v="42"/>
    <n v="2"/>
    <x v="0"/>
    <n v="210"/>
    <x v="5"/>
    <x v="1"/>
    <x v="1"/>
    <s v="https://www.avito.ru/moskva/avtomobili/opel_insignia_2.0_at_2018_96000km_3396038229"/>
    <s v="Opel Insignia 2.0 AT, 2018, 96 000 км"/>
  </r>
  <r>
    <s v="1694464232-3687"/>
    <x v="3"/>
    <x v="45"/>
    <x v="16"/>
    <n v="1"/>
    <n v="89000"/>
    <x v="254"/>
    <n v="2"/>
    <x v="1"/>
    <n v="150"/>
    <x v="6"/>
    <x v="2"/>
    <x v="1"/>
    <s v="https://www.avito.ru/moskva/avtomobili/volkswagen_multivan_2.0_amt_2019_89000km_3148237367"/>
    <s v="Volkswagen Multivan 2.0 AMT, 2019, 89 000 км"/>
  </r>
  <r>
    <s v="1694464232-3688"/>
    <x v="1"/>
    <x v="26"/>
    <x v="16"/>
    <n v="1"/>
    <n v="60800"/>
    <x v="1039"/>
    <n v="3"/>
    <x v="0"/>
    <n v="265"/>
    <x v="1"/>
    <x v="1"/>
    <x v="1"/>
    <s v="https://www.avito.ru/moskva/avtomobili/bmw_x5_3.0_at_2019_60800km_3189513056"/>
    <s v="BMW X5 3.0 AT, 2019, 60 800 км"/>
  </r>
  <r>
    <s v="1694464232-3689"/>
    <x v="3"/>
    <x v="43"/>
    <x v="20"/>
    <n v="1"/>
    <n v="426000"/>
    <x v="413"/>
    <n v="1.9"/>
    <x v="3"/>
    <n v="85"/>
    <x v="8"/>
    <x v="2"/>
    <x v="1"/>
    <s v="https://www.avito.ru/moskva/avtomobili/volkswagen_transporter_1.9_mt_2008_426000km_3243302903"/>
    <s v="Volkswagen Transporter 1.9 MT, 2008, 426 000 км"/>
  </r>
  <r>
    <s v="1694464232-3690"/>
    <x v="0"/>
    <x v="16"/>
    <x v="22"/>
    <n v="1"/>
    <n v="165000"/>
    <x v="1040"/>
    <n v="2"/>
    <x v="0"/>
    <n v="184"/>
    <x v="0"/>
    <x v="1"/>
    <x v="0"/>
    <s v="https://www.avito.ru/moskva/avtomobili/mercedes-benz_e-klass_2.0_at_2017_165000km_3430176679"/>
    <s v="Mercedes-Benz E-класс 2.0 AT, 2017, 165 000 км"/>
  </r>
  <r>
    <s v="1694464232-3691"/>
    <x v="1"/>
    <x v="9"/>
    <x v="9"/>
    <n v="1"/>
    <n v="150000"/>
    <x v="424"/>
    <n v="2"/>
    <x v="0"/>
    <n v="245"/>
    <x v="0"/>
    <x v="1"/>
    <x v="0"/>
    <s v="https://www.avito.ru/moskva/avtomobili/bmw_5_seriya_2.0_at_2013_150000km_3305521062"/>
    <s v="BMW 5 серия 2.0 AT, 2013, 150 000 км"/>
  </r>
  <r>
    <s v="1694464232-3692"/>
    <x v="3"/>
    <x v="10"/>
    <x v="15"/>
    <n v="1"/>
    <n v="54800"/>
    <x v="87"/>
    <n v="1.4"/>
    <x v="3"/>
    <n v="122"/>
    <x v="1"/>
    <x v="2"/>
    <x v="0"/>
    <s v="https://www.avito.ru/moskva/avtomobili/volkswagen_tiguan_1.4_mt_2012_54800km_3058924452"/>
    <s v="Volkswagen Tiguan 1.4 MT, 2012, 54 800 км"/>
  </r>
  <r>
    <s v="1694464232-3693"/>
    <x v="1"/>
    <x v="137"/>
    <x v="19"/>
    <n v="1"/>
    <n v="24000"/>
    <x v="1041"/>
    <n v="0"/>
    <x v="2"/>
    <n v="326"/>
    <x v="1"/>
    <x v="1"/>
    <x v="2"/>
    <s v="https://www.avito.ru/moskva/avtomobili/bmw_ix_at_2021_24000km_3530149120"/>
    <s v="BMW iX AT, 2021, 24 000 км"/>
  </r>
  <r>
    <s v="1694464232-3694"/>
    <x v="0"/>
    <x v="72"/>
    <x v="3"/>
    <n v="1"/>
    <n v="256000"/>
    <x v="173"/>
    <n v="4.7"/>
    <x v="0"/>
    <n v="435"/>
    <x v="2"/>
    <x v="1"/>
    <x v="0"/>
    <s v="https://www.avito.ru/moskva/avtomobili/mercedes-benz_cl-klass_4.7_at_2011_256000km_2494598673"/>
    <s v="Mercedes-Benz CL-класс 4.7 AT, 2011, 256 000 км"/>
  </r>
  <r>
    <s v="1694464232-3695"/>
    <x v="0"/>
    <x v="12"/>
    <x v="21"/>
    <n v="1"/>
    <n v="133660"/>
    <x v="187"/>
    <n v="4.7"/>
    <x v="0"/>
    <n v="435"/>
    <x v="1"/>
    <x v="1"/>
    <x v="0"/>
    <s v="https://www.avito.ru/moskva/avtomobili/mercedes-benz_gl-klass_4.7_at_2015_133660km_3482425669"/>
    <s v="Mercedes-Benz GL-класс 4.7 AT, 2015, 133 660 км"/>
  </r>
  <r>
    <s v="1694464232-3696"/>
    <x v="0"/>
    <x v="16"/>
    <x v="2"/>
    <n v="1"/>
    <n v="34000"/>
    <x v="1042"/>
    <n v="2"/>
    <x v="0"/>
    <n v="249"/>
    <x v="0"/>
    <x v="1"/>
    <x v="1"/>
    <s v="https://www.avito.ru/moskva/avtomobili/mercedes-benz_e-klass_2.0_at_2022_34000km_3298884978"/>
    <s v="Mercedes-Benz E-класс 2.0 AT, 2022, 34 000 км"/>
  </r>
  <r>
    <s v="1694464232-3698"/>
    <x v="0"/>
    <x v="16"/>
    <x v="34"/>
    <n v="1"/>
    <n v="140000"/>
    <x v="195"/>
    <n v="3.2"/>
    <x v="0"/>
    <n v="224"/>
    <x v="0"/>
    <x v="1"/>
    <x v="0"/>
    <s v="https://www.avito.ru/moskva/avtomobili/mercedes-benz_e-klass_3.2_at_1999_140000km_3257547667"/>
    <s v="Mercedes-Benz E-класс 3.2 AT, 1999, 140 000 км"/>
  </r>
  <r>
    <s v="1694464232-3699"/>
    <x v="1"/>
    <x v="5"/>
    <x v="9"/>
    <n v="1"/>
    <n v="230000"/>
    <x v="81"/>
    <n v="3"/>
    <x v="0"/>
    <n v="249"/>
    <x v="1"/>
    <x v="1"/>
    <x v="1"/>
    <s v="https://www.avito.ru/moskva/avtomobili/bmw_x3_3.0_at_2013_230000km_2681459413"/>
    <s v="BMW X3 3.0 AT, 2013, 230 000 км"/>
  </r>
  <r>
    <s v="1694464239-3701"/>
    <x v="1"/>
    <x v="26"/>
    <x v="19"/>
    <n v="1"/>
    <n v="4800"/>
    <x v="442"/>
    <n v="4.4000000000000004"/>
    <x v="0"/>
    <n v="530"/>
    <x v="1"/>
    <x v="1"/>
    <x v="0"/>
    <s v="https://www.avito.ru/moskva/avtomobili/bmw_x5_4.4_at_2021_4800km_3347318059"/>
    <s v="BMW X5 4.4 AT, 2021, 4 800 км"/>
  </r>
  <r>
    <s v="1694464239-3702"/>
    <x v="3"/>
    <x v="62"/>
    <x v="1"/>
    <n v="1"/>
    <n v="40900"/>
    <x v="1043"/>
    <n v="1.4"/>
    <x v="0"/>
    <n v="150"/>
    <x v="0"/>
    <x v="2"/>
    <x v="0"/>
    <s v="https://www.avito.ru/moskva/avtomobili/volkswagen_jetta_1.4_at_2018_40900km_3243125823"/>
    <s v="Volkswagen Jetta 1.4 AT, 2018, 40 900 км"/>
  </r>
  <r>
    <s v="1694464239-3703"/>
    <x v="1"/>
    <x v="48"/>
    <x v="3"/>
    <n v="1"/>
    <n v="171000"/>
    <x v="42"/>
    <n v="4.4000000000000004"/>
    <x v="0"/>
    <n v="407"/>
    <x v="2"/>
    <x v="1"/>
    <x v="0"/>
    <s v="https://www.avito.ru/moskva/avtomobili/bmw_6_seriya_4.4_at_2011_171000km_3270556937"/>
    <s v="BMW 6 серия 4.4 AT, 2011, 171 000 км"/>
  </r>
  <r>
    <s v="1694464239-3704"/>
    <x v="1"/>
    <x v="26"/>
    <x v="1"/>
    <n v="1"/>
    <n v="70000"/>
    <x v="370"/>
    <n v="3"/>
    <x v="0"/>
    <n v="400"/>
    <x v="1"/>
    <x v="1"/>
    <x v="1"/>
    <s v="https://www.avito.ru/moskva/avtomobili/bmw_x5_3.0_at_2018_70000km_3243651744"/>
    <s v="BMW X5 3.0 AT, 2018, 70 000 км"/>
  </r>
  <r>
    <s v="1694464239-3705"/>
    <x v="3"/>
    <x v="47"/>
    <x v="26"/>
    <n v="1"/>
    <n v="250000"/>
    <x v="814"/>
    <n v="1.6"/>
    <x v="3"/>
    <n v="69"/>
    <x v="3"/>
    <x v="2"/>
    <x v="0"/>
    <s v="https://www.avito.ru/moskva/avtomobili/volkswagen_golf_1.6_mt_1989_250000km_3361673587"/>
    <s v="Volkswagen Golf 1.6 MT, 1989, 250 000 км"/>
  </r>
  <r>
    <s v="1694464239-3706"/>
    <x v="0"/>
    <x v="34"/>
    <x v="19"/>
    <n v="1"/>
    <n v="24000"/>
    <x v="192"/>
    <n v="2"/>
    <x v="0"/>
    <n v="194"/>
    <x v="1"/>
    <x v="1"/>
    <x v="1"/>
    <s v="https://www.avito.ru/moskva/avtomobili/mercedes-benz_glc-klass_2.0_at_2021_24000km_2961747513"/>
    <s v="Mercedes-Benz GLC-класс 2.0 AT, 2021, 24 000 км"/>
  </r>
  <r>
    <s v="1694464239-3707"/>
    <x v="0"/>
    <x v="44"/>
    <x v="21"/>
    <n v="1"/>
    <n v="157500"/>
    <x v="884"/>
    <n v="3"/>
    <x v="0"/>
    <n v="367"/>
    <x v="1"/>
    <x v="1"/>
    <x v="0"/>
    <s v="https://www.avito.ru/moskva/avtomobili/mercedes-benz_gle-klass_amg_coupe_3.0_at_2015_157500km_3258992476"/>
    <s v="Mercedes-Benz GLE-класс AMG Coupe 3.0 AT, 2015, 157 500 км"/>
  </r>
  <r>
    <s v="1694464239-3708"/>
    <x v="3"/>
    <x v="62"/>
    <x v="20"/>
    <n v="1"/>
    <n v="175000"/>
    <x v="195"/>
    <n v="1.6"/>
    <x v="3"/>
    <n v="102"/>
    <x v="0"/>
    <x v="2"/>
    <x v="0"/>
    <s v="https://www.avito.ru/moskva/avtomobili/volkswagen_jetta_1.6_mt_2008_175000km_3419221763"/>
    <s v="Volkswagen Jetta 1.6 MT, 2008, 175 000 км"/>
  </r>
  <r>
    <s v="1694464239-3709"/>
    <x v="3"/>
    <x v="21"/>
    <x v="13"/>
    <n v="1"/>
    <n v="307000"/>
    <x v="146"/>
    <n v="3.2"/>
    <x v="0"/>
    <n v="220"/>
    <x v="1"/>
    <x v="1"/>
    <x v="0"/>
    <s v="https://www.avito.ru/moskva/avtomobili/volkswagen_touareg_3.2_at_2004_307000km_2389426137"/>
    <s v="Volkswagen Touareg 3.2 AT, 2004, 307 000 км"/>
  </r>
  <r>
    <s v="1694464239-3710"/>
    <x v="0"/>
    <x v="4"/>
    <x v="16"/>
    <n v="1"/>
    <n v="107700"/>
    <x v="252"/>
    <n v="1.3"/>
    <x v="1"/>
    <n v="150"/>
    <x v="0"/>
    <x v="2"/>
    <x v="0"/>
    <s v="https://www.avito.ru/moskva/avtomobili/mercedes-benz_cla-klass_1.3_amt_2019_107700km_3327746360"/>
    <s v="Mercedes-Benz CLA-класс 1.3 AMT, 2019, 107 700 км"/>
  </r>
  <r>
    <s v="1694464239-3711"/>
    <x v="1"/>
    <x v="5"/>
    <x v="1"/>
    <n v="1"/>
    <n v="67500"/>
    <x v="862"/>
    <n v="2"/>
    <x v="0"/>
    <n v="252"/>
    <x v="1"/>
    <x v="1"/>
    <x v="0"/>
    <s v="https://www.avito.ru/moskva/avtomobili/bmw_x3_2.0_at_2018_67500km_3303245433"/>
    <s v="BMW X3 2.0 AT, 2018, 67 500 км"/>
  </r>
  <r>
    <s v="1694464239-3712"/>
    <x v="5"/>
    <x v="40"/>
    <x v="16"/>
    <n v="1"/>
    <n v="162000"/>
    <x v="172"/>
    <n v="2"/>
    <x v="1"/>
    <n v="204"/>
    <x v="0"/>
    <x v="1"/>
    <x v="1"/>
    <s v="https://www.avito.ru/moskva/avtomobili/audi_a6_2.0_amt_2019_162000km_3305003769"/>
    <s v="Audi A6 2.0 AMT, 2019, 162 000 км"/>
  </r>
  <r>
    <s v="1694464239-3713"/>
    <x v="0"/>
    <x v="12"/>
    <x v="21"/>
    <n v="1"/>
    <n v="109000"/>
    <x v="1044"/>
    <n v="3"/>
    <x v="0"/>
    <n v="249"/>
    <x v="1"/>
    <x v="1"/>
    <x v="1"/>
    <s v="https://www.avito.ru/moskva/avtomobili/mercedes-benz_gl-klass_3.0_at_2015_109000km_3327776788"/>
    <s v="Mercedes-Benz GL-класс 3.0 AT, 2015, 109 000 км"/>
  </r>
  <r>
    <s v="1694464239-3714"/>
    <x v="5"/>
    <x v="29"/>
    <x v="21"/>
    <n v="1"/>
    <n v="144000"/>
    <x v="390"/>
    <n v="2"/>
    <x v="1"/>
    <n v="225"/>
    <x v="0"/>
    <x v="1"/>
    <x v="0"/>
    <s v="https://www.avito.ru/moskva/avtomobili/audi_a4_2.0_amt_2015_144000km_3242836154"/>
    <s v="Audi A4 2.0 AMT, 2015, 144 000 км"/>
  </r>
  <r>
    <s v="1694464239-3715"/>
    <x v="1"/>
    <x v="38"/>
    <x v="16"/>
    <n v="1"/>
    <n v="99000"/>
    <x v="1045"/>
    <n v="1.5"/>
    <x v="0"/>
    <n v="136"/>
    <x v="1"/>
    <x v="2"/>
    <x v="0"/>
    <s v="https://www.avito.ru/moskva/avtomobili/bmw_x1_1.5_at_2019_99000km_3420707285"/>
    <s v="BMW X1 1.5 AT, 2019, 99 000 км"/>
  </r>
  <r>
    <s v="1694464239-3716"/>
    <x v="4"/>
    <x v="19"/>
    <x v="24"/>
    <n v="1"/>
    <n v="333333"/>
    <x v="1046"/>
    <n v="1.6"/>
    <x v="3"/>
    <n v="105"/>
    <x v="3"/>
    <x v="2"/>
    <x v="0"/>
    <s v="https://www.avito.ru/moskva/avtomobili/opel_astra_1.6_mt_2005_333333km_3291751510"/>
    <s v="Opel Astra 1.6 MT, 2005, 333 333 км"/>
  </r>
  <r>
    <s v="1694464239-3717"/>
    <x v="0"/>
    <x v="34"/>
    <x v="16"/>
    <n v="1"/>
    <n v="24900"/>
    <x v="1047"/>
    <n v="2"/>
    <x v="0"/>
    <n v="258"/>
    <x v="1"/>
    <x v="1"/>
    <x v="0"/>
    <s v="https://www.avito.ru/moskva/avtomobili/mercedes-benz_glc-klass_2.0_at_2019_24900km_3421633197"/>
    <s v="Mercedes-Benz GLC-класс 2.0 AT, 2019, 24 900 км"/>
  </r>
  <r>
    <s v="1694464239-3718"/>
    <x v="1"/>
    <x v="1"/>
    <x v="15"/>
    <n v="1"/>
    <n v="156000"/>
    <x v="228"/>
    <n v="4.4000000000000004"/>
    <x v="0"/>
    <n v="555"/>
    <x v="1"/>
    <x v="1"/>
    <x v="0"/>
    <s v="https://www.avito.ru/moskva/avtomobili/bmw_x6_m_4.4_at_2012_156000km_3320993101"/>
    <s v="BMW X6 M 4.4 AT, 2012, 156 000 км"/>
  </r>
  <r>
    <s v="1694464239-3719"/>
    <x v="2"/>
    <x v="99"/>
    <x v="4"/>
    <n v="1"/>
    <n v="132078"/>
    <x v="1048"/>
    <n v="3.6"/>
    <x v="1"/>
    <n v="400"/>
    <x v="1"/>
    <x v="1"/>
    <x v="0"/>
    <s v="https://www.avito.ru/moskva/avtomobili/porsche_macan_turbo_3.6_amt_2014_132078km_3253018039"/>
    <s v="Porsche Macan Turbo 3.6 AMT, 2014, 132 078 км"/>
  </r>
  <r>
    <s v="1694464239-3720"/>
    <x v="3"/>
    <x v="28"/>
    <x v="16"/>
    <n v="1"/>
    <n v="130000"/>
    <x v="202"/>
    <n v="1.6"/>
    <x v="0"/>
    <n v="110"/>
    <x v="0"/>
    <x v="2"/>
    <x v="0"/>
    <s v="https://www.avito.ru/moskva/avtomobili/volkswagen_polo_1.6_at_2019_130000km_3570397787"/>
    <s v="Volkswagen Polo 1.6 AT, 2019, 130 000 км"/>
  </r>
  <r>
    <s v="1694464239-3721"/>
    <x v="0"/>
    <x v="31"/>
    <x v="19"/>
    <n v="1"/>
    <n v="13200"/>
    <x v="894"/>
    <n v="4"/>
    <x v="1"/>
    <n v="639"/>
    <x v="4"/>
    <x v="1"/>
    <x v="0"/>
    <s v="https://www.avito.ru/moskva/avtomobili/mercedes-benz_amg_gt_4.0_amt_2021_13200km_3240207931"/>
    <s v="Mercedes-Benz AMG GT 4.0 AMT, 2021, 13 200 км"/>
  </r>
  <r>
    <s v="1694464239-3722"/>
    <x v="3"/>
    <x v="7"/>
    <x v="2"/>
    <n v="1"/>
    <n v="40"/>
    <x v="59"/>
    <n v="0"/>
    <x v="2"/>
    <n v="204"/>
    <x v="1"/>
    <x v="0"/>
    <x v="2"/>
    <s v="https://www.avito.ru/moskva/avtomobili/volkswagen_id.4_at_2022_40km_3227883031"/>
    <s v="Volkswagen ID.4 AT, 2022, 40 км"/>
  </r>
  <r>
    <s v="1694464239-3723"/>
    <x v="4"/>
    <x v="19"/>
    <x v="4"/>
    <n v="1"/>
    <n v="225000"/>
    <x v="92"/>
    <n v="1.6"/>
    <x v="0"/>
    <n v="115"/>
    <x v="3"/>
    <x v="2"/>
    <x v="0"/>
    <s v="https://www.avito.ru/moskva/avtomobili/opel_astra_1.6_at_2014_225000km_3323480013"/>
    <s v="Opel Astra 1.6 AT, 2014, 225 000 км"/>
  </r>
  <r>
    <s v="1694464239-3724"/>
    <x v="1"/>
    <x v="15"/>
    <x v="17"/>
    <n v="1"/>
    <n v="2544"/>
    <x v="192"/>
    <n v="3"/>
    <x v="0"/>
    <n v="286"/>
    <x v="0"/>
    <x v="1"/>
    <x v="1"/>
    <s v="https://www.avito.ru/moskva/avtomobili/bmw_3_seriya_3.0_at_2023_2544km_3352818158"/>
    <s v="BMW 3 серия 3.0 AT, 2023, 2 544 км"/>
  </r>
  <r>
    <s v="1694464239-3725"/>
    <x v="3"/>
    <x v="47"/>
    <x v="9"/>
    <n v="1"/>
    <n v="108000"/>
    <x v="88"/>
    <n v="1.4"/>
    <x v="1"/>
    <n v="122"/>
    <x v="3"/>
    <x v="2"/>
    <x v="0"/>
    <s v="https://www.avito.ru/moskva/avtomobili/volkswagen_golf_1.4_amt_2013_108000km_3062594548"/>
    <s v="Volkswagen Golf 1.4 AMT, 2013, 108 000 км"/>
  </r>
  <r>
    <s v="1694464239-3726"/>
    <x v="1"/>
    <x v="26"/>
    <x v="16"/>
    <n v="1"/>
    <n v="71600"/>
    <x v="793"/>
    <n v="3"/>
    <x v="0"/>
    <n v="249"/>
    <x v="1"/>
    <x v="1"/>
    <x v="1"/>
    <s v="https://www.avito.ru/moskva/avtomobili/bmw_x5_3.0_at_2019_71600km_3428907473"/>
    <s v="BMW X5 3.0 AT, 2019, 71 600 км"/>
  </r>
  <r>
    <s v="1694464239-3727"/>
    <x v="5"/>
    <x v="14"/>
    <x v="21"/>
    <n v="1"/>
    <n v="170000"/>
    <x v="304"/>
    <n v="3"/>
    <x v="1"/>
    <n v="245"/>
    <x v="4"/>
    <x v="1"/>
    <x v="1"/>
    <s v="https://www.avito.ru/moskva/avtomobili/audi_a7_3.0_amt_2015_170000km_3319542732"/>
    <s v="Audi A7 3.0 AMT, 2015, 170 000 км"/>
  </r>
  <r>
    <s v="1694464239-3728"/>
    <x v="0"/>
    <x v="3"/>
    <x v="1"/>
    <n v="1"/>
    <n v="28000"/>
    <x v="654"/>
    <n v="2"/>
    <x v="0"/>
    <n v="245"/>
    <x v="7"/>
    <x v="1"/>
    <x v="0"/>
    <s v="https://www.avito.ru/moskva/avtomobili/mercedes-benz_c-klass_2.0_at_2018_28000km_3160931447"/>
    <s v="Mercedes-Benz C-класс 2.0 AT, 2018, 28 000 км"/>
  </r>
  <r>
    <s v="1694464239-3729"/>
    <x v="5"/>
    <x v="40"/>
    <x v="30"/>
    <n v="1"/>
    <n v="220000"/>
    <x v="147"/>
    <n v="4.2"/>
    <x v="0"/>
    <n v="300"/>
    <x v="0"/>
    <x v="1"/>
    <x v="0"/>
    <s v="https://www.avito.ru/moskva/avtomobili/audi_a6_4.2_at_2000_220000km_3434422995"/>
    <s v="Audi A6 4.2 AT, 2000, 220 000 км"/>
  </r>
  <r>
    <s v="1694464239-3730"/>
    <x v="0"/>
    <x v="32"/>
    <x v="28"/>
    <n v="1"/>
    <n v="275000"/>
    <x v="1049"/>
    <n v="5"/>
    <x v="0"/>
    <n v="296"/>
    <x v="1"/>
    <x v="1"/>
    <x v="0"/>
    <s v="https://www.avito.ru/moskva/avtomobili/mercedes-benz_g-klass_5.0_at_2001_275000km_3239842764"/>
    <s v="Mercedes-Benz G-класс 5.0 AT, 2001, 275 000 км"/>
  </r>
  <r>
    <s v="1694464239-3731"/>
    <x v="5"/>
    <x v="60"/>
    <x v="22"/>
    <n v="1"/>
    <n v="85000"/>
    <x v="216"/>
    <n v="2"/>
    <x v="1"/>
    <n v="220"/>
    <x v="0"/>
    <x v="1"/>
    <x v="0"/>
    <s v="https://www.avito.ru/moskva/avtomobili/audi_a3_2.0_amt_2017_85000km_3259780848"/>
    <s v="Audi A3 2.0 AMT, 2017, 85 000 км"/>
  </r>
  <r>
    <s v="1694464239-3732"/>
    <x v="4"/>
    <x v="19"/>
    <x v="20"/>
    <n v="1"/>
    <n v="190000"/>
    <x v="385"/>
    <n v="1.8"/>
    <x v="0"/>
    <n v="140"/>
    <x v="3"/>
    <x v="2"/>
    <x v="0"/>
    <s v="https://www.avito.ru/moskva/avtomobili/opel_astra_1.8_at_2008_190000km_3373968871"/>
    <s v="Opel Astra 1.8 AT, 2008, 190 000 км"/>
  </r>
  <r>
    <s v="1694464239-3733"/>
    <x v="1"/>
    <x v="17"/>
    <x v="5"/>
    <n v="1"/>
    <n v="4000"/>
    <x v="408"/>
    <n v="3"/>
    <x v="0"/>
    <n v="320"/>
    <x v="0"/>
    <x v="1"/>
    <x v="1"/>
    <s v="https://www.avito.ru/moskva/avtomobili/bmw_8_seriya_gran_coupe_3.0_at_2020_4000km_3342080647"/>
    <s v="BMW 8 серия Gran Coupe 3.0 AT, 2020, 4 000 км"/>
  </r>
  <r>
    <s v="1694464239-3734"/>
    <x v="2"/>
    <x v="99"/>
    <x v="19"/>
    <n v="1"/>
    <n v="16000"/>
    <x v="283"/>
    <n v="2"/>
    <x v="1"/>
    <n v="252"/>
    <x v="1"/>
    <x v="1"/>
    <x v="0"/>
    <s v="https://www.avito.ru/moskva/avtomobili/porsche_macan_2.0_amt_2021_16000km_3054758995"/>
    <s v="Porsche Macan 2.0 AMT, 2021, 16 000 км"/>
  </r>
  <r>
    <s v="1694464239-3735"/>
    <x v="1"/>
    <x v="26"/>
    <x v="5"/>
    <n v="1"/>
    <n v="99000"/>
    <x v="1050"/>
    <n v="3"/>
    <x v="0"/>
    <n v="265"/>
    <x v="1"/>
    <x v="1"/>
    <x v="1"/>
    <s v="https://www.avito.ru/moskva/avtomobili/bmw_x5_3.0_at_2020_99000km_3263153459"/>
    <s v="BMW X5 3.0 AT, 2020, 99 000 км"/>
  </r>
  <r>
    <s v="1694464239-3736"/>
    <x v="1"/>
    <x v="9"/>
    <x v="5"/>
    <n v="1"/>
    <n v="105000"/>
    <x v="31"/>
    <n v="2"/>
    <x v="0"/>
    <n v="190"/>
    <x v="0"/>
    <x v="1"/>
    <x v="1"/>
    <s v="https://www.avito.ru/moskva/avtomobili/bmw_5_seriya_2.0_at_2020_105000km_3325189457"/>
    <s v="BMW 5 серия 2.0 AT, 2020, 105 000 км"/>
  </r>
  <r>
    <s v="1694464239-3737"/>
    <x v="0"/>
    <x v="16"/>
    <x v="0"/>
    <n v="1"/>
    <n v="250000"/>
    <x v="257"/>
    <n v="2.7"/>
    <x v="0"/>
    <n v="177"/>
    <x v="0"/>
    <x v="0"/>
    <x v="1"/>
    <s v="https://www.avito.ru/moskva/avtomobili/mercedes-benz_e-klass_2.7_at_2002_250000km_3421676367"/>
    <s v="Mercedes-Benz E-класс 2.7 AT, 2002, 250 000 км"/>
  </r>
  <r>
    <s v="1694464239-3738"/>
    <x v="3"/>
    <x v="45"/>
    <x v="16"/>
    <n v="1"/>
    <n v="71000"/>
    <x v="483"/>
    <n v="2"/>
    <x v="1"/>
    <n v="199"/>
    <x v="6"/>
    <x v="2"/>
    <x v="1"/>
    <s v="https://www.avito.ru/moskva/avtomobili/volkswagen_multivan_2.0_amt_2019_71000km_3304916927"/>
    <s v="Volkswagen Multivan 2.0 AMT, 2019, 71 000 км"/>
  </r>
  <r>
    <s v="1694464239-3739"/>
    <x v="0"/>
    <x v="34"/>
    <x v="5"/>
    <n v="1"/>
    <n v="52685"/>
    <x v="1051"/>
    <n v="2"/>
    <x v="0"/>
    <n v="249"/>
    <x v="1"/>
    <x v="1"/>
    <x v="0"/>
    <s v="https://www.avito.ru/moskva/avtomobili/mercedes-benz_glc-klass_2.0_at_2020_52685km_3474733234"/>
    <s v="Mercedes-Benz GLC-класс 2.0 AT, 2020, 52 685 км"/>
  </r>
  <r>
    <s v="1694464239-3740"/>
    <x v="0"/>
    <x v="130"/>
    <x v="12"/>
    <n v="1"/>
    <n v="296000"/>
    <x v="627"/>
    <n v="3.5"/>
    <x v="0"/>
    <n v="272"/>
    <x v="6"/>
    <x v="1"/>
    <x v="0"/>
    <s v="https://www.avito.ru/moskva/avtomobili/mercedes-benz_r-klass_3.5_at_2007_296000km_3475215486"/>
    <s v="Mercedes-Benz R-класс 3.5 AT, 2007, 296 000 км"/>
  </r>
  <r>
    <s v="1694464239-3741"/>
    <x v="0"/>
    <x v="16"/>
    <x v="13"/>
    <n v="1"/>
    <n v="357000"/>
    <x v="318"/>
    <n v="1.8"/>
    <x v="0"/>
    <n v="163"/>
    <x v="0"/>
    <x v="0"/>
    <x v="0"/>
    <s v="https://www.avito.ru/moskva/avtomobili/mercedes-benz_e-klass_1.8_at_2004_357000km_3231043357"/>
    <s v="Mercedes-Benz E-класс 1.8 AT, 2004, 357 000 км"/>
  </r>
  <r>
    <s v="1694464239-3742"/>
    <x v="5"/>
    <x v="77"/>
    <x v="10"/>
    <n v="1"/>
    <n v="167000"/>
    <x v="107"/>
    <n v="1.8"/>
    <x v="4"/>
    <n v="170"/>
    <x v="2"/>
    <x v="2"/>
    <x v="0"/>
    <s v="https://www.avito.ru/moskva/avtomobili/audi_a5_1.8_cvt_2009_167000km_2795983850"/>
    <s v="Audi A5 1.8 CVT, 2009, 167 000 км"/>
  </r>
  <r>
    <s v="1694464239-3743"/>
    <x v="0"/>
    <x v="32"/>
    <x v="9"/>
    <n v="1"/>
    <n v="58700"/>
    <x v="60"/>
    <n v="5.5"/>
    <x v="0"/>
    <n v="388"/>
    <x v="1"/>
    <x v="1"/>
    <x v="0"/>
    <s v="https://www.avito.ru/moskva/avtomobili/mercedes-benz_g-klass_5.5_at_2013_58700km_3507294884"/>
    <s v="Mercedes-Benz G-класс 5.5 AT, 2013, 58 700 км"/>
  </r>
  <r>
    <s v="1694464239-3744"/>
    <x v="0"/>
    <x v="24"/>
    <x v="16"/>
    <n v="1"/>
    <n v="70494"/>
    <x v="102"/>
    <n v="2"/>
    <x v="1"/>
    <n v="211"/>
    <x v="1"/>
    <x v="1"/>
    <x v="0"/>
    <s v="https://www.avito.ru/moskva/avtomobili/mercedes-benz_gla-klass_2.0_amt_2019_70494km_3358175415"/>
    <s v="Mercedes-Benz GLA-класс 2.0 AMT, 2019, 70 494 км"/>
  </r>
  <r>
    <s v="1694464239-3745"/>
    <x v="0"/>
    <x v="16"/>
    <x v="1"/>
    <n v="1"/>
    <n v="75715"/>
    <x v="443"/>
    <n v="2"/>
    <x v="0"/>
    <n v="194"/>
    <x v="0"/>
    <x v="1"/>
    <x v="1"/>
    <s v="https://www.avito.ru/moskva/avtomobili/mercedes-benz_e-klass_2.0_at_2018_75715km_3073417385"/>
    <s v="Mercedes-Benz E-класс 2.0 AT, 2018, 75 715 км"/>
  </r>
  <r>
    <s v="1694464239-3746"/>
    <x v="0"/>
    <x v="52"/>
    <x v="37"/>
    <n v="1"/>
    <n v="290000"/>
    <x v="455"/>
    <n v="2.9"/>
    <x v="3"/>
    <n v="122"/>
    <x v="8"/>
    <x v="0"/>
    <x v="1"/>
    <s v="https://www.avito.ru/moskva/avtomobili/mercedes-benz_sprinter_2.9_mt_1997_290000km_2761074129"/>
    <s v="Mercedes-Benz Sprinter 2.9 MT, 1997, 290 000 км"/>
  </r>
  <r>
    <s v="1694464239-3747"/>
    <x v="5"/>
    <x v="30"/>
    <x v="1"/>
    <n v="1"/>
    <n v="149000"/>
    <x v="505"/>
    <n v="2"/>
    <x v="1"/>
    <n v="249"/>
    <x v="1"/>
    <x v="1"/>
    <x v="0"/>
    <s v="https://www.avito.ru/moskva/avtomobili/audi_q5_2.0_amt_2018_149000km_3428873944"/>
    <s v="Audi Q5 2.0 AMT, 2018, 149 000 км"/>
  </r>
  <r>
    <s v="1694464239-3748"/>
    <x v="4"/>
    <x v="19"/>
    <x v="20"/>
    <n v="1"/>
    <n v="200000"/>
    <x v="28"/>
    <n v="1.9"/>
    <x v="0"/>
    <n v="120"/>
    <x v="3"/>
    <x v="2"/>
    <x v="1"/>
    <s v="https://www.avito.ru/moskva/avtomobili/opel_astra_1.9_at_2008_200000km_3297297466"/>
    <s v="Opel Astra 1.9 AT, 2008, 200 000 км"/>
  </r>
  <r>
    <s v="1694464239-3749"/>
    <x v="3"/>
    <x v="124"/>
    <x v="16"/>
    <n v="1"/>
    <n v="10500"/>
    <x v="95"/>
    <n v="2"/>
    <x v="0"/>
    <n v="238"/>
    <x v="1"/>
    <x v="2"/>
    <x v="0"/>
    <s v="https://www.avito.ru/moskva/avtomobili/volkswagen_atlas_2.0_at_2019_10500km_3429929146"/>
    <s v="Volkswagen Atlas 2.0 AT, 2019, 10 500 км"/>
  </r>
  <r>
    <s v="1694464239-3750"/>
    <x v="5"/>
    <x v="60"/>
    <x v="20"/>
    <n v="1"/>
    <n v="199999"/>
    <x v="393"/>
    <n v="1.6"/>
    <x v="1"/>
    <n v="102"/>
    <x v="3"/>
    <x v="2"/>
    <x v="0"/>
    <s v="https://www.avito.ru/moskva/avtomobili/audi_a3_1.6_amt_2008_199999km_3530051159"/>
    <s v="Audi A3 1.6 AMT, 2008, 199 999 км"/>
  </r>
  <r>
    <s v="1694464245-3751"/>
    <x v="3"/>
    <x v="21"/>
    <x v="16"/>
    <n v="1"/>
    <n v="87000"/>
    <x v="1052"/>
    <n v="3"/>
    <x v="0"/>
    <n v="286"/>
    <x v="1"/>
    <x v="1"/>
    <x v="1"/>
    <s v="https://www.avito.ru/moskva/avtomobili/volkswagen_touareg_3.0_at_2019_87000km_3230721692"/>
    <s v="Volkswagen Touareg 3.0 AT, 2019, 87 000 км"/>
  </r>
  <r>
    <s v="1694464245-3752"/>
    <x v="4"/>
    <x v="13"/>
    <x v="27"/>
    <n v="1"/>
    <n v="274800"/>
    <x v="440"/>
    <n v="1.8"/>
    <x v="3"/>
    <n v="122"/>
    <x v="0"/>
    <x v="2"/>
    <x v="0"/>
    <s v="https://www.avito.ru/moskva/avtomobili/opel_vectra_1.8_mt_2003_274800km_3415729739"/>
    <s v="Opel Vectra 1.8 MT, 2003, 274 800 км"/>
  </r>
  <r>
    <s v="1694464245-3753"/>
    <x v="3"/>
    <x v="47"/>
    <x v="4"/>
    <n v="1"/>
    <n v="129502"/>
    <x v="173"/>
    <n v="1.4"/>
    <x v="1"/>
    <n v="122"/>
    <x v="3"/>
    <x v="2"/>
    <x v="0"/>
    <s v="https://www.avito.ru/moskva/avtomobili/volkswagen_golf_1.4_amt_2014_129502km_3262967998"/>
    <s v="Volkswagen Golf 1.4 AMT, 2014, 129 502 км"/>
  </r>
  <r>
    <s v="1694464245-3754"/>
    <x v="1"/>
    <x v="9"/>
    <x v="20"/>
    <n v="1"/>
    <n v="199000"/>
    <x v="280"/>
    <n v="2.5"/>
    <x v="0"/>
    <n v="190"/>
    <x v="0"/>
    <x v="0"/>
    <x v="0"/>
    <s v="https://www.avito.ru/moskva/avtomobili/bmw_5_seriya_2.5_at_2008_199000km_3430190907"/>
    <s v="BMW 5 серия 2.5 AT, 2008, 199 000 км"/>
  </r>
  <r>
    <s v="1694464245-3755"/>
    <x v="0"/>
    <x v="23"/>
    <x v="1"/>
    <n v="1"/>
    <n v="88000"/>
    <x v="138"/>
    <n v="3"/>
    <x v="0"/>
    <n v="367"/>
    <x v="1"/>
    <x v="1"/>
    <x v="0"/>
    <s v="https://www.avito.ru/moskva/avtomobili/mercedes-benz_gls-klass_3.0_at_2018_88000km_3416144083"/>
    <s v="Mercedes-Benz GLS-класс 3.0 AT, 2018, 88 000 км"/>
  </r>
  <r>
    <s v="1694464245-3756"/>
    <x v="3"/>
    <x v="62"/>
    <x v="4"/>
    <n v="1"/>
    <n v="39168"/>
    <x v="49"/>
    <n v="1.6"/>
    <x v="3"/>
    <n v="105"/>
    <x v="0"/>
    <x v="2"/>
    <x v="0"/>
    <s v="https://www.avito.ru/moskva/avtomobili/volkswagen_jetta_1.6_mt_2014_39168km_3450995224"/>
    <s v="Volkswagen Jetta 1.6 MT, 2014, 39 168 км"/>
  </r>
  <r>
    <s v="1694464245-3757"/>
    <x v="3"/>
    <x v="43"/>
    <x v="7"/>
    <n v="1"/>
    <n v="590000"/>
    <x v="122"/>
    <n v="2"/>
    <x v="3"/>
    <n v="115"/>
    <x v="6"/>
    <x v="2"/>
    <x v="0"/>
    <s v="https://www.avito.ru/moskva/avtomobili/volkswagen_transporter_2.0_mt_2006_590000km_3468293756"/>
    <s v="Volkswagen Transporter 2.0 MT, 2006, 590 000 км"/>
  </r>
  <r>
    <s v="1694464245-3758"/>
    <x v="1"/>
    <x v="26"/>
    <x v="5"/>
    <n v="1"/>
    <n v="37000"/>
    <x v="1053"/>
    <n v="3"/>
    <x v="0"/>
    <n v="286"/>
    <x v="1"/>
    <x v="1"/>
    <x v="1"/>
    <s v="https://www.avito.ru/moskva/avtomobili/bmw_x5_3.0_at_2020_37000km_3468221049"/>
    <s v="BMW X5 3.0 AT, 2020, 37 000 км"/>
  </r>
  <r>
    <s v="1694464245-3759"/>
    <x v="0"/>
    <x v="0"/>
    <x v="22"/>
    <n v="1"/>
    <n v="179000"/>
    <x v="163"/>
    <n v="2.9"/>
    <x v="0"/>
    <n v="249"/>
    <x v="0"/>
    <x v="1"/>
    <x v="1"/>
    <s v="https://www.avito.ru/moskva/avtomobili/mercedes-benz_s-klass_2.9_at_2017_179000km_3114181843"/>
    <s v="Mercedes-Benz S-класс 2.9 AT, 2017, 179 000 км"/>
  </r>
  <r>
    <s v="1694464245-3760"/>
    <x v="1"/>
    <x v="50"/>
    <x v="12"/>
    <n v="1"/>
    <n v="233000"/>
    <x v="136"/>
    <n v="2"/>
    <x v="0"/>
    <n v="170"/>
    <x v="3"/>
    <x v="0"/>
    <x v="0"/>
    <s v="https://www.avito.ru/moskva/avtomobili/bmw_1_seriya_2.0_at_2007_233000km_3285838476"/>
    <s v="BMW 1 серия 2.0 AT, 2007, 233 000 км"/>
  </r>
  <r>
    <s v="1694464245-3761"/>
    <x v="1"/>
    <x v="54"/>
    <x v="19"/>
    <n v="1"/>
    <n v="27444"/>
    <x v="501"/>
    <n v="3"/>
    <x v="0"/>
    <n v="510"/>
    <x v="1"/>
    <x v="1"/>
    <x v="0"/>
    <s v="https://www.avito.ru/moskva/avtomobili/bmw_x4_m_3.0_at_2021_27444km_3310816411"/>
    <s v="BMW X4 M 3.0 AT, 2021, 27 444 км"/>
  </r>
  <r>
    <s v="1694464245-3762"/>
    <x v="1"/>
    <x v="15"/>
    <x v="5"/>
    <n v="1"/>
    <n v="69000"/>
    <x v="530"/>
    <n v="2"/>
    <x v="0"/>
    <n v="190"/>
    <x v="0"/>
    <x v="0"/>
    <x v="1"/>
    <s v="https://www.avito.ru/moskva/avtomobili/bmw_3_seriya_2.0_at_2020_69000km_3394266558"/>
    <s v="BMW 3 серия 2.0 AT, 2020, 69 000 км"/>
  </r>
  <r>
    <s v="1694464245-3763"/>
    <x v="1"/>
    <x v="26"/>
    <x v="5"/>
    <n v="1"/>
    <n v="100000"/>
    <x v="29"/>
    <n v="3"/>
    <x v="0"/>
    <n v="400"/>
    <x v="1"/>
    <x v="1"/>
    <x v="1"/>
    <s v="https://www.avito.ru/moskva/avtomobili/bmw_x5_3.0_at_2020_100000km_2523013687"/>
    <s v="BMW X5 3.0 AT, 2020, 100 000 км"/>
  </r>
  <r>
    <s v="1694464245-3764"/>
    <x v="5"/>
    <x v="60"/>
    <x v="21"/>
    <n v="1"/>
    <n v="49950"/>
    <x v="98"/>
    <n v="1.2"/>
    <x v="1"/>
    <n v="110"/>
    <x v="3"/>
    <x v="2"/>
    <x v="0"/>
    <s v="https://www.avito.ru/moskva/avtomobili/audi_a3_1.2_amt_2015_49950km_3358354591"/>
    <s v="Audi A3 1.2 AMT, 2015, 49 950 км"/>
  </r>
  <r>
    <s v="1694464245-3766"/>
    <x v="3"/>
    <x v="62"/>
    <x v="5"/>
    <n v="1"/>
    <n v="26000"/>
    <x v="447"/>
    <n v="1.4"/>
    <x v="0"/>
    <n v="147"/>
    <x v="0"/>
    <x v="2"/>
    <x v="0"/>
    <s v="https://www.avito.ru/moskva/avtomobili/volkswagen_jetta_1.4_at_2020_26000km_2992165083"/>
    <s v="Volkswagen Jetta 1.4 AT, 2020, 26 000 км"/>
  </r>
  <r>
    <s v="1694464245-3767"/>
    <x v="0"/>
    <x v="0"/>
    <x v="4"/>
    <n v="1"/>
    <n v="150000"/>
    <x v="21"/>
    <n v="3"/>
    <x v="0"/>
    <n v="333"/>
    <x v="0"/>
    <x v="1"/>
    <x v="0"/>
    <s v="https://www.avito.ru/moskva/avtomobili/mercedes-benz_s-klass_3.0_at_2014_150000km_2875226545"/>
    <s v="Mercedes-Benz S-класс 3.0 AT, 2014, 150 000 км"/>
  </r>
  <r>
    <s v="1694464245-3768"/>
    <x v="0"/>
    <x v="0"/>
    <x v="21"/>
    <n v="1"/>
    <n v="136000"/>
    <x v="172"/>
    <n v="3"/>
    <x v="0"/>
    <n v="333"/>
    <x v="0"/>
    <x v="1"/>
    <x v="0"/>
    <s v="https://www.avito.ru/moskva/avtomobili/mercedes-benz_s-klass_3.0_at_2015_136000km_3428889638"/>
    <s v="Mercedes-Benz S-класс 3.0 AT, 2015, 136 000 км"/>
  </r>
  <r>
    <s v="1694464245-3769"/>
    <x v="0"/>
    <x v="0"/>
    <x v="13"/>
    <n v="1"/>
    <n v="140000"/>
    <x v="87"/>
    <n v="5"/>
    <x v="0"/>
    <n v="306"/>
    <x v="0"/>
    <x v="1"/>
    <x v="0"/>
    <s v="https://www.avito.ru/moskva/avtomobili/mercedes-benz_s-klass_5.0_at_2004_140000km_3348541083"/>
    <s v="Mercedes-Benz S-класс 5.0 AT, 2004, 140 000 км"/>
  </r>
  <r>
    <s v="1694464245-3770"/>
    <x v="0"/>
    <x v="16"/>
    <x v="27"/>
    <n v="1"/>
    <n v="420000"/>
    <x v="1054"/>
    <n v="2.2000000000000002"/>
    <x v="0"/>
    <n v="150"/>
    <x v="0"/>
    <x v="0"/>
    <x v="1"/>
    <s v="https://www.avito.ru/moskva/avtomobili/mercedes-benz_e-klass_2.2_at_2003_420000km_3242868382"/>
    <s v="Mercedes-Benz E-класс 2.2 AT, 2003, 420 000 км"/>
  </r>
  <r>
    <s v="1694464245-3771"/>
    <x v="4"/>
    <x v="19"/>
    <x v="12"/>
    <n v="1"/>
    <n v="250000"/>
    <x v="195"/>
    <n v="1.6"/>
    <x v="3"/>
    <n v="115"/>
    <x v="0"/>
    <x v="2"/>
    <x v="0"/>
    <s v="https://www.avito.ru/moskva/avtomobili/opel_astra_1.6_mt_2007_250000km_3312836159"/>
    <s v="Opel Astra 1.6 MT, 2007, 250 000 км"/>
  </r>
  <r>
    <s v="1694464245-3772"/>
    <x v="0"/>
    <x v="61"/>
    <x v="13"/>
    <n v="1"/>
    <n v="490000"/>
    <x v="299"/>
    <n v="2.7"/>
    <x v="0"/>
    <n v="163"/>
    <x v="1"/>
    <x v="1"/>
    <x v="1"/>
    <s v="https://www.avito.ru/moskva/avtomobili/mercedes-benz_m-klass_2.7_at_2004_490000km_3450416443"/>
    <s v="Mercedes-Benz M-класс 2.7 AT, 2004, 490 000 км"/>
  </r>
  <r>
    <s v="1694464245-3773"/>
    <x v="4"/>
    <x v="92"/>
    <x v="16"/>
    <n v="1"/>
    <n v="125000"/>
    <x v="287"/>
    <n v="2"/>
    <x v="0"/>
    <n v="210"/>
    <x v="5"/>
    <x v="1"/>
    <x v="1"/>
    <s v="https://www.avito.ru/moskva/avtomobili/opel_insignia_2.0_at_2019_125000km_3260549038"/>
    <s v="Opel Insignia 2.0 AT, 2019, 125 000 км"/>
  </r>
  <r>
    <s v="1694464245-3774"/>
    <x v="2"/>
    <x v="2"/>
    <x v="3"/>
    <n v="1"/>
    <n v="95000"/>
    <x v="18"/>
    <n v="4.8"/>
    <x v="0"/>
    <n v="400"/>
    <x v="1"/>
    <x v="1"/>
    <x v="0"/>
    <s v="https://www.avito.ru/moskva/avtomobili/porsche_cayenne_s_4.8_at_2011_95000km_2678225264"/>
    <s v="Porsche Cayenne S 4.8 AT, 2011, 95 000 км"/>
  </r>
  <r>
    <s v="1694464245-3775"/>
    <x v="5"/>
    <x v="30"/>
    <x v="16"/>
    <n v="1"/>
    <n v="32000"/>
    <x v="100"/>
    <n v="2"/>
    <x v="1"/>
    <n v="252"/>
    <x v="1"/>
    <x v="1"/>
    <x v="0"/>
    <s v="https://www.avito.ru/moskva/avtomobili/audi_q5_2.0_amt_2019_32000km_3046469274"/>
    <s v="Audi Q5 2.0 AMT, 2019, 32 000 км"/>
  </r>
  <r>
    <s v="1694464245-3776"/>
    <x v="5"/>
    <x v="20"/>
    <x v="22"/>
    <n v="1"/>
    <n v="147489"/>
    <x v="172"/>
    <n v="3"/>
    <x v="0"/>
    <n v="231"/>
    <x v="1"/>
    <x v="1"/>
    <x v="1"/>
    <s v="https://www.avito.ru/moskva/avtomobili/audi_q7_3.0_at_2017_147489km_3411979529"/>
    <s v="Audi Q7 3.0 AT, 2017, 147 489 км"/>
  </r>
  <r>
    <s v="1694464245-3777"/>
    <x v="0"/>
    <x v="34"/>
    <x v="22"/>
    <n v="1"/>
    <n v="77000"/>
    <x v="176"/>
    <n v="2"/>
    <x v="0"/>
    <n v="211"/>
    <x v="1"/>
    <x v="1"/>
    <x v="0"/>
    <s v="https://www.avito.ru/moskva/avtomobili/mercedes-benz_glc-klass_coupe_2.0_at_2017_77000km_3376516599"/>
    <s v="Mercedes-Benz GLC-класс Coupe 2.0 AT, 2017, 77 000 км"/>
  </r>
  <r>
    <s v="1694464245-3778"/>
    <x v="1"/>
    <x v="38"/>
    <x v="10"/>
    <n v="1"/>
    <n v="180000"/>
    <x v="70"/>
    <n v="2"/>
    <x v="0"/>
    <n v="177"/>
    <x v="1"/>
    <x v="1"/>
    <x v="1"/>
    <s v="https://www.avito.ru/moskva/avtomobili/bmw_x1_2.0_at_2009_180000km_678045279"/>
    <s v="BMW X1 2.0 AT, 2009, 180 000 км"/>
  </r>
  <r>
    <s v="1694464245-3779"/>
    <x v="1"/>
    <x v="35"/>
    <x v="5"/>
    <n v="1"/>
    <n v="65000"/>
    <x v="524"/>
    <n v="4.4000000000000004"/>
    <x v="0"/>
    <n v="625"/>
    <x v="0"/>
    <x v="1"/>
    <x v="0"/>
    <s v="https://www.avito.ru/moskva/avtomobili/bmw_m5_4.4_at_2020_65000km_3230751951"/>
    <s v="BMW M5 4.4 AT, 2020, 65 000 км"/>
  </r>
  <r>
    <s v="1694464245-3780"/>
    <x v="4"/>
    <x v="19"/>
    <x v="36"/>
    <n v="1"/>
    <n v="199000"/>
    <x v="732"/>
    <n v="1.4"/>
    <x v="3"/>
    <n v="60"/>
    <x v="3"/>
    <x v="2"/>
    <x v="0"/>
    <s v="https://www.avito.ru/moskva/avtomobili/opel_astra_1.4_mt_1995_199000km_3239742178"/>
    <s v="Opel Astra 1.4 MT, 1995, 199 000 км"/>
  </r>
  <r>
    <s v="1694464245-3781"/>
    <x v="4"/>
    <x v="19"/>
    <x v="20"/>
    <n v="1"/>
    <n v="198000"/>
    <x v="128"/>
    <n v="1.6"/>
    <x v="1"/>
    <n v="105"/>
    <x v="3"/>
    <x v="2"/>
    <x v="0"/>
    <s v="https://www.avito.ru/moskva/avtomobili/opel_astra_1.6_amt_2008_198000km_3443952396"/>
    <s v="Opel Astra 1.6 AMT, 2008, 198 000 км"/>
  </r>
  <r>
    <s v="1694464245-3782"/>
    <x v="5"/>
    <x v="40"/>
    <x v="1"/>
    <n v="1"/>
    <n v="138000"/>
    <x v="102"/>
    <n v="2"/>
    <x v="1"/>
    <n v="190"/>
    <x v="5"/>
    <x v="1"/>
    <x v="1"/>
    <s v="https://www.avito.ru/moskva/avtomobili/audi_a6_2.0_amt_2018_138000km_3376504834"/>
    <s v="Audi A6 2.0 AMT, 2018, 138 000 км"/>
  </r>
  <r>
    <s v="1694464245-3783"/>
    <x v="1"/>
    <x v="26"/>
    <x v="2"/>
    <n v="1"/>
    <n v="5900"/>
    <x v="773"/>
    <n v="3"/>
    <x v="0"/>
    <n v="286"/>
    <x v="1"/>
    <x v="1"/>
    <x v="1"/>
    <s v="https://www.avito.ru/moskva/avtomobili/bmw_x5_3.0_at_2022_5900km_3320055999"/>
    <s v="BMW X5 3.0 AT, 2022, 5 900 км"/>
  </r>
  <r>
    <s v="1694464245-3784"/>
    <x v="3"/>
    <x v="63"/>
    <x v="23"/>
    <n v="1"/>
    <n v="98000"/>
    <x v="70"/>
    <n v="3.6"/>
    <x v="1"/>
    <n v="300"/>
    <x v="0"/>
    <x v="1"/>
    <x v="0"/>
    <s v="https://www.avito.ru/moskva/avtomobili/volkswagen_passat_3.6_amt_2010_98000km_3180580975"/>
    <s v="Volkswagen Passat 3.6 AMT, 2010, 98 000 км"/>
  </r>
  <r>
    <s v="1694464245-3785"/>
    <x v="5"/>
    <x v="20"/>
    <x v="5"/>
    <n v="1"/>
    <n v="70500"/>
    <x v="60"/>
    <n v="3"/>
    <x v="0"/>
    <n v="231"/>
    <x v="1"/>
    <x v="1"/>
    <x v="1"/>
    <s v="https://www.avito.ru/moskva/avtomobili/audi_q7_3.0_at_2020_70500km_3240472204"/>
    <s v="Audi Q7 3.0 AT, 2020, 70 500 км"/>
  </r>
  <r>
    <s v="1694464245-3786"/>
    <x v="1"/>
    <x v="9"/>
    <x v="16"/>
    <n v="1"/>
    <n v="170000"/>
    <x v="102"/>
    <n v="2"/>
    <x v="0"/>
    <n v="190"/>
    <x v="5"/>
    <x v="0"/>
    <x v="1"/>
    <s v="https://www.avito.ru/moskva/avtomobili/bmw_5_seriya_2.0_at_2019_170000km_3341828084"/>
    <s v="BMW 5 серия 2.0 AT, 2019, 170 000 км"/>
  </r>
  <r>
    <s v="1694464245-3787"/>
    <x v="3"/>
    <x v="124"/>
    <x v="1"/>
    <n v="1"/>
    <n v="156000"/>
    <x v="78"/>
    <n v="2"/>
    <x v="0"/>
    <n v="238"/>
    <x v="1"/>
    <x v="2"/>
    <x v="0"/>
    <s v="https://www.avito.ru/moskva/avtomobili/volkswagen_atlas_2.0_at_2018_156000km_3229796041"/>
    <s v="Volkswagen Atlas 2.0 AT, 2018, 156 000 км"/>
  </r>
  <r>
    <s v="1694464245-3788"/>
    <x v="5"/>
    <x v="77"/>
    <x v="1"/>
    <n v="1"/>
    <n v="145000"/>
    <x v="68"/>
    <n v="3"/>
    <x v="1"/>
    <n v="286"/>
    <x v="4"/>
    <x v="1"/>
    <x v="1"/>
    <s v="https://www.avito.ru/moskva/avtomobili/audi_a5_3.0_amt_2018_145000km_2849995117"/>
    <s v="Audi A5 3.0 AMT, 2018, 145 000 км"/>
  </r>
  <r>
    <s v="1694464245-3789"/>
    <x v="1"/>
    <x v="65"/>
    <x v="5"/>
    <n v="1"/>
    <n v="89000"/>
    <x v="684"/>
    <n v="1.5"/>
    <x v="1"/>
    <n v="140"/>
    <x v="1"/>
    <x v="2"/>
    <x v="0"/>
    <s v="https://www.avito.ru/moskva/avtomobili/bmw_x2_1.5_amt_2020_89000km_3318705105"/>
    <s v="BMW X2 1.5 AMT, 2020, 89 000 км"/>
  </r>
  <r>
    <s v="1694464245-3790"/>
    <x v="3"/>
    <x v="28"/>
    <x v="3"/>
    <n v="1"/>
    <n v="203000"/>
    <x v="92"/>
    <n v="1.6"/>
    <x v="0"/>
    <n v="105"/>
    <x v="0"/>
    <x v="2"/>
    <x v="0"/>
    <s v="https://www.avito.ru/moskva/avtomobili/volkswagen_polo_1.6_at_2011_203000km_3429593585"/>
    <s v="Volkswagen Polo 1.6 AT, 2011, 203 000 км"/>
  </r>
  <r>
    <s v="1694464245-3791"/>
    <x v="1"/>
    <x v="1"/>
    <x v="5"/>
    <n v="1"/>
    <n v="35000"/>
    <x v="1038"/>
    <n v="3"/>
    <x v="0"/>
    <n v="340"/>
    <x v="1"/>
    <x v="1"/>
    <x v="1"/>
    <s v="https://www.avito.ru/moskva/avtomobili/bmw_x6_3.0_at_2020_35000km_3273270414"/>
    <s v="BMW X6 3.0 AT, 2020, 35 000 км"/>
  </r>
  <r>
    <s v="1694464245-3792"/>
    <x v="3"/>
    <x v="116"/>
    <x v="3"/>
    <n v="1"/>
    <n v="280000"/>
    <x v="146"/>
    <n v="1.4"/>
    <x v="1"/>
    <n v="150"/>
    <x v="6"/>
    <x v="2"/>
    <x v="4"/>
    <s v="https://www.avito.ru/moskva/avtomobili/volkswagen_touran_1.4_amt_2011_280000km_2965785631"/>
    <s v="Volkswagen Touran 1.4 AMT, 2011, 280 000 км"/>
  </r>
  <r>
    <s v="1694464245-3793"/>
    <x v="5"/>
    <x v="84"/>
    <x v="5"/>
    <n v="1"/>
    <n v="65000"/>
    <x v="106"/>
    <n v="0"/>
    <x v="2"/>
    <n v="313"/>
    <x v="1"/>
    <x v="1"/>
    <x v="2"/>
    <s v="https://www.avito.ru/moskva/avtomobili/audi_e-tron_at_2020_65000km_2984448020"/>
    <s v="Audi e-tron AT, 2020, 65 000 км"/>
  </r>
  <r>
    <s v="1694464245-3794"/>
    <x v="3"/>
    <x v="21"/>
    <x v="15"/>
    <n v="1"/>
    <n v="142200"/>
    <x v="42"/>
    <n v="4.0999999999999996"/>
    <x v="0"/>
    <n v="340"/>
    <x v="1"/>
    <x v="1"/>
    <x v="1"/>
    <s v="https://www.avito.ru/moskva/avtomobili/volkswagen_touareg_4.1_at_2012_142200km_3714626302"/>
    <s v="Volkswagen Touareg 4.1 AT, 2012, 142 200 км"/>
  </r>
  <r>
    <s v="1694464245-3795"/>
    <x v="3"/>
    <x v="62"/>
    <x v="20"/>
    <n v="1"/>
    <n v="191000"/>
    <x v="197"/>
    <n v="1.6"/>
    <x v="0"/>
    <n v="102"/>
    <x v="0"/>
    <x v="2"/>
    <x v="0"/>
    <s v="https://www.avito.ru/moskva/avtomobili/volkswagen_jetta_1.6_at_2008_191000km_3240612181"/>
    <s v="Volkswagen Jetta 1.6 AT, 2008, 191 000 км"/>
  </r>
  <r>
    <s v="1694464245-3796"/>
    <x v="3"/>
    <x v="63"/>
    <x v="1"/>
    <n v="1"/>
    <n v="70000"/>
    <x v="580"/>
    <n v="2"/>
    <x v="1"/>
    <n v="177"/>
    <x v="0"/>
    <x v="2"/>
    <x v="0"/>
    <s v="https://www.avito.ru/moskva/avtomobili/volkswagen_passat_2.0_amt_2018_70000km_3229666110"/>
    <s v="Volkswagen Passat 2.0 AMT, 2018, 70 000 км"/>
  </r>
  <r>
    <s v="1694464245-3798"/>
    <x v="4"/>
    <x v="85"/>
    <x v="12"/>
    <n v="1"/>
    <n v="181000"/>
    <x v="28"/>
    <n v="1.2"/>
    <x v="1"/>
    <n v="80"/>
    <x v="3"/>
    <x v="2"/>
    <x v="0"/>
    <s v="https://www.avito.ru/moskva/avtomobili/opel_corsa_1.2_amt_2007_181000km_3081481317"/>
    <s v="Opel Corsa 1.2 AMT, 2007, 181 000 км"/>
  </r>
  <r>
    <s v="1694464245-3799"/>
    <x v="1"/>
    <x v="5"/>
    <x v="19"/>
    <n v="1"/>
    <n v="19565"/>
    <x v="453"/>
    <n v="2"/>
    <x v="0"/>
    <n v="190"/>
    <x v="1"/>
    <x v="1"/>
    <x v="1"/>
    <s v="https://www.avito.ru/moskva/avtomobili/bmw_x3_2.0_at_2021_19565km_3133642427"/>
    <s v="BMW X3 2.0 AT, 2021, 19 565 км"/>
  </r>
  <r>
    <s v="1694464251-3801"/>
    <x v="0"/>
    <x v="0"/>
    <x v="9"/>
    <n v="1"/>
    <n v="137591"/>
    <x v="826"/>
    <n v="4.7"/>
    <x v="0"/>
    <n v="455"/>
    <x v="0"/>
    <x v="0"/>
    <x v="0"/>
    <s v="https://www.avito.ru/moskva/avtomobili/mercedes-benz_s-klass_4.7_at_2013_137591km_3221215182"/>
    <s v="Mercedes-Benz S-класс 4.7 AT, 2013, 137 591 км"/>
  </r>
  <r>
    <s v="1694464251-3802"/>
    <x v="1"/>
    <x v="15"/>
    <x v="6"/>
    <n v="1"/>
    <n v="220200"/>
    <x v="981"/>
    <n v="1.8"/>
    <x v="3"/>
    <n v="140"/>
    <x v="2"/>
    <x v="0"/>
    <x v="0"/>
    <s v="https://www.avito.ru/moskva/avtomobili/bmw_3_seriya_1.8_mt_1993_220200km_3389147491"/>
    <s v="BMW 3 серия 1.8 MT, 1993, 220 200 км"/>
  </r>
  <r>
    <s v="1694464251-3803"/>
    <x v="1"/>
    <x v="26"/>
    <x v="13"/>
    <n v="1"/>
    <n v="350000"/>
    <x v="15"/>
    <n v="3"/>
    <x v="0"/>
    <n v="218"/>
    <x v="1"/>
    <x v="1"/>
    <x v="1"/>
    <s v="https://www.avito.ru/moskva/avtomobili/bmw_x5_3.0_at_2004_350000km_2405175038"/>
    <s v="BMW X5 3.0 AT, 2004, 350 000 км"/>
  </r>
  <r>
    <s v="1694464251-3804"/>
    <x v="0"/>
    <x v="52"/>
    <x v="9"/>
    <n v="1"/>
    <n v="480000"/>
    <x v="287"/>
    <n v="2.2000000000000002"/>
    <x v="3"/>
    <n v="150"/>
    <x v="9"/>
    <x v="0"/>
    <x v="1"/>
    <s v="https://www.avito.ru/moskva/avtomobili/mercedes-benz_sprinter_2.2_mt_2013_480000km_3530487959"/>
    <s v="Mercedes-Benz Sprinter 2.2 MT, 2013, 480 000 км"/>
  </r>
  <r>
    <s v="1694464251-3805"/>
    <x v="0"/>
    <x v="66"/>
    <x v="9"/>
    <n v="1"/>
    <n v="155000"/>
    <x v="5"/>
    <n v="3.5"/>
    <x v="0"/>
    <n v="306"/>
    <x v="5"/>
    <x v="0"/>
    <x v="0"/>
    <s v="https://www.avito.ru/moskva/avtomobili/mercedes-benz_cls-klass_3.5_at_2013_155000km_3022839827"/>
    <s v="Mercedes-Benz CLS-класс 3.5 AT, 2013, 155 000 км"/>
  </r>
  <r>
    <s v="1694464251-3806"/>
    <x v="2"/>
    <x v="6"/>
    <x v="21"/>
    <n v="1"/>
    <n v="115000"/>
    <x v="254"/>
    <n v="4.8"/>
    <x v="1"/>
    <n v="440"/>
    <x v="4"/>
    <x v="1"/>
    <x v="0"/>
    <s v="https://www.avito.ru/moskva/avtomobili/porsche_panamera_gts_4.8_amt_2015_115000km_2940487143"/>
    <s v="Porsche Panamera GTS 4.8 AMT, 2015, 115 000 км"/>
  </r>
  <r>
    <s v="1694464251-3807"/>
    <x v="3"/>
    <x v="51"/>
    <x v="9"/>
    <n v="1"/>
    <n v="311000"/>
    <x v="386"/>
    <n v="1.2"/>
    <x v="3"/>
    <n v="105"/>
    <x v="6"/>
    <x v="2"/>
    <x v="0"/>
    <s v="https://www.avito.ru/moskva/avtomobili/volkswagen_caddy_1.2_mt_2013_311000km_3198673623"/>
    <s v="Volkswagen Caddy 1.2 MT, 2013, 311 000 км"/>
  </r>
  <r>
    <s v="1694464251-3808"/>
    <x v="4"/>
    <x v="19"/>
    <x v="7"/>
    <n v="1"/>
    <n v="180000"/>
    <x v="1055"/>
    <n v="1.6"/>
    <x v="3"/>
    <n v="115"/>
    <x v="3"/>
    <x v="2"/>
    <x v="0"/>
    <s v="https://www.avito.ru/moskva/avtomobili/opel_astra_gtc_1.6_mt_2006_180000km_3323796703"/>
    <s v="Opel Astra GTC 1.6 MT, 2006, 180 000 км"/>
  </r>
  <r>
    <s v="1694464251-3809"/>
    <x v="1"/>
    <x v="9"/>
    <x v="1"/>
    <n v="1"/>
    <n v="81000"/>
    <x v="192"/>
    <n v="3"/>
    <x v="0"/>
    <n v="400"/>
    <x v="0"/>
    <x v="1"/>
    <x v="1"/>
    <s v="https://www.avito.ru/moskva/avtomobili/bmw_5_seriya_3.0_at_2018_81000km_2791115161"/>
    <s v="BMW 5 серия 3.0 AT, 2018, 81 000 км"/>
  </r>
  <r>
    <s v="1694464251-3810"/>
    <x v="1"/>
    <x v="35"/>
    <x v="19"/>
    <n v="1"/>
    <n v="13600"/>
    <x v="324"/>
    <n v="4.4000000000000004"/>
    <x v="0"/>
    <n v="635"/>
    <x v="0"/>
    <x v="1"/>
    <x v="0"/>
    <s v="https://www.avito.ru/moskva/avtomobili/bmw_m5_4.4_at_2021_13600km_3374323761"/>
    <s v="BMW M5 4.4 AT, 2021, 13 600 км"/>
  </r>
  <r>
    <s v="1694464251-3811"/>
    <x v="1"/>
    <x v="26"/>
    <x v="16"/>
    <n v="1"/>
    <n v="48000"/>
    <x v="260"/>
    <n v="3"/>
    <x v="0"/>
    <n v="265"/>
    <x v="1"/>
    <x v="1"/>
    <x v="1"/>
    <s v="https://www.avito.ru/moskva/avtomobili/bmw_x5_3.0_at_2019_48000km_3086286789"/>
    <s v="BMW X5 3.0 AT, 2019, 48 000 км"/>
  </r>
  <r>
    <s v="1694464251-3812"/>
    <x v="5"/>
    <x v="155"/>
    <x v="9"/>
    <n v="1"/>
    <n v="76000"/>
    <x v="172"/>
    <n v="4"/>
    <x v="0"/>
    <n v="560"/>
    <x v="4"/>
    <x v="1"/>
    <x v="0"/>
    <s v="https://www.avito.ru/moskva/avtomobili/audi_rs7_4.0_at_2013_76000km_3353014054"/>
    <s v="Audi RS7 4.0 AT, 2013, 76 000 км"/>
  </r>
  <r>
    <s v="1694464251-3813"/>
    <x v="3"/>
    <x v="63"/>
    <x v="12"/>
    <n v="1"/>
    <n v="292000"/>
    <x v="318"/>
    <n v="2"/>
    <x v="0"/>
    <n v="140"/>
    <x v="5"/>
    <x v="2"/>
    <x v="1"/>
    <s v="https://www.avito.ru/moskva/avtomobili/volkswagen_passat_2.0_at_2007_292000km_3252895155"/>
    <s v="Volkswagen Passat 2.0 AT, 2007, 292 000 км"/>
  </r>
  <r>
    <s v="1694464251-3814"/>
    <x v="0"/>
    <x v="64"/>
    <x v="3"/>
    <n v="1"/>
    <n v="218500"/>
    <x v="809"/>
    <n v="2.1"/>
    <x v="3"/>
    <n v="95"/>
    <x v="8"/>
    <x v="0"/>
    <x v="1"/>
    <s v="https://www.avito.ru/moskva/avtomobili/mercedes-benz_vito_2.1_mt_2011_218500km_3068667362"/>
    <s v="Mercedes-Benz Vito 2.1 MT, 2011, 218 500 км"/>
  </r>
  <r>
    <s v="1694464251-3815"/>
    <x v="0"/>
    <x v="0"/>
    <x v="4"/>
    <n v="1"/>
    <n v="400000"/>
    <x v="100"/>
    <n v="3"/>
    <x v="0"/>
    <n v="249"/>
    <x v="0"/>
    <x v="1"/>
    <x v="1"/>
    <s v="https://www.avito.ru/moskva/avtomobili/mercedes-benz_s-klass_3.0_at_2014_400000km_3277546874"/>
    <s v="Mercedes-Benz S-класс 3.0 AT, 2014, 400 000 км"/>
  </r>
  <r>
    <s v="1694464251-3816"/>
    <x v="3"/>
    <x v="63"/>
    <x v="25"/>
    <n v="1"/>
    <n v="379000"/>
    <x v="914"/>
    <n v="1.8"/>
    <x v="3"/>
    <n v="90"/>
    <x v="0"/>
    <x v="2"/>
    <x v="0"/>
    <s v="https://www.avito.ru/moskva/avtomobili/volkswagen_passat_1.8_mt_1991_379000km_3482159609"/>
    <s v="Volkswagen Passat 1.8 MT, 1991, 379 000 км"/>
  </r>
  <r>
    <s v="1694464251-3817"/>
    <x v="1"/>
    <x v="11"/>
    <x v="15"/>
    <n v="1"/>
    <n v="217000"/>
    <x v="76"/>
    <n v="3"/>
    <x v="0"/>
    <n v="320"/>
    <x v="0"/>
    <x v="1"/>
    <x v="0"/>
    <s v="https://www.avito.ru/moskva_zelenograd/avtomobili/bmw_7_seriya_3.0_at_2012_217000km_3428948902"/>
    <s v="BMW 7 серия 3.0 AT, 2012, 217 000 км"/>
  </r>
  <r>
    <s v="1694464251-3818"/>
    <x v="5"/>
    <x v="29"/>
    <x v="5"/>
    <n v="1"/>
    <n v="22000"/>
    <x v="95"/>
    <n v="2"/>
    <x v="1"/>
    <n v="265"/>
    <x v="0"/>
    <x v="1"/>
    <x v="0"/>
    <s v="https://www.avito.ru/moskva_zelenograd/avtomobili/audi_a4_2.0_amt_2020_22000km_3334479094"/>
    <s v="Audi A4 2.0 AMT, 2020, 22 000 км"/>
  </r>
  <r>
    <s v="1694464251-3819"/>
    <x v="0"/>
    <x v="16"/>
    <x v="38"/>
    <n v="1"/>
    <n v="333000"/>
    <x v="208"/>
    <n v="2"/>
    <x v="0"/>
    <n v="136"/>
    <x v="0"/>
    <x v="0"/>
    <x v="0"/>
    <s v="https://www.avito.ru/moskva/avtomobili/mercedes-benz_e-klass_2.0_at_1998_333000km_3144586551"/>
    <s v="Mercedes-Benz E-класс 2.0 AT, 1998, 333 000 км"/>
  </r>
  <r>
    <s v="1694464251-3820"/>
    <x v="0"/>
    <x v="16"/>
    <x v="10"/>
    <n v="1"/>
    <n v="146424"/>
    <x v="118"/>
    <n v="1.8"/>
    <x v="0"/>
    <n v="204"/>
    <x v="0"/>
    <x v="0"/>
    <x v="0"/>
    <s v="https://www.avito.ru/moskva/avtomobili/mercedes-benz_e-klass_1.8_at_2009_146424km_3313244589"/>
    <s v="Mercedes-Benz E-класс 1.8 AT, 2009, 146 424 км"/>
  </r>
  <r>
    <s v="1694464251-3821"/>
    <x v="4"/>
    <x v="36"/>
    <x v="20"/>
    <n v="1"/>
    <n v="214000"/>
    <x v="7"/>
    <n v="2.4"/>
    <x v="3"/>
    <n v="140"/>
    <x v="1"/>
    <x v="1"/>
    <x v="0"/>
    <s v="https://www.avito.ru/moskva/avtomobili/opel_antara_2.4_mt_2008_214000km_2253431476"/>
    <s v="Opel Antara 2.4 MT, 2008, 214 000 км"/>
  </r>
  <r>
    <s v="1694464251-3822"/>
    <x v="3"/>
    <x v="10"/>
    <x v="23"/>
    <n v="1"/>
    <n v="114000"/>
    <x v="875"/>
    <n v="2"/>
    <x v="0"/>
    <n v="170"/>
    <x v="1"/>
    <x v="1"/>
    <x v="0"/>
    <s v="https://www.avito.ru/moskva/avtomobili/volkswagen_tiguan_2.0_at_2010_114000km_3132675959"/>
    <s v="Volkswagen Tiguan 2.0 AT, 2010, 114 000 км"/>
  </r>
  <r>
    <s v="1694464251-3823"/>
    <x v="0"/>
    <x v="0"/>
    <x v="20"/>
    <n v="1"/>
    <n v="293000"/>
    <x v="15"/>
    <n v="3.5"/>
    <x v="0"/>
    <n v="272"/>
    <x v="0"/>
    <x v="1"/>
    <x v="0"/>
    <s v="https://www.avito.ru/moskva/avtomobili/mercedes-benz_s-klass_3.5_at_2008_293000km_3357873139"/>
    <s v="Mercedes-Benz S-класс 3.5 AT, 2008, 293 000 км"/>
  </r>
  <r>
    <s v="1694464251-3824"/>
    <x v="0"/>
    <x v="34"/>
    <x v="1"/>
    <n v="1"/>
    <n v="120000"/>
    <x v="95"/>
    <n v="2.1"/>
    <x v="0"/>
    <n v="170"/>
    <x v="1"/>
    <x v="1"/>
    <x v="1"/>
    <s v="https://www.avito.ru/moskva/avtomobili/mercedes-benz_glc-klass_2.1_at_2018_120000km_3240220951"/>
    <s v="Mercedes-Benz GLC-класс 2.1 AT, 2018, 120 000 км"/>
  </r>
  <r>
    <s v="1694464251-3825"/>
    <x v="0"/>
    <x v="0"/>
    <x v="33"/>
    <n v="1"/>
    <n v="320000"/>
    <x v="571"/>
    <n v="3.2"/>
    <x v="0"/>
    <n v="231"/>
    <x v="0"/>
    <x v="0"/>
    <x v="0"/>
    <s v="https://www.avito.ru/moskva/avtomobili/mercedes-benz_s-klass_3.2_at_1994_320000km_3329243011"/>
    <s v="Mercedes-Benz S-класс 3.2 AT, 1994, 320 000 км"/>
  </r>
  <r>
    <s v="1694464251-3826"/>
    <x v="3"/>
    <x v="21"/>
    <x v="16"/>
    <n v="1"/>
    <n v="70000"/>
    <x v="1056"/>
    <n v="3"/>
    <x v="0"/>
    <n v="286"/>
    <x v="1"/>
    <x v="1"/>
    <x v="1"/>
    <s v="https://www.avito.ru/moskva/avtomobili/volkswagen_touareg_3.0_at_2019_70000km_3440475593"/>
    <s v="Volkswagen Touareg 3.0 AT, 2019, 70 000 км"/>
  </r>
  <r>
    <s v="1694464251-3827"/>
    <x v="3"/>
    <x v="43"/>
    <x v="16"/>
    <n v="1"/>
    <n v="117000"/>
    <x v="695"/>
    <n v="2"/>
    <x v="1"/>
    <n v="150"/>
    <x v="6"/>
    <x v="2"/>
    <x v="1"/>
    <s v="https://www.avito.ru/moskva/avtomobili/volkswagen_transporter_2.0_amt_2019_117000km_3507562026"/>
    <s v="Volkswagen Transporter 2.0 AMT, 2019, 117 000 км"/>
  </r>
  <r>
    <s v="1694464251-3828"/>
    <x v="4"/>
    <x v="27"/>
    <x v="9"/>
    <n v="1"/>
    <n v="145000"/>
    <x v="15"/>
    <n v="1.4"/>
    <x v="0"/>
    <n v="140"/>
    <x v="6"/>
    <x v="2"/>
    <x v="0"/>
    <s v="https://www.avito.ru/moskva/avtomobili/opel_zafira_1.4_at_2013_145000km_3415746642"/>
    <s v="Opel Zafira 1.4 AT, 2013, 145 000 км"/>
  </r>
  <r>
    <s v="1694464251-3829"/>
    <x v="0"/>
    <x v="64"/>
    <x v="13"/>
    <n v="1"/>
    <n v="480000"/>
    <x v="131"/>
    <n v="2.1"/>
    <x v="0"/>
    <n v="150"/>
    <x v="6"/>
    <x v="0"/>
    <x v="1"/>
    <s v="https://www.avito.ru/moskva/avtomobili/mercedes-benz_vito_2.1_at_2004_480000km_3347671218"/>
    <s v="Mercedes-Benz Vito 2.1 AT, 2004, 480 000 км"/>
  </r>
  <r>
    <s v="1694464251-3830"/>
    <x v="5"/>
    <x v="134"/>
    <x v="3"/>
    <n v="1"/>
    <n v="99000"/>
    <x v="1057"/>
    <n v="1.4"/>
    <x v="1"/>
    <n v="122"/>
    <x v="3"/>
    <x v="2"/>
    <x v="0"/>
    <s v="https://www.avito.ru/moskva/avtomobili/audi_a1_1.4_amt_2011_99000km_3299295998"/>
    <s v="Audi A1 1.4 AMT, 2011, 99 000 км"/>
  </r>
  <r>
    <s v="1694464251-3831"/>
    <x v="3"/>
    <x v="21"/>
    <x v="20"/>
    <n v="1"/>
    <n v="172000"/>
    <x v="107"/>
    <n v="2.5"/>
    <x v="0"/>
    <n v="174"/>
    <x v="1"/>
    <x v="1"/>
    <x v="1"/>
    <s v="https://www.avito.ru/moskva/avtomobili/volkswagen_touareg_2.5_at_2008_172000km_3243437442"/>
    <s v="Volkswagen Touareg 2.5 AT, 2008, 172 000 км"/>
  </r>
  <r>
    <s v="1694464251-3832"/>
    <x v="3"/>
    <x v="124"/>
    <x v="16"/>
    <n v="1"/>
    <n v="77900"/>
    <x v="503"/>
    <n v="2"/>
    <x v="0"/>
    <n v="235"/>
    <x v="1"/>
    <x v="1"/>
    <x v="0"/>
    <s v="https://www.avito.ru/moskva/avtomobili/volkswagen_atlas_cross_sport_2.0_at_2019_77900km_2927129490"/>
    <s v="Volkswagen Atlas Cross Sport 2.0 AT, 2019, 77 900 км"/>
  </r>
  <r>
    <s v="1694464251-3833"/>
    <x v="3"/>
    <x v="69"/>
    <x v="2"/>
    <n v="1"/>
    <n v="420"/>
    <x v="44"/>
    <n v="2"/>
    <x v="1"/>
    <n v="190"/>
    <x v="4"/>
    <x v="2"/>
    <x v="0"/>
    <s v="https://www.avito.ru/moskva/avtomobili/volkswagen_arteon_2.0_amt_2022_420km_3440437966"/>
    <s v="Volkswagen Arteon 2.0 AMT, 2022, 420 км"/>
  </r>
  <r>
    <s v="1694464251-3834"/>
    <x v="5"/>
    <x v="29"/>
    <x v="1"/>
    <n v="1"/>
    <n v="56000"/>
    <x v="476"/>
    <n v="2"/>
    <x v="1"/>
    <n v="190"/>
    <x v="0"/>
    <x v="2"/>
    <x v="0"/>
    <s v="https://www.avito.ru/moskva/avtomobili/audi_a4_2.0_amt_2018_56000km_3299104660"/>
    <s v="Audi A4 2.0 AMT, 2018, 56 000 км"/>
  </r>
  <r>
    <s v="1694464251-3835"/>
    <x v="1"/>
    <x v="26"/>
    <x v="21"/>
    <n v="1"/>
    <n v="92000"/>
    <x v="1058"/>
    <n v="3"/>
    <x v="0"/>
    <n v="306"/>
    <x v="1"/>
    <x v="1"/>
    <x v="0"/>
    <s v="https://www.avito.ru/moskva/avtomobili/bmw_x5_3.0_at_2015_92000km_2351911466"/>
    <s v="BMW X5 3.0 AT, 2015, 92 000 км"/>
  </r>
  <r>
    <s v="1694464251-3836"/>
    <x v="1"/>
    <x v="5"/>
    <x v="1"/>
    <n v="1"/>
    <n v="141000"/>
    <x v="45"/>
    <n v="2"/>
    <x v="0"/>
    <n v="249"/>
    <x v="1"/>
    <x v="1"/>
    <x v="0"/>
    <s v="https://www.avito.ru/moskva/avtomobili/bmw_x3_2.0_at_2018_141000km_2638699640"/>
    <s v="BMW X3 2.0 AT, 2018, 141 000 км"/>
  </r>
  <r>
    <s v="1694464251-3837"/>
    <x v="4"/>
    <x v="19"/>
    <x v="3"/>
    <n v="1"/>
    <n v="215309"/>
    <x v="357"/>
    <n v="1.6"/>
    <x v="1"/>
    <n v="115"/>
    <x v="3"/>
    <x v="2"/>
    <x v="0"/>
    <s v="https://www.avito.ru/moskva/avtomobili/opel_astra_1.6_amt_2011_215309km_3305413339"/>
    <s v="Opel Astra 1.6 AMT, 2011, 215 309 км"/>
  </r>
  <r>
    <s v="1694464251-3838"/>
    <x v="3"/>
    <x v="43"/>
    <x v="20"/>
    <n v="1"/>
    <n v="255000"/>
    <x v="88"/>
    <n v="1.9"/>
    <x v="3"/>
    <n v="104"/>
    <x v="8"/>
    <x v="2"/>
    <x v="1"/>
    <s v="https://www.avito.ru/moskva/avtomobili/volkswagen_transporter_1.9_mt_2008_255000km_3373976686"/>
    <s v="Volkswagen Transporter 1.9 MT, 2008, 255 000 км"/>
  </r>
  <r>
    <s v="1694464251-3839"/>
    <x v="5"/>
    <x v="40"/>
    <x v="5"/>
    <n v="1"/>
    <n v="44500"/>
    <x v="955"/>
    <n v="3"/>
    <x v="0"/>
    <n v="231"/>
    <x v="5"/>
    <x v="1"/>
    <x v="1"/>
    <s v="https://www.avito.ru/moskva/avtomobili/audi_a6_allroad_quattro_3.0_at_2020_44500km_3334509755"/>
    <s v="Audi A6 Allroad Quattro 3.0 AT, 2020, 44 500 км"/>
  </r>
  <r>
    <s v="1694464251-3840"/>
    <x v="1"/>
    <x v="26"/>
    <x v="16"/>
    <n v="1"/>
    <n v="49886"/>
    <x v="414"/>
    <n v="3"/>
    <x v="0"/>
    <n v="265"/>
    <x v="1"/>
    <x v="1"/>
    <x v="1"/>
    <s v="https://www.avito.ru/moskva/avtomobili/bmw_x5_3.0_at_2019_49886km_3374073435"/>
    <s v="BMW X5 3.0 AT, 2019, 49 886 км"/>
  </r>
  <r>
    <s v="1694464251-3841"/>
    <x v="3"/>
    <x v="28"/>
    <x v="7"/>
    <n v="1"/>
    <n v="244000"/>
    <x v="1059"/>
    <n v="1.4"/>
    <x v="3"/>
    <n v="80"/>
    <x v="3"/>
    <x v="2"/>
    <x v="0"/>
    <s v="https://www.avito.ru/moskva/avtomobili/volkswagen_polo_1.4_mt_2006_244000km_3358014775"/>
    <s v="Volkswagen Polo 1.4 MT, 2006, 244 000 км"/>
  </r>
  <r>
    <s v="1694464251-3842"/>
    <x v="0"/>
    <x v="44"/>
    <x v="22"/>
    <n v="1"/>
    <n v="127000"/>
    <x v="568"/>
    <n v="3"/>
    <x v="0"/>
    <n v="249"/>
    <x v="1"/>
    <x v="1"/>
    <x v="1"/>
    <s v="https://www.avito.ru/moskva/avtomobili/mercedes-benz_gle-klass_coupe_3.0_at_2017_127000km_3451085397"/>
    <s v="Mercedes-Benz GLE-класс Coupe 3.0 AT, 2017, 127 000 км"/>
  </r>
  <r>
    <s v="1694464251-3843"/>
    <x v="0"/>
    <x v="75"/>
    <x v="11"/>
    <n v="1"/>
    <n v="516532"/>
    <x v="28"/>
    <n v="2"/>
    <x v="3"/>
    <n v="72"/>
    <x v="0"/>
    <x v="0"/>
    <x v="1"/>
    <s v="https://www.avito.ru/moskva/avtomobili/mercedes-benz_190_w201_2.0_mt_1986_516532km_3419412559"/>
    <s v="Mercedes-Benz 190 (W201) 2.0 MT, 1986, 516 532 км"/>
  </r>
  <r>
    <s v="1694464251-3844"/>
    <x v="3"/>
    <x v="62"/>
    <x v="14"/>
    <n v="1"/>
    <n v="140000"/>
    <x v="352"/>
    <n v="1.6"/>
    <x v="0"/>
    <n v="110"/>
    <x v="0"/>
    <x v="2"/>
    <x v="0"/>
    <s v="https://www.avito.ru/moskva/avtomobili/volkswagen_jetta_1.6_at_2016_140000km_3299135939"/>
    <s v="Volkswagen Jetta 1.6 AT, 2016, 140 000 км"/>
  </r>
  <r>
    <s v="1694464251-3845"/>
    <x v="3"/>
    <x v="21"/>
    <x v="15"/>
    <n v="1"/>
    <n v="236000"/>
    <x v="485"/>
    <n v="3"/>
    <x v="0"/>
    <n v="204"/>
    <x v="1"/>
    <x v="1"/>
    <x v="1"/>
    <s v="https://www.avito.ru/moskva/avtomobili/volkswagen_touareg_3.0_at_2012_236000km_3440218248"/>
    <s v="Volkswagen Touareg 3.0 AT, 2012, 236 000 км"/>
  </r>
  <r>
    <s v="1694464251-3846"/>
    <x v="1"/>
    <x v="97"/>
    <x v="7"/>
    <n v="1"/>
    <n v="125000"/>
    <x v="457"/>
    <n v="5"/>
    <x v="1"/>
    <n v="507"/>
    <x v="2"/>
    <x v="0"/>
    <x v="0"/>
    <s v="https://www.avito.ru/moskva/avtomobili/bmw_m6_5.0_amt_2006_125000km_3015277198"/>
    <s v="BMW M6 5.0 AMT, 2006, 125 000 км"/>
  </r>
  <r>
    <s v="1694464251-3847"/>
    <x v="0"/>
    <x v="31"/>
    <x v="16"/>
    <n v="1"/>
    <n v="28200"/>
    <x v="1060"/>
    <n v="4"/>
    <x v="1"/>
    <n v="557"/>
    <x v="2"/>
    <x v="0"/>
    <x v="0"/>
    <s v="https://www.avito.ru/moskva/avtomobili/mercedes-benz_amg_gt_4.0_amt_2019_28200km_3363864929"/>
    <s v="Mercedes-Benz AMG GT 4.0 AMT, 2019, 28 200 км"/>
  </r>
  <r>
    <s v="1694464251-3848"/>
    <x v="4"/>
    <x v="19"/>
    <x v="3"/>
    <n v="1"/>
    <n v="143310"/>
    <x v="147"/>
    <n v="1.6"/>
    <x v="0"/>
    <n v="180"/>
    <x v="3"/>
    <x v="2"/>
    <x v="0"/>
    <s v="https://www.avito.ru/moskva/avtomobili/opel_astra_1.6_at_2011_143310km_3188426821"/>
    <s v="Opel Astra 1.6 AT, 2011, 143 310 км"/>
  </r>
  <r>
    <s v="1694464251-3849"/>
    <x v="0"/>
    <x v="16"/>
    <x v="19"/>
    <n v="1"/>
    <n v="9000"/>
    <x v="142"/>
    <n v="2"/>
    <x v="0"/>
    <n v="194"/>
    <x v="0"/>
    <x v="1"/>
    <x v="1"/>
    <s v="https://www.avito.ru/moskva/avtomobili/mercedes-benz_e-klass_2.0_at_2021_9000km_3060110356"/>
    <s v="Mercedes-Benz E-класс 2.0 AT, 2021, 9 000 км"/>
  </r>
  <r>
    <s v="1694464251-3850"/>
    <x v="1"/>
    <x v="15"/>
    <x v="3"/>
    <n v="1"/>
    <n v="175000"/>
    <x v="1061"/>
    <n v="2"/>
    <x v="0"/>
    <n v="156"/>
    <x v="0"/>
    <x v="0"/>
    <x v="0"/>
    <s v="https://www.avito.ru/moskva/avtomobili/bmw_3_seriya_2.0_at_2011_175000km_3292487976"/>
    <s v="BMW 3 серия 2.0 AT, 2011, 175 000 км"/>
  </r>
  <r>
    <s v="1694464258-3851"/>
    <x v="5"/>
    <x v="20"/>
    <x v="21"/>
    <n v="1"/>
    <n v="155000"/>
    <x v="58"/>
    <n v="3"/>
    <x v="0"/>
    <n v="249"/>
    <x v="1"/>
    <x v="1"/>
    <x v="1"/>
    <s v="https://www.avito.ru/moskva/avtomobili/audi_q7_3.0_at_2015_155000km_3065940798"/>
    <s v="Audi Q7 3.0 AT, 2015, 155 000 км"/>
  </r>
  <r>
    <s v="1694464258-3852"/>
    <x v="1"/>
    <x v="15"/>
    <x v="16"/>
    <n v="1"/>
    <n v="96800"/>
    <x v="129"/>
    <n v="2"/>
    <x v="0"/>
    <n v="190"/>
    <x v="0"/>
    <x v="0"/>
    <x v="1"/>
    <s v="https://www.avito.ru/moskva/avtomobili/bmw_3_seriya_2.0_at_2019_96800km_3286798996"/>
    <s v="BMW 3 серия 2.0 AT, 2019, 96 800 км"/>
  </r>
  <r>
    <s v="1694464258-3853"/>
    <x v="1"/>
    <x v="1"/>
    <x v="3"/>
    <n v="1"/>
    <n v="87000"/>
    <x v="216"/>
    <n v="3"/>
    <x v="0"/>
    <n v="245"/>
    <x v="1"/>
    <x v="1"/>
    <x v="1"/>
    <s v="https://www.avito.ru/moskva/avtomobili/bmw_x6_3.0_at_2011_87000km_3279051502"/>
    <s v="BMW X6 3.0 AT, 2011, 87 000 км"/>
  </r>
  <r>
    <s v="1694464258-3854"/>
    <x v="1"/>
    <x v="11"/>
    <x v="1"/>
    <n v="1"/>
    <n v="40000"/>
    <x v="489"/>
    <n v="3"/>
    <x v="0"/>
    <n v="326"/>
    <x v="0"/>
    <x v="0"/>
    <x v="0"/>
    <s v="https://www.avito.ru/moskva/avtomobili/bmw_7_seriya_3.0_at_2018_40000km_2998558001"/>
    <s v="BMW 7 серия 3.0 AT, 2018, 40 000 км"/>
  </r>
  <r>
    <s v="1694464258-3855"/>
    <x v="2"/>
    <x v="2"/>
    <x v="22"/>
    <n v="1"/>
    <n v="27512"/>
    <x v="1062"/>
    <n v="3"/>
    <x v="0"/>
    <n v="333"/>
    <x v="1"/>
    <x v="1"/>
    <x v="3"/>
    <s v="https://www.avito.ru/moskva/avtomobili/porsche_cayenne_s_3.0_at_2017_27512km_3279086347"/>
    <s v="Porsche Cayenne S 3.0 AT, 2017, 27 512 км"/>
  </r>
  <r>
    <s v="1694464258-3856"/>
    <x v="0"/>
    <x v="42"/>
    <x v="24"/>
    <n v="1"/>
    <n v="190000"/>
    <x v="256"/>
    <n v="2"/>
    <x v="4"/>
    <n v="136"/>
    <x v="3"/>
    <x v="2"/>
    <x v="0"/>
    <s v="https://www.avito.ru/moskva/avtomobili/mercedes-benz_a-klass_2.0_cvt_2005_190000km_2928560009"/>
    <s v="Mercedes-Benz A-класс 2.0 CVT, 2005, 190 000 км"/>
  </r>
  <r>
    <s v="1694464258-3857"/>
    <x v="0"/>
    <x v="61"/>
    <x v="15"/>
    <n v="1"/>
    <n v="177000"/>
    <x v="252"/>
    <n v="3.5"/>
    <x v="0"/>
    <n v="306"/>
    <x v="1"/>
    <x v="1"/>
    <x v="0"/>
    <s v="https://www.avito.ru/moskva/avtomobili/mercedes-benz_m-klass_3.5_at_2012_177000km_3383959696"/>
    <s v="Mercedes-Benz M-класс 3.5 AT, 2012, 177 000 км"/>
  </r>
  <r>
    <s v="1694464258-3858"/>
    <x v="0"/>
    <x v="3"/>
    <x v="15"/>
    <n v="1"/>
    <n v="210000"/>
    <x v="87"/>
    <n v="1.8"/>
    <x v="0"/>
    <n v="156"/>
    <x v="0"/>
    <x v="0"/>
    <x v="0"/>
    <s v="https://www.avito.ru/moskva/avtomobili/mercedes-benz_c-klass_1.8_at_2012_210000km_3235366661"/>
    <s v="Mercedes-Benz C-класс 1.8 AT, 2012, 210 000 км"/>
  </r>
  <r>
    <s v="1694464258-3859"/>
    <x v="0"/>
    <x v="42"/>
    <x v="34"/>
    <n v="1"/>
    <n v="130000"/>
    <x v="834"/>
    <n v="1.4"/>
    <x v="3"/>
    <n v="82"/>
    <x v="3"/>
    <x v="2"/>
    <x v="0"/>
    <s v="https://www.avito.ru/moskva/avtomobili/mercedes-benz_a-klass_1.4_mt_1999_130000km_3286265020"/>
    <s v="Mercedes-Benz A-класс 1.4 MT, 1999, 130 000 км"/>
  </r>
  <r>
    <s v="1694464258-3860"/>
    <x v="5"/>
    <x v="14"/>
    <x v="3"/>
    <n v="1"/>
    <n v="119000"/>
    <x v="477"/>
    <n v="3"/>
    <x v="1"/>
    <n v="300"/>
    <x v="4"/>
    <x v="1"/>
    <x v="0"/>
    <s v="https://www.avito.ru/moskva/avtomobili/audi_a7_3.0_amt_2011_119000km_3328023009"/>
    <s v="Audi A7 3.0 AMT, 2011, 119 000 км"/>
  </r>
  <r>
    <s v="1694464258-3861"/>
    <x v="1"/>
    <x v="17"/>
    <x v="16"/>
    <n v="1"/>
    <n v="57000"/>
    <x v="309"/>
    <n v="3"/>
    <x v="0"/>
    <n v="320"/>
    <x v="7"/>
    <x v="1"/>
    <x v="1"/>
    <s v="https://www.avito.ru/moskva/avtomobili/bmw_8_seriya_3.0_at_2019_57000km_3256141947"/>
    <s v="BMW 8 серия 3.0 AT, 2019, 57 000 км"/>
  </r>
  <r>
    <s v="1694464258-3862"/>
    <x v="1"/>
    <x v="26"/>
    <x v="16"/>
    <n v="1"/>
    <n v="50000"/>
    <x v="142"/>
    <n v="2"/>
    <x v="0"/>
    <n v="231"/>
    <x v="1"/>
    <x v="1"/>
    <x v="1"/>
    <s v="https://www.avito.ru/moskva/avtomobili/bmw_x5_2.0_at_2019_50000km_3429377365"/>
    <s v="BMW X5 2.0 AT, 2019, 50 000 км"/>
  </r>
  <r>
    <s v="1694464258-3863"/>
    <x v="4"/>
    <x v="27"/>
    <x v="3"/>
    <n v="1"/>
    <n v="225602"/>
    <x v="257"/>
    <n v="1.8"/>
    <x v="1"/>
    <n v="140"/>
    <x v="6"/>
    <x v="2"/>
    <x v="0"/>
    <s v="https://www.avito.ru/moskva/avtomobili/opel_zafira_1.8_amt_2011_225602km_3297629431"/>
    <s v="Opel Zafira 1.8 AMT, 2011, 225 602 км"/>
  </r>
  <r>
    <s v="1694464258-3864"/>
    <x v="3"/>
    <x v="10"/>
    <x v="16"/>
    <n v="1"/>
    <n v="65000"/>
    <x v="204"/>
    <n v="1.4"/>
    <x v="1"/>
    <n v="150"/>
    <x v="1"/>
    <x v="2"/>
    <x v="0"/>
    <s v="https://www.avito.ru/moskva/avtomobili/volkswagen_tiguan_1.4_amt_2019_65000km_2240187866"/>
    <s v="Volkswagen Tiguan 1.4 AMT, 2019, 65 000 км"/>
  </r>
  <r>
    <s v="1694464258-3865"/>
    <x v="0"/>
    <x v="32"/>
    <x v="9"/>
    <n v="1"/>
    <n v="120000"/>
    <x v="227"/>
    <n v="5.5"/>
    <x v="0"/>
    <n v="388"/>
    <x v="1"/>
    <x v="1"/>
    <x v="0"/>
    <s v="https://www.avito.ru/moskva/avtomobili/mercedes-benz_g-klass_5.5_at_2013_120000km_2991729969"/>
    <s v="Mercedes-Benz G-класс 5.5 AT, 2013, 120 000 км"/>
  </r>
  <r>
    <s v="1694464258-3866"/>
    <x v="0"/>
    <x v="34"/>
    <x v="16"/>
    <n v="1"/>
    <n v="58000"/>
    <x v="17"/>
    <n v="2"/>
    <x v="0"/>
    <n v="245"/>
    <x v="1"/>
    <x v="1"/>
    <x v="1"/>
    <s v="https://www.avito.ru/moskva/avtomobili/mercedes-benz_glc-klass_coupe_2.0_at_2019_58000km_3357770559"/>
    <s v="Mercedes-Benz GLC-класс Coupe 2.0 AT, 2019, 58 000 км"/>
  </r>
  <r>
    <s v="1694464258-3867"/>
    <x v="5"/>
    <x v="49"/>
    <x v="22"/>
    <n v="1"/>
    <n v="120074"/>
    <x v="500"/>
    <n v="2"/>
    <x v="1"/>
    <n v="180"/>
    <x v="1"/>
    <x v="1"/>
    <x v="0"/>
    <s v="https://www.avito.ru/moskva/avtomobili/audi_q3_2.0_amt_2017_120074km_2577896102"/>
    <s v="Audi Q3 2.0 AMT, 2017, 120 074 км"/>
  </r>
  <r>
    <s v="1694464258-3868"/>
    <x v="0"/>
    <x v="0"/>
    <x v="22"/>
    <n v="1"/>
    <n v="96000"/>
    <x v="1063"/>
    <n v="2.9"/>
    <x v="0"/>
    <n v="286"/>
    <x v="0"/>
    <x v="1"/>
    <x v="1"/>
    <s v="https://www.avito.ru/moskva/avtomobili/mercedes-benz_s-klass_2.9_at_2017_96000km_3319064529"/>
    <s v="Mercedes-Benz S-класс 2.9 AT, 2017, 96 000 км"/>
  </r>
  <r>
    <s v="1694464258-3869"/>
    <x v="3"/>
    <x v="28"/>
    <x v="5"/>
    <n v="1"/>
    <n v="174000"/>
    <x v="202"/>
    <n v="1.6"/>
    <x v="0"/>
    <n v="110"/>
    <x v="0"/>
    <x v="2"/>
    <x v="0"/>
    <s v="https://www.avito.ru/moskva/avtomobili/volkswagen_polo_1.6_at_2020_174000km_2933869897"/>
    <s v="Volkswagen Polo 1.6 AT, 2020, 174 000 км"/>
  </r>
  <r>
    <s v="1694464258-3870"/>
    <x v="1"/>
    <x v="9"/>
    <x v="0"/>
    <n v="1"/>
    <n v="280000"/>
    <x v="1064"/>
    <n v="2.5"/>
    <x v="3"/>
    <n v="192"/>
    <x v="0"/>
    <x v="0"/>
    <x v="0"/>
    <s v="https://www.avito.ru/moskva/avtomobili/bmw_5_seriya_2.5_mt_2002_280000km_3373697524"/>
    <s v="BMW 5 серия 2.5 MT, 2002, 280 000 км"/>
  </r>
  <r>
    <s v="1694464258-3871"/>
    <x v="0"/>
    <x v="23"/>
    <x v="14"/>
    <n v="1"/>
    <n v="38221"/>
    <x v="1065"/>
    <n v="5.5"/>
    <x v="0"/>
    <n v="585"/>
    <x v="1"/>
    <x v="1"/>
    <x v="0"/>
    <s v="https://www.avito.ru/moskva/avtomobili/mercedes-benz_gls-klass_amg_5.5_at_2016_38221km_3119121758"/>
    <s v="Mercedes-Benz GLS-класс AMG 5.5 AT, 2016, 38 221 км"/>
  </r>
  <r>
    <s v="1694464258-3872"/>
    <x v="1"/>
    <x v="9"/>
    <x v="23"/>
    <n v="1"/>
    <n v="270000"/>
    <x v="98"/>
    <n v="3"/>
    <x v="0"/>
    <n v="258"/>
    <x v="0"/>
    <x v="0"/>
    <x v="0"/>
    <s v="https://www.avito.ru/moskva/avtomobili/bmw_5_seriya_3.0_at_2010_270000km_3681883112"/>
    <s v="BMW 5 серия 3.0 AT, 2010, 270 000 км"/>
  </r>
  <r>
    <s v="1694464258-3873"/>
    <x v="1"/>
    <x v="38"/>
    <x v="16"/>
    <n v="1"/>
    <n v="109000"/>
    <x v="228"/>
    <n v="1.5"/>
    <x v="0"/>
    <n v="136"/>
    <x v="1"/>
    <x v="2"/>
    <x v="0"/>
    <s v="https://www.avito.ru/moskva/avtomobili/bmw_x1_1.5_at_2019_109000km_3333507599"/>
    <s v="BMW X1 1.5 AT, 2019, 109 000 км"/>
  </r>
  <r>
    <s v="1694464258-3874"/>
    <x v="0"/>
    <x v="16"/>
    <x v="9"/>
    <n v="1"/>
    <n v="150000"/>
    <x v="98"/>
    <n v="2"/>
    <x v="0"/>
    <n v="184"/>
    <x v="0"/>
    <x v="0"/>
    <x v="0"/>
    <s v="https://www.avito.ru/moskva_zelenograd/avtomobili/mercedes-benz_e-klass_2.0_at_2013_150000km_3213537437"/>
    <s v="Mercedes-Benz E-класс 2.0 AT, 2013, 150 000 км"/>
  </r>
  <r>
    <s v="1694464258-3875"/>
    <x v="0"/>
    <x v="16"/>
    <x v="34"/>
    <n v="1"/>
    <n v="393896"/>
    <x v="184"/>
    <n v="2.4"/>
    <x v="0"/>
    <n v="170"/>
    <x v="0"/>
    <x v="0"/>
    <x v="0"/>
    <s v="https://www.avito.ru/moskva/avtomobili/mercedes-benz_e-klass_2.4_at_1999_393896km_2456694960"/>
    <s v="Mercedes-Benz E-класс 2.4 AT, 1999, 393 896 км"/>
  </r>
  <r>
    <s v="1694464258-3876"/>
    <x v="5"/>
    <x v="30"/>
    <x v="9"/>
    <n v="1"/>
    <n v="137100"/>
    <x v="235"/>
    <n v="2"/>
    <x v="0"/>
    <n v="225"/>
    <x v="1"/>
    <x v="1"/>
    <x v="0"/>
    <s v="https://www.avito.ru/moskva/avtomobili/audi_q5_2.0_at_2013_137100km_3421011394"/>
    <s v="Audi Q5 2.0 AT, 2013, 137 100 км"/>
  </r>
  <r>
    <s v="1694464258-3877"/>
    <x v="5"/>
    <x v="29"/>
    <x v="1"/>
    <n v="1"/>
    <n v="109500"/>
    <x v="62"/>
    <n v="2"/>
    <x v="1"/>
    <n v="150"/>
    <x v="5"/>
    <x v="2"/>
    <x v="1"/>
    <s v="https://www.avito.ru/moskva/avtomobili/audi_a4_2.0_amt_2018_109500km_2696333449"/>
    <s v="Audi A4 2.0 AMT, 2018, 109 500 км"/>
  </r>
  <r>
    <s v="1694464258-3878"/>
    <x v="1"/>
    <x v="87"/>
    <x v="5"/>
    <n v="1"/>
    <n v="38000"/>
    <x v="1066"/>
    <n v="2"/>
    <x v="0"/>
    <n v="231"/>
    <x v="0"/>
    <x v="1"/>
    <x v="0"/>
    <s v="https://www.avito.ru/moskva/avtomobili/bmw_2_seriya_gran_coupe_2.0_at_2020_38000km_3132459631"/>
    <s v="BMW 2 серия Gran Coupe 2.0 AT, 2020, 38 000 км"/>
  </r>
  <r>
    <s v="1694464258-3879"/>
    <x v="1"/>
    <x v="26"/>
    <x v="16"/>
    <n v="1"/>
    <n v="79000"/>
    <x v="1067"/>
    <n v="3"/>
    <x v="0"/>
    <n v="400"/>
    <x v="1"/>
    <x v="1"/>
    <x v="1"/>
    <s v="https://www.avito.ru/moskva/avtomobili/bmw_x5_3.0_at_2019_79000km_3429054973"/>
    <s v="BMW X5 3.0 AT, 2019, 79 000 км"/>
  </r>
  <r>
    <s v="1694464258-3880"/>
    <x v="5"/>
    <x v="40"/>
    <x v="28"/>
    <n v="1"/>
    <n v="450000"/>
    <x v="97"/>
    <n v="1.9"/>
    <x v="3"/>
    <n v="130"/>
    <x v="0"/>
    <x v="2"/>
    <x v="1"/>
    <s v="https://www.avito.ru/moskva/avtomobili/audi_a6_1.9_mt_2001_450000km_2852593210"/>
    <s v="Audi A6 1.9 MT, 2001, 450 000 км"/>
  </r>
  <r>
    <s v="1694464258-3881"/>
    <x v="3"/>
    <x v="59"/>
    <x v="13"/>
    <n v="1"/>
    <n v="199000"/>
    <x v="8"/>
    <n v="2.8"/>
    <x v="0"/>
    <n v="204"/>
    <x v="6"/>
    <x v="2"/>
    <x v="0"/>
    <s v="https://www.avito.ru/moskva/avtomobili/volkswagen_sharan_2.8_at_2004_199000km_3398225779"/>
    <s v="Volkswagen Sharan 2.8 AT, 2004, 199 000 км"/>
  </r>
  <r>
    <s v="1694464258-3882"/>
    <x v="4"/>
    <x v="19"/>
    <x v="12"/>
    <n v="1"/>
    <n v="198000"/>
    <x v="250"/>
    <n v="1.6"/>
    <x v="3"/>
    <n v="115"/>
    <x v="3"/>
    <x v="2"/>
    <x v="0"/>
    <s v="https://www.avito.ru/moskva/avtomobili/opel_astra_1.6_mt_2007_198000km_3353380991"/>
    <s v="Opel Astra 1.6 MT, 2007, 198 000 км"/>
  </r>
  <r>
    <s v="1694464258-3883"/>
    <x v="3"/>
    <x v="47"/>
    <x v="4"/>
    <n v="1"/>
    <n v="66666"/>
    <x v="310"/>
    <n v="1.4"/>
    <x v="1"/>
    <n v="140"/>
    <x v="3"/>
    <x v="2"/>
    <x v="0"/>
    <s v="https://www.avito.ru/moskva/avtomobili/volkswagen_golf_1.4_amt_2014_66666km_2984623342"/>
    <s v="Volkswagen Golf 1.4 AMT, 2014, 66 666 км"/>
  </r>
  <r>
    <s v="1694464258-3884"/>
    <x v="3"/>
    <x v="51"/>
    <x v="10"/>
    <n v="1"/>
    <n v="436345"/>
    <x v="97"/>
    <n v="2"/>
    <x v="3"/>
    <n v="70"/>
    <x v="6"/>
    <x v="2"/>
    <x v="1"/>
    <s v="https://www.avito.ru/moskva/avtomobili/volkswagen_caddy_2.0_mt_2009_436345km_3444171665"/>
    <s v="Volkswagen Caddy 2.0 MT, 2009, 436 345 км"/>
  </r>
  <r>
    <s v="1694464258-3885"/>
    <x v="1"/>
    <x v="11"/>
    <x v="10"/>
    <n v="1"/>
    <n v="240000"/>
    <x v="1068"/>
    <n v="3"/>
    <x v="0"/>
    <n v="245"/>
    <x v="0"/>
    <x v="0"/>
    <x v="1"/>
    <s v="https://www.avito.ru/moskva/avtomobili/bmw_7_seriya_3.0_at_2009_240000km_3149024191"/>
    <s v="BMW 7 серия 3.0 AT, 2009, 240 000 км"/>
  </r>
  <r>
    <s v="1694464258-3886"/>
    <x v="4"/>
    <x v="19"/>
    <x v="3"/>
    <n v="1"/>
    <n v="210000"/>
    <x v="97"/>
    <n v="1.6"/>
    <x v="1"/>
    <n v="115"/>
    <x v="3"/>
    <x v="2"/>
    <x v="0"/>
    <s v="https://www.avito.ru/moskva/avtomobili/opel_astra_gtc_1.6_amt_2011_210000km_3319557307"/>
    <s v="Opel Astra GTC 1.6 AMT, 2011, 210 000 км"/>
  </r>
  <r>
    <s v="1694464258-3887"/>
    <x v="3"/>
    <x v="28"/>
    <x v="22"/>
    <n v="1"/>
    <n v="75700"/>
    <x v="1069"/>
    <n v="1.6"/>
    <x v="0"/>
    <n v="110"/>
    <x v="0"/>
    <x v="2"/>
    <x v="0"/>
    <s v="https://www.avito.ru/moskva/avtomobili/volkswagen_polo_1.6_at_2017_75700km_3467706514"/>
    <s v="Volkswagen Polo 1.6 AT, 2017, 75 700 км"/>
  </r>
  <r>
    <s v="1694464258-3888"/>
    <x v="0"/>
    <x v="130"/>
    <x v="7"/>
    <n v="1"/>
    <n v="226272"/>
    <x v="963"/>
    <n v="3.5"/>
    <x v="0"/>
    <n v="272"/>
    <x v="6"/>
    <x v="1"/>
    <x v="0"/>
    <s v="https://www.avito.ru/moskva/avtomobili/mercedes-benz_r-klass_3.5_at_2006_226272km_3373931866"/>
    <s v="Mercedes-Benz R-класс 3.5 AT, 2006, 226 272 км"/>
  </r>
  <r>
    <s v="1694464258-3889"/>
    <x v="1"/>
    <x v="26"/>
    <x v="9"/>
    <n v="1"/>
    <n v="180000"/>
    <x v="1070"/>
    <n v="3"/>
    <x v="0"/>
    <n v="249"/>
    <x v="1"/>
    <x v="1"/>
    <x v="1"/>
    <s v="https://www.avito.ru/moskva/avtomobili/bmw_x5_3.0_at_2013_180000km_3076668300"/>
    <s v="BMW X5 3.0 AT, 2013, 180 000 км"/>
  </r>
  <r>
    <s v="1694464258-3890"/>
    <x v="0"/>
    <x v="0"/>
    <x v="30"/>
    <n v="1"/>
    <n v="193000"/>
    <x v="173"/>
    <n v="5"/>
    <x v="0"/>
    <n v="306"/>
    <x v="0"/>
    <x v="0"/>
    <x v="0"/>
    <s v="https://www.avito.ru/moskva/avtomobili/mercedes-benz_s-klass_5.0_at_2000_193000km_2634773119"/>
    <s v="Mercedes-Benz S-класс 5.0 AT, 2000, 193 000 км"/>
  </r>
  <r>
    <s v="1694464258-3891"/>
    <x v="1"/>
    <x v="50"/>
    <x v="24"/>
    <n v="1"/>
    <n v="279000"/>
    <x v="259"/>
    <n v="1.6"/>
    <x v="3"/>
    <n v="115"/>
    <x v="3"/>
    <x v="0"/>
    <x v="0"/>
    <s v="https://www.avito.ru/moskva/avtomobili/bmw_1_seriya_1.6_mt_2005_279000km_3103307282"/>
    <s v="BMW 1 серия 1.6 MT, 2005, 279 000 км"/>
  </r>
  <r>
    <s v="1694464258-3892"/>
    <x v="1"/>
    <x v="26"/>
    <x v="5"/>
    <n v="1"/>
    <n v="94932"/>
    <x v="1071"/>
    <n v="3"/>
    <x v="0"/>
    <n v="400"/>
    <x v="1"/>
    <x v="1"/>
    <x v="1"/>
    <s v="https://www.avito.ru/moskva/avtomobili/bmw_x5_3.0_at_2020_94932km_3376201986"/>
    <s v="BMW X5 3.0 AT, 2020, 94 932 км"/>
  </r>
  <r>
    <s v="1694464258-3893"/>
    <x v="4"/>
    <x v="104"/>
    <x v="31"/>
    <n v="1"/>
    <n v="305000"/>
    <x v="1004"/>
    <n v="3"/>
    <x v="3"/>
    <n v="211"/>
    <x v="0"/>
    <x v="0"/>
    <x v="0"/>
    <s v="https://www.avito.ru/moskva/avtomobili/opel_omega_3.0_mt_1996_305000km_3396485396"/>
    <s v="Opel Omega 3.0 MT, 1996, 305 000 км"/>
  </r>
  <r>
    <s v="1694464258-3894"/>
    <x v="3"/>
    <x v="63"/>
    <x v="22"/>
    <n v="1"/>
    <n v="95000"/>
    <x v="118"/>
    <n v="1.8"/>
    <x v="1"/>
    <n v="180"/>
    <x v="0"/>
    <x v="2"/>
    <x v="0"/>
    <s v="https://www.avito.ru/moskva/avtomobili/volkswagen_passat_1.8_amt_2017_95000km_3299218758"/>
    <s v="Volkswagen Passat 1.8 AMT, 2017, 95 000 км"/>
  </r>
  <r>
    <s v="1694464258-3895"/>
    <x v="3"/>
    <x v="69"/>
    <x v="5"/>
    <n v="1"/>
    <n v="100000"/>
    <x v="59"/>
    <n v="2"/>
    <x v="1"/>
    <n v="280"/>
    <x v="5"/>
    <x v="1"/>
    <x v="0"/>
    <s v="https://www.avito.ru/moskva/avtomobili/volkswagen_arteon_2.0_amt_2020_100000km_3396373068"/>
    <s v="Volkswagen Arteon 2.0 AMT, 2020, 100 000 км"/>
  </r>
  <r>
    <s v="1694464258-3896"/>
    <x v="5"/>
    <x v="77"/>
    <x v="22"/>
    <n v="1"/>
    <n v="99000"/>
    <x v="240"/>
    <n v="2"/>
    <x v="1"/>
    <n v="190"/>
    <x v="4"/>
    <x v="2"/>
    <x v="0"/>
    <s v="https://www.avito.ru/moskva/avtomobili/audi_a5_2.0_amt_2017_99000km_3530404711"/>
    <s v="Audi A5 2.0 AMT, 2017, 99 000 км"/>
  </r>
  <r>
    <s v="1694464258-3897"/>
    <x v="1"/>
    <x v="9"/>
    <x v="22"/>
    <n v="1"/>
    <n v="78000"/>
    <x v="489"/>
    <n v="3"/>
    <x v="0"/>
    <n v="340"/>
    <x v="0"/>
    <x v="1"/>
    <x v="0"/>
    <s v="https://www.avito.ru/moskva/avtomobili/bmw_5_seriya_3.0_at_2017_78000km_2849157794"/>
    <s v="BMW 5 серия 3.0 AT, 2017, 78 000 км"/>
  </r>
  <r>
    <s v="1694464258-3898"/>
    <x v="1"/>
    <x v="15"/>
    <x v="20"/>
    <n v="1"/>
    <n v="191000"/>
    <x v="497"/>
    <n v="1.6"/>
    <x v="3"/>
    <n v="122"/>
    <x v="0"/>
    <x v="0"/>
    <x v="0"/>
    <s v="https://www.avito.ru/moskva/avtomobili/bmw_3_seriya_1.6_mt_2008_191000km_2718233230"/>
    <s v="BMW 3 серия 1.6 MT, 2008, 191 000 км"/>
  </r>
  <r>
    <s v="1694464258-3900"/>
    <x v="0"/>
    <x v="24"/>
    <x v="14"/>
    <n v="1"/>
    <n v="142000"/>
    <x v="5"/>
    <n v="2"/>
    <x v="1"/>
    <n v="211"/>
    <x v="1"/>
    <x v="1"/>
    <x v="0"/>
    <s v="https://www.avito.ru/moskva/avtomobili/mercedes-benz_gla-klass_2.0_amt_2016_142000km_3323948470"/>
    <s v="Mercedes-Benz GLA-класс 2.0 AMT, 2016, 142 000 км"/>
  </r>
  <r>
    <s v="1694464264-3901"/>
    <x v="3"/>
    <x v="47"/>
    <x v="4"/>
    <n v="1"/>
    <n v="141000"/>
    <x v="49"/>
    <n v="2"/>
    <x v="3"/>
    <n v="220"/>
    <x v="3"/>
    <x v="2"/>
    <x v="0"/>
    <s v="https://www.avito.ru/moskva/avtomobili/volkswagen_golf_gti_2.0_mt_2014_141000km_3278045161"/>
    <s v="Volkswagen Golf GTI 2.0 MT, 2014, 141 000 км"/>
  </r>
  <r>
    <s v="1694464264-3902"/>
    <x v="3"/>
    <x v="21"/>
    <x v="20"/>
    <n v="1"/>
    <n v="250000"/>
    <x v="280"/>
    <n v="3"/>
    <x v="0"/>
    <n v="240"/>
    <x v="1"/>
    <x v="1"/>
    <x v="1"/>
    <s v="https://www.avito.ru/moskva/avtomobili/volkswagen_touareg_3.0_at_2008_250000km_3473947166"/>
    <s v="Volkswagen Touareg 3.0 AT, 2008, 250 000 км"/>
  </r>
  <r>
    <s v="1694464264-3903"/>
    <x v="1"/>
    <x v="5"/>
    <x v="9"/>
    <n v="1"/>
    <n v="203000"/>
    <x v="1072"/>
    <n v="2"/>
    <x v="0"/>
    <n v="184"/>
    <x v="1"/>
    <x v="1"/>
    <x v="1"/>
    <s v="https://www.avito.ru/moskva/avtomobili/bmw_x3_2.0_at_2013_203000km_3443827354"/>
    <s v="BMW X3 2.0 AT, 2013, 203 000 км"/>
  </r>
  <r>
    <s v="1694464264-3904"/>
    <x v="1"/>
    <x v="15"/>
    <x v="12"/>
    <n v="1"/>
    <n v="186000"/>
    <x v="722"/>
    <n v="2.8"/>
    <x v="0"/>
    <n v="233"/>
    <x v="0"/>
    <x v="1"/>
    <x v="0"/>
    <s v="https://www.avito.ru/moskva/avtomobili/bmw_3_seriya_2.8_at_2007_186000km_3329647508"/>
    <s v="BMW 3 серия 2.8 AT, 2007, 186 000 км"/>
  </r>
  <r>
    <s v="1694464264-3905"/>
    <x v="0"/>
    <x v="34"/>
    <x v="17"/>
    <n v="1"/>
    <n v="9000"/>
    <x v="177"/>
    <n v="2"/>
    <x v="0"/>
    <n v="197"/>
    <x v="1"/>
    <x v="1"/>
    <x v="1"/>
    <s v="https://www.avito.ru/moskva/avtomobili/mercedes-benz_glc-klass_2.0_at_2023_9000km_3436497395"/>
    <s v="Mercedes-Benz GLC-класс 2.0 AT, 2023, 9 000 км"/>
  </r>
  <r>
    <s v="1694464264-3906"/>
    <x v="1"/>
    <x v="11"/>
    <x v="19"/>
    <n v="1"/>
    <n v="31000"/>
    <x v="395"/>
    <n v="3"/>
    <x v="0"/>
    <n v="265"/>
    <x v="0"/>
    <x v="1"/>
    <x v="1"/>
    <s v="https://www.avito.ru/moskva/avtomobili/bmw_7_seriya_3.0_at_2021_31000km_3396252129"/>
    <s v="BMW 7 серия 3.0 AT, 2021, 31 000 км"/>
  </r>
  <r>
    <s v="1694464264-3907"/>
    <x v="0"/>
    <x v="64"/>
    <x v="12"/>
    <n v="1"/>
    <n v="145000"/>
    <x v="722"/>
    <n v="2.1"/>
    <x v="3"/>
    <n v="88"/>
    <x v="8"/>
    <x v="0"/>
    <x v="1"/>
    <s v="https://www.avito.ru/moskva/avtomobili/mercedes-benz_vito_2.1_mt_2007_145000km_3426146261"/>
    <s v="Mercedes-Benz Vito 2.1 MT, 2007, 145 000 км"/>
  </r>
  <r>
    <s v="1694464264-3908"/>
    <x v="4"/>
    <x v="19"/>
    <x v="3"/>
    <n v="1"/>
    <n v="126000"/>
    <x v="136"/>
    <n v="1.6"/>
    <x v="3"/>
    <n v="115"/>
    <x v="3"/>
    <x v="2"/>
    <x v="0"/>
    <s v="https://www.avito.ru/moskva/avtomobili/opel_astra_1.6_mt_2011_126000km_3714051335"/>
    <s v="Opel Astra 1.6 MT, 2011, 126 000 км"/>
  </r>
  <r>
    <s v="1694464264-3909"/>
    <x v="5"/>
    <x v="29"/>
    <x v="21"/>
    <n v="1"/>
    <n v="93000"/>
    <x v="584"/>
    <n v="1.4"/>
    <x v="1"/>
    <n v="150"/>
    <x v="0"/>
    <x v="2"/>
    <x v="0"/>
    <s v="https://www.avito.ru/moskva/avtomobili/audi_a4_1.4_amt_2015_93000km_3285844602"/>
    <s v="Audi A4 1.4 AMT, 2015, 93 000 км"/>
  </r>
  <r>
    <s v="1694464264-3910"/>
    <x v="1"/>
    <x v="11"/>
    <x v="3"/>
    <n v="1"/>
    <n v="183859"/>
    <x v="15"/>
    <n v="4.4000000000000004"/>
    <x v="0"/>
    <n v="407"/>
    <x v="0"/>
    <x v="1"/>
    <x v="0"/>
    <s v="https://www.avito.ru/moskva/avtomobili/bmw_7_seriya_4.4_at_2011_183859km_3344844088"/>
    <s v="BMW 7 серия 4.4 AT, 2011, 183 859 км"/>
  </r>
  <r>
    <s v="1694464264-3911"/>
    <x v="1"/>
    <x v="9"/>
    <x v="43"/>
    <n v="1"/>
    <n v="350000"/>
    <x v="72"/>
    <n v="2"/>
    <x v="3"/>
    <n v="125"/>
    <x v="0"/>
    <x v="0"/>
    <x v="0"/>
    <s v="https://www.avito.ru/moskva/avtomobili/bmw_5_seriya_2.0_mt_1987_350000km_2155402676"/>
    <s v="BMW 5 серия 2.0 MT, 1987, 350 000 км"/>
  </r>
  <r>
    <s v="1694464264-3912"/>
    <x v="1"/>
    <x v="15"/>
    <x v="16"/>
    <n v="1"/>
    <n v="30500"/>
    <x v="872"/>
    <n v="2"/>
    <x v="0"/>
    <n v="258"/>
    <x v="0"/>
    <x v="1"/>
    <x v="0"/>
    <s v="https://www.avito.ru/moskva/avtomobili/bmw_3_seriya_2.0_at_2019_30500km_3001872097"/>
    <s v="BMW 3 серия 2.0 AT, 2019, 30 500 км"/>
  </r>
  <r>
    <s v="1694464264-3913"/>
    <x v="3"/>
    <x v="51"/>
    <x v="9"/>
    <n v="1"/>
    <n v="297000"/>
    <x v="1073"/>
    <n v="1.2"/>
    <x v="3"/>
    <n v="105"/>
    <x v="6"/>
    <x v="2"/>
    <x v="0"/>
    <s v="https://www.avito.ru/moskva/avtomobili/volkswagen_caddy_1.2_mt_2013_297000km_3343319778"/>
    <s v="Volkswagen Caddy 1.2 MT, 2013, 297 000 км"/>
  </r>
  <r>
    <s v="1694464264-3914"/>
    <x v="1"/>
    <x v="1"/>
    <x v="5"/>
    <n v="1"/>
    <n v="40600"/>
    <x v="157"/>
    <n v="4.4000000000000004"/>
    <x v="0"/>
    <n v="600"/>
    <x v="1"/>
    <x v="1"/>
    <x v="0"/>
    <s v="https://www.avito.ru/moskva/avtomobili/bmw_x6_m_4.4_at_2020_40600km_3570241398"/>
    <s v="BMW X6 M 4.4 AT, 2020, 40 600 км"/>
  </r>
  <r>
    <s v="1694464264-3915"/>
    <x v="1"/>
    <x v="35"/>
    <x v="24"/>
    <n v="1"/>
    <n v="152000"/>
    <x v="424"/>
    <n v="5"/>
    <x v="1"/>
    <n v="507"/>
    <x v="0"/>
    <x v="0"/>
    <x v="0"/>
    <s v="https://www.avito.ru/moskva/avtomobili/bmw_m5_5.0_amt_2005_152000km_2990647966"/>
    <s v="BMW M5 5.0 AMT, 2005, 152 000 км"/>
  </r>
  <r>
    <s v="1694464264-3916"/>
    <x v="5"/>
    <x v="20"/>
    <x v="21"/>
    <n v="1"/>
    <n v="273000"/>
    <x v="1074"/>
    <n v="3"/>
    <x v="0"/>
    <n v="333"/>
    <x v="1"/>
    <x v="1"/>
    <x v="0"/>
    <s v="https://www.avito.ru/moskva/avtomobili/audi_q7_3.0_at_2015_273000km_3366328663"/>
    <s v="Audi Q7 3.0 AT, 2015, 273 000 км"/>
  </r>
  <r>
    <s v="1694464264-3917"/>
    <x v="0"/>
    <x v="0"/>
    <x v="4"/>
    <n v="1"/>
    <n v="142000"/>
    <x v="1075"/>
    <n v="4.7"/>
    <x v="0"/>
    <n v="455"/>
    <x v="0"/>
    <x v="1"/>
    <x v="0"/>
    <s v="https://www.avito.ru/moskva/avtomobili/mercedes-benz_s-klass_4.7_at_2014_142000km_3328027342"/>
    <s v="Mercedes-Benz S-класс 4.7 AT, 2014, 142 000 км"/>
  </r>
  <r>
    <s v="1694464264-3918"/>
    <x v="0"/>
    <x v="37"/>
    <x v="5"/>
    <n v="1"/>
    <n v="175000"/>
    <x v="287"/>
    <n v="1.5"/>
    <x v="1"/>
    <n v="116"/>
    <x v="3"/>
    <x v="2"/>
    <x v="1"/>
    <s v="https://www.avito.ru/moskva/avtomobili/mercedes-benz_b-klass_1.5_amt_2020_175000km_3324695064"/>
    <s v="Mercedes-Benz B-класс 1.5 AMT, 2020, 175 000 км"/>
  </r>
  <r>
    <s v="1694464264-3919"/>
    <x v="1"/>
    <x v="9"/>
    <x v="4"/>
    <n v="1"/>
    <n v="198000"/>
    <x v="228"/>
    <n v="2"/>
    <x v="0"/>
    <n v="184"/>
    <x v="0"/>
    <x v="0"/>
    <x v="0"/>
    <s v="https://www.avito.ru/moskva/avtomobili/bmw_5_seriya_2.0_at_2014_198000km_3263062437"/>
    <s v="BMW 5 серия 2.0 AT, 2014, 198 000 км"/>
  </r>
  <r>
    <s v="1694464264-3920"/>
    <x v="5"/>
    <x v="20"/>
    <x v="20"/>
    <n v="1"/>
    <n v="270000"/>
    <x v="73"/>
    <n v="4.0999999999999996"/>
    <x v="0"/>
    <n v="326"/>
    <x v="1"/>
    <x v="1"/>
    <x v="1"/>
    <s v="https://www.avito.ru/moskva/avtomobili/audi_q7_4.1_at_2008_270000km_2981382631"/>
    <s v="Audi Q7 4.1 AT, 2008, 270 000 км"/>
  </r>
  <r>
    <s v="1694464264-3921"/>
    <x v="1"/>
    <x v="15"/>
    <x v="14"/>
    <n v="1"/>
    <n v="130000"/>
    <x v="204"/>
    <n v="2"/>
    <x v="0"/>
    <n v="245"/>
    <x v="0"/>
    <x v="1"/>
    <x v="0"/>
    <s v="https://www.avito.ru/moskva/avtomobili/bmw_3_seriya_2.0_at_2016_130000km_2939008671"/>
    <s v="BMW 3 серия 2.0 AT, 2016, 130 000 км"/>
  </r>
  <r>
    <s v="1694464264-3922"/>
    <x v="3"/>
    <x v="47"/>
    <x v="14"/>
    <n v="1"/>
    <n v="105000"/>
    <x v="1076"/>
    <n v="2"/>
    <x v="1"/>
    <n v="230"/>
    <x v="3"/>
    <x v="2"/>
    <x v="0"/>
    <s v="https://www.avito.ru/moskva/avtomobili/volkswagen_golf_gti_2.0_amt_2016_105000km_3345172168"/>
    <s v="Volkswagen Golf GTI 2.0 AMT, 2016, 105 000 км"/>
  </r>
  <r>
    <s v="1694464264-3923"/>
    <x v="1"/>
    <x v="26"/>
    <x v="5"/>
    <n v="1"/>
    <n v="60000"/>
    <x v="50"/>
    <n v="3"/>
    <x v="0"/>
    <n v="400"/>
    <x v="1"/>
    <x v="1"/>
    <x v="1"/>
    <s v="https://www.avito.ru/moskva/avtomobili/bmw_x5_3.0_at_2020_60000km_3375306604"/>
    <s v="BMW X5 3.0 AT, 2020, 60 000 км"/>
  </r>
  <r>
    <s v="1694464264-3924"/>
    <x v="1"/>
    <x v="15"/>
    <x v="22"/>
    <n v="1"/>
    <n v="118000"/>
    <x v="691"/>
    <n v="1.5"/>
    <x v="0"/>
    <n v="136"/>
    <x v="0"/>
    <x v="0"/>
    <x v="0"/>
    <s v="https://www.avito.ru/moskva/avtomobili/bmw_3_seriya_1.5_at_2017_118000km_3323131293"/>
    <s v="BMW 3 серия 1.5 AT, 2017, 118 000 км"/>
  </r>
  <r>
    <s v="1694464264-3925"/>
    <x v="0"/>
    <x v="66"/>
    <x v="24"/>
    <n v="1"/>
    <n v="80000"/>
    <x v="1077"/>
    <n v="5"/>
    <x v="0"/>
    <n v="306"/>
    <x v="0"/>
    <x v="0"/>
    <x v="0"/>
    <s v="https://www.avito.ru/moskva/avtomobili/mercedes-benz_cls-klass_5.0_at_2005_80000km_3147525110"/>
    <s v="Mercedes-Benz CLS-класс 5.0 AT, 2005, 80 000 км"/>
  </r>
  <r>
    <s v="1694464264-3926"/>
    <x v="0"/>
    <x v="94"/>
    <x v="0"/>
    <n v="1"/>
    <n v="6000"/>
    <x v="147"/>
    <n v="3.2"/>
    <x v="0"/>
    <n v="218"/>
    <x v="2"/>
    <x v="0"/>
    <x v="0"/>
    <s v="https://www.avito.ru/moskva/avtomobili/mercedes-benz_clk-klass_3.2_at_2002_6000km_2980417009"/>
    <s v="Mercedes-Benz CLK-класс 3.2 AT, 2002, 6 000 км"/>
  </r>
  <r>
    <s v="1694464264-3927"/>
    <x v="0"/>
    <x v="3"/>
    <x v="1"/>
    <n v="1"/>
    <n v="57000"/>
    <x v="328"/>
    <n v="3"/>
    <x v="0"/>
    <n v="390"/>
    <x v="2"/>
    <x v="1"/>
    <x v="0"/>
    <s v="https://www.avito.ru/moskva/avtomobili/mercedes-benz_c-klass_amg_3.0_at_2018_57000km_3374987648"/>
    <s v="Mercedes-Benz C-класс AMG 3.0 AT, 2018, 57 000 км"/>
  </r>
  <r>
    <s v="1694464264-3928"/>
    <x v="1"/>
    <x v="26"/>
    <x v="20"/>
    <n v="1"/>
    <n v="186000"/>
    <x v="49"/>
    <n v="4.8"/>
    <x v="0"/>
    <n v="355"/>
    <x v="1"/>
    <x v="1"/>
    <x v="0"/>
    <s v="https://www.avito.ru/moskva/avtomobili/bmw_x5_4.8_at_2008_186000km_3022154825"/>
    <s v="BMW X5 4.8 AT, 2008, 186 000 км"/>
  </r>
  <r>
    <s v="1694464264-3929"/>
    <x v="3"/>
    <x v="63"/>
    <x v="1"/>
    <n v="1"/>
    <n v="55700"/>
    <x v="5"/>
    <n v="2"/>
    <x v="1"/>
    <n v="177"/>
    <x v="0"/>
    <x v="2"/>
    <x v="0"/>
    <s v="https://www.avito.ru/moskva/avtomobili/volkswagen_passat_2.0_amt_2018_55700km_3067579088"/>
    <s v="Volkswagen Passat 2.0 AMT, 2018, 55 700 км"/>
  </r>
  <r>
    <s v="1694464264-3930"/>
    <x v="5"/>
    <x v="67"/>
    <x v="16"/>
    <n v="1"/>
    <n v="168000"/>
    <x v="133"/>
    <n v="3"/>
    <x v="0"/>
    <n v="286"/>
    <x v="1"/>
    <x v="1"/>
    <x v="1"/>
    <s v="https://www.avito.ru/moskva/avtomobili/audi_q8_3.0_at_2019_168000km_3181629848"/>
    <s v="Audi Q8 3.0 AT, 2019, 168 000 км"/>
  </r>
  <r>
    <s v="1694464264-3931"/>
    <x v="1"/>
    <x v="8"/>
    <x v="16"/>
    <n v="1"/>
    <n v="63000"/>
    <x v="395"/>
    <n v="3"/>
    <x v="0"/>
    <n v="265"/>
    <x v="1"/>
    <x v="1"/>
    <x v="1"/>
    <s v="https://www.avito.ru/moskva/avtomobili/bmw_x7_3.0_at_2019_63000km_3374339339"/>
    <s v="BMW X7 3.0 AT, 2019, 63 000 км"/>
  </r>
  <r>
    <s v="1694464264-3932"/>
    <x v="1"/>
    <x v="26"/>
    <x v="16"/>
    <n v="1"/>
    <n v="74000"/>
    <x v="159"/>
    <n v="3"/>
    <x v="0"/>
    <n v="265"/>
    <x v="1"/>
    <x v="1"/>
    <x v="1"/>
    <s v="https://www.avito.ru/moskva/avtomobili/bmw_x5_3.0_at_2019_74000km_3319217108"/>
    <s v="BMW X5 3.0 AT, 2019, 74 000 км"/>
  </r>
  <r>
    <s v="1694464264-3933"/>
    <x v="0"/>
    <x v="156"/>
    <x v="1"/>
    <n v="1"/>
    <n v="180000"/>
    <x v="129"/>
    <n v="2.2999999999999998"/>
    <x v="0"/>
    <n v="190"/>
    <x v="10"/>
    <x v="1"/>
    <x v="1"/>
    <s v="https://www.avito.ru/moskva/avtomobili/mercedes-benz_x-klass_2.3_at_2018_180000km_3305021136"/>
    <s v="Mercedes-Benz X-класс 2.3 AT, 2018, 180 000 км"/>
  </r>
  <r>
    <s v="1694464264-3934"/>
    <x v="4"/>
    <x v="19"/>
    <x v="1"/>
    <n v="1"/>
    <n v="81000"/>
    <x v="634"/>
    <n v="1.4"/>
    <x v="3"/>
    <n v="150"/>
    <x v="5"/>
    <x v="2"/>
    <x v="0"/>
    <s v="https://www.avito.ru/moskva/avtomobili/opel_astra_1.4_mt_2018_81000km_3343947711"/>
    <s v="Opel Astra 1.4 MT, 2018, 81 000 км"/>
  </r>
  <r>
    <s v="1694464264-3935"/>
    <x v="1"/>
    <x v="5"/>
    <x v="9"/>
    <n v="1"/>
    <n v="224000"/>
    <x v="344"/>
    <n v="2"/>
    <x v="0"/>
    <n v="184"/>
    <x v="1"/>
    <x v="1"/>
    <x v="1"/>
    <s v="https://www.avito.ru/moskva/avtomobili/bmw_x3_2.0_at_2013_224000km_2564307871"/>
    <s v="BMW X3 2.0 AT, 2013, 224 000 км"/>
  </r>
  <r>
    <s v="1694464264-3936"/>
    <x v="0"/>
    <x v="61"/>
    <x v="24"/>
    <n v="1"/>
    <n v="355000"/>
    <x v="520"/>
    <n v="5"/>
    <x v="0"/>
    <n v="306"/>
    <x v="1"/>
    <x v="1"/>
    <x v="0"/>
    <s v="https://www.avito.ru/moskva/avtomobili/mercedes-benz_m-klass_5.0_at_2005_355000km_2641566474"/>
    <s v="Mercedes-Benz M-класс 5.0 AT, 2005, 355 000 км"/>
  </r>
  <r>
    <s v="1694464264-3937"/>
    <x v="1"/>
    <x v="26"/>
    <x v="5"/>
    <n v="1"/>
    <n v="92530"/>
    <x v="501"/>
    <n v="3"/>
    <x v="0"/>
    <n v="249"/>
    <x v="1"/>
    <x v="1"/>
    <x v="1"/>
    <s v="https://www.avito.ru/moskva/avtomobili/bmw_x5_3.0_at_2020_92530km_3408597900"/>
    <s v="BMW X5 3.0 AT, 2020, 92 530 км"/>
  </r>
  <r>
    <s v="1694464264-3938"/>
    <x v="3"/>
    <x v="28"/>
    <x v="19"/>
    <n v="1"/>
    <n v="95130"/>
    <x v="315"/>
    <n v="1.6"/>
    <x v="0"/>
    <n v="110"/>
    <x v="4"/>
    <x v="2"/>
    <x v="0"/>
    <s v="https://www.avito.ru/moskva/avtomobili/volkswagen_polo_1.6_at_2021_95130km_3421408023"/>
    <s v="Volkswagen Polo 1.6 AT, 2021, 95 130 км"/>
  </r>
  <r>
    <s v="1694464264-3939"/>
    <x v="5"/>
    <x v="29"/>
    <x v="4"/>
    <n v="1"/>
    <n v="177000"/>
    <x v="424"/>
    <n v="2"/>
    <x v="1"/>
    <n v="225"/>
    <x v="0"/>
    <x v="1"/>
    <x v="0"/>
    <s v="https://www.avito.ru/moskva/avtomobili/audi_a4_2.0_amt_2014_177000km_2606508230"/>
    <s v="Audi A4 2.0 AMT, 2014, 177 000 км"/>
  </r>
  <r>
    <s v="1694464264-3940"/>
    <x v="1"/>
    <x v="11"/>
    <x v="16"/>
    <n v="1"/>
    <n v="25000"/>
    <x v="395"/>
    <n v="3"/>
    <x v="0"/>
    <n v="249"/>
    <x v="0"/>
    <x v="1"/>
    <x v="1"/>
    <s v="https://www.avito.ru/moskva/avtomobili/bmw_7_seriya_3.0_at_2019_25000km_3682508047"/>
    <s v="BMW 7 серия 3.0 AT, 2019, 25 000 км"/>
  </r>
  <r>
    <s v="1694464264-3941"/>
    <x v="3"/>
    <x v="21"/>
    <x v="16"/>
    <n v="1"/>
    <n v="71000"/>
    <x v="544"/>
    <n v="3"/>
    <x v="0"/>
    <n v="231"/>
    <x v="1"/>
    <x v="1"/>
    <x v="1"/>
    <s v="https://www.avito.ru/moskva/avtomobili/volkswagen_touareg_3.0_at_2019_71000km_3318824501"/>
    <s v="Volkswagen Touareg 3.0 AT, 2019, 71 000 км"/>
  </r>
  <r>
    <s v="1694464264-3942"/>
    <x v="5"/>
    <x v="40"/>
    <x v="4"/>
    <n v="1"/>
    <n v="191000"/>
    <x v="73"/>
    <n v="2"/>
    <x v="4"/>
    <n v="180"/>
    <x v="0"/>
    <x v="2"/>
    <x v="0"/>
    <s v="https://www.avito.ru/moskva/avtomobili/audi_a6_2.0_cvt_2014_191000km_3468086017"/>
    <s v="Audi A6 2.0 CVT, 2014, 191 000 км"/>
  </r>
  <r>
    <s v="1694464264-3943"/>
    <x v="1"/>
    <x v="38"/>
    <x v="1"/>
    <n v="1"/>
    <n v="57500"/>
    <x v="1078"/>
    <n v="2"/>
    <x v="0"/>
    <n v="231"/>
    <x v="1"/>
    <x v="2"/>
    <x v="0"/>
    <s v="https://www.avito.ru/moskva/avtomobili/bmw_x1_2.0_at_2018_57500km_3416011999"/>
    <s v="BMW X1 2.0 AT, 2018, 57 500 км"/>
  </r>
  <r>
    <s v="1694464264-3944"/>
    <x v="3"/>
    <x v="28"/>
    <x v="22"/>
    <n v="1"/>
    <n v="205000"/>
    <x v="209"/>
    <n v="1.6"/>
    <x v="3"/>
    <n v="90"/>
    <x v="0"/>
    <x v="2"/>
    <x v="0"/>
    <s v="https://www.avito.ru/moskva/avtomobili/volkswagen_polo_1.6_mt_2017_205000km_3529980078"/>
    <s v="Volkswagen Polo 1.6 MT, 2017, 205 000 км"/>
  </r>
  <r>
    <s v="1694464264-3945"/>
    <x v="4"/>
    <x v="27"/>
    <x v="12"/>
    <n v="1"/>
    <n v="270000"/>
    <x v="385"/>
    <n v="1.8"/>
    <x v="1"/>
    <n v="140"/>
    <x v="6"/>
    <x v="2"/>
    <x v="0"/>
    <s v="https://www.avito.ru/moskva/avtomobili/opel_zafira_1.8_amt_2007_270000km_2449640411"/>
    <s v="Opel Zafira 1.8 AMT, 2007, 270 000 км"/>
  </r>
  <r>
    <s v="1694464264-3946"/>
    <x v="0"/>
    <x v="52"/>
    <x v="21"/>
    <n v="1"/>
    <n v="224035"/>
    <x v="272"/>
    <n v="2.2000000000000002"/>
    <x v="3"/>
    <n v="150"/>
    <x v="8"/>
    <x v="0"/>
    <x v="1"/>
    <s v="https://www.avito.ru/moskva/avtomobili/mercedes-benz_sprinter_2.2_mt_2015_224035km_3322801695"/>
    <s v="Mercedes-Benz Sprinter 2.2 MT, 2015, 224 035 км"/>
  </r>
  <r>
    <s v="1694464264-3947"/>
    <x v="3"/>
    <x v="63"/>
    <x v="34"/>
    <n v="1"/>
    <n v="470000"/>
    <x v="147"/>
    <n v="1.8"/>
    <x v="0"/>
    <n v="150"/>
    <x v="0"/>
    <x v="2"/>
    <x v="0"/>
    <s v="https://www.avito.ru/moskva/avtomobili/volkswagen_passat_1.8_at_1999_470000km_3111017276"/>
    <s v="Volkswagen Passat 1.8 AT, 1999, 470 000 км"/>
  </r>
  <r>
    <s v="1694464264-3948"/>
    <x v="3"/>
    <x v="45"/>
    <x v="22"/>
    <n v="1"/>
    <n v="34500"/>
    <x v="106"/>
    <n v="2"/>
    <x v="1"/>
    <n v="140"/>
    <x v="6"/>
    <x v="2"/>
    <x v="1"/>
    <s v="https://www.avito.ru/moskva/avtomobili/volkswagen_multivan_2.0_amt_2017_34500km_2822854844"/>
    <s v="Volkswagen Multivan 2.0 AMT, 2017, 34 500 км"/>
  </r>
  <r>
    <s v="1694464264-3949"/>
    <x v="1"/>
    <x v="26"/>
    <x v="16"/>
    <n v="1"/>
    <n v="96000"/>
    <x v="40"/>
    <n v="3"/>
    <x v="0"/>
    <n v="400"/>
    <x v="1"/>
    <x v="1"/>
    <x v="1"/>
    <s v="https://www.avito.ru/moskva/avtomobili/bmw_x5_3.0_at_2019_96000km_3263451504"/>
    <s v="BMW X5 3.0 AT, 2019, 96 000 км"/>
  </r>
  <r>
    <s v="1694464264-3950"/>
    <x v="0"/>
    <x v="4"/>
    <x v="4"/>
    <n v="1"/>
    <n v="144785"/>
    <x v="24"/>
    <n v="2"/>
    <x v="1"/>
    <n v="360"/>
    <x v="0"/>
    <x v="1"/>
    <x v="0"/>
    <s v="https://www.avito.ru/moskva/avtomobili/mercedes-benz_cla-klass_amg_2.0_amt_2014_144785km_2998277845"/>
    <s v="Mercedes-Benz CLA-класс AMG 2.0 AMT, 2014, 144 785 км"/>
  </r>
  <r>
    <s v="1694464271-3951"/>
    <x v="1"/>
    <x v="5"/>
    <x v="5"/>
    <n v="1"/>
    <n v="96000"/>
    <x v="443"/>
    <n v="2"/>
    <x v="0"/>
    <n v="190"/>
    <x v="1"/>
    <x v="1"/>
    <x v="1"/>
    <s v="https://www.avito.ru/moskva/avtomobili/bmw_x3_2.0_at_2020_96000km_3522630812"/>
    <s v="BMW X3 2.0 AT, 2020, 96 000 км"/>
  </r>
  <r>
    <s v="1694464271-3952"/>
    <x v="1"/>
    <x v="15"/>
    <x v="15"/>
    <n v="1"/>
    <n v="207000"/>
    <x v="1079"/>
    <n v="2"/>
    <x v="0"/>
    <n v="156"/>
    <x v="2"/>
    <x v="0"/>
    <x v="0"/>
    <s v="https://www.avito.ru/moskva/avtomobili/bmw_3_seriya_2.0_at_2012_207000km_3342340893"/>
    <s v="BMW 3 серия 2.0 AT, 2012, 207 000 км"/>
  </r>
  <r>
    <s v="1694464271-3953"/>
    <x v="0"/>
    <x v="0"/>
    <x v="34"/>
    <n v="1"/>
    <n v="187000"/>
    <x v="92"/>
    <n v="5"/>
    <x v="0"/>
    <n v="306"/>
    <x v="0"/>
    <x v="0"/>
    <x v="0"/>
    <s v="https://www.avito.ru/moskva/avtomobili/mercedes-benz_s-klass_5.0_at_1999_187000km_3258236954"/>
    <s v="Mercedes-Benz S-класс 5.0 AT, 1999, 187 000 км"/>
  </r>
  <r>
    <s v="1694464271-3954"/>
    <x v="1"/>
    <x v="26"/>
    <x v="16"/>
    <n v="1"/>
    <n v="82000"/>
    <x v="727"/>
    <n v="3"/>
    <x v="0"/>
    <n v="340"/>
    <x v="1"/>
    <x v="1"/>
    <x v="0"/>
    <s v="https://www.avito.ru/moskva/avtomobili/bmw_x5_3.0_at_2019_82000km_3475007742"/>
    <s v="BMW X5 3.0 AT, 2019, 82 000 км"/>
  </r>
  <r>
    <s v="1694464271-3955"/>
    <x v="1"/>
    <x v="11"/>
    <x v="5"/>
    <n v="1"/>
    <n v="47500"/>
    <x v="395"/>
    <n v="3"/>
    <x v="0"/>
    <n v="249"/>
    <x v="0"/>
    <x v="1"/>
    <x v="1"/>
    <s v="https://www.avito.ru/moskva/avtomobili/bmw_7_seriya_3.0_at_2020_47500km_3208560222"/>
    <s v="BMW 7 серия 3.0 AT, 2020, 47 500 км"/>
  </r>
  <r>
    <s v="1694464271-3956"/>
    <x v="1"/>
    <x v="26"/>
    <x v="16"/>
    <n v="1"/>
    <n v="59000"/>
    <x v="543"/>
    <n v="3"/>
    <x v="0"/>
    <n v="265"/>
    <x v="1"/>
    <x v="1"/>
    <x v="1"/>
    <s v="https://www.avito.ru/moskva/avtomobili/bmw_x5_3.0_at_2019_59000km_3331808585"/>
    <s v="BMW X5 3.0 AT, 2019, 59 000 км"/>
  </r>
  <r>
    <s v="1694464271-3958"/>
    <x v="1"/>
    <x v="9"/>
    <x v="16"/>
    <n v="1"/>
    <n v="85694"/>
    <x v="1080"/>
    <n v="3"/>
    <x v="0"/>
    <n v="320"/>
    <x v="0"/>
    <x v="1"/>
    <x v="1"/>
    <s v="https://www.avito.ru/moskva/avtomobili/bmw_5_seriya_3.0_at_2019_85694km_3376417052"/>
    <s v="BMW 5 серия 3.0 AT, 2019, 85 694 км"/>
  </r>
  <r>
    <s v="1694464271-3959"/>
    <x v="0"/>
    <x v="42"/>
    <x v="4"/>
    <n v="1"/>
    <n v="87000"/>
    <x v="118"/>
    <n v="1.6"/>
    <x v="1"/>
    <n v="122"/>
    <x v="3"/>
    <x v="2"/>
    <x v="0"/>
    <s v="https://www.avito.ru/moskva/avtomobili/mercedes-benz_a-klass_1.6_amt_2014_87000km_3393113230"/>
    <s v="Mercedes-Benz A-класс 1.6 AMT, 2014, 87 000 км"/>
  </r>
  <r>
    <s v="1694464271-3960"/>
    <x v="1"/>
    <x v="9"/>
    <x v="22"/>
    <n v="1"/>
    <n v="141250"/>
    <x v="79"/>
    <n v="2"/>
    <x v="0"/>
    <n v="252"/>
    <x v="0"/>
    <x v="1"/>
    <x v="0"/>
    <s v="https://www.avito.ru/moskva/avtomobili/bmw_5_seriya_2.0_at_2017_141250km_2648145168"/>
    <s v="BMW 5 серия 2.0 AT, 2017, 141 250 км"/>
  </r>
  <r>
    <s v="1694464271-3962"/>
    <x v="1"/>
    <x v="15"/>
    <x v="5"/>
    <n v="1"/>
    <n v="36973"/>
    <x v="503"/>
    <n v="2"/>
    <x v="0"/>
    <n v="150"/>
    <x v="0"/>
    <x v="0"/>
    <x v="1"/>
    <s v="https://www.avito.ru/moskva/avtomobili/bmw_3_seriya_2.0_at_2020_36973km_3323754186"/>
    <s v="BMW 3 серия 2.0 AT, 2020, 36 973 км"/>
  </r>
  <r>
    <s v="1694464271-3963"/>
    <x v="3"/>
    <x v="21"/>
    <x v="15"/>
    <n v="1"/>
    <n v="185600"/>
    <x v="5"/>
    <n v="4.0999999999999996"/>
    <x v="0"/>
    <n v="340"/>
    <x v="1"/>
    <x v="1"/>
    <x v="1"/>
    <s v="https://www.avito.ru/moskva/avtomobili/volkswagen_touareg_4.1_at_2012_185600km_2584287262"/>
    <s v="Volkswagen Touareg 4.1 AT, 2012, 185 600 км"/>
  </r>
  <r>
    <s v="1694464271-3964"/>
    <x v="5"/>
    <x v="77"/>
    <x v="4"/>
    <n v="1"/>
    <n v="130000"/>
    <x v="118"/>
    <n v="1.8"/>
    <x v="4"/>
    <n v="170"/>
    <x v="4"/>
    <x v="2"/>
    <x v="0"/>
    <s v="https://www.avito.ru/moskva/avtomobili/audi_a5_1.8_cvt_2014_130000km_3393503208"/>
    <s v="Audi A5 1.8 CVT, 2014, 130 000 км"/>
  </r>
  <r>
    <s v="1694464271-3965"/>
    <x v="1"/>
    <x v="9"/>
    <x v="9"/>
    <n v="1"/>
    <n v="144000"/>
    <x v="1081"/>
    <n v="2"/>
    <x v="0"/>
    <n v="184"/>
    <x v="0"/>
    <x v="0"/>
    <x v="0"/>
    <s v="https://www.avito.ru/moskva/avtomobili/bmw_5_seriya_2.0_at_2013_144000km_2963125128"/>
    <s v="BMW 5 серия 2.0 AT, 2013, 144 000 км"/>
  </r>
  <r>
    <s v="1694464271-3966"/>
    <x v="1"/>
    <x v="15"/>
    <x v="16"/>
    <n v="1"/>
    <n v="40000"/>
    <x v="231"/>
    <n v="3"/>
    <x v="0"/>
    <n v="265"/>
    <x v="5"/>
    <x v="1"/>
    <x v="1"/>
    <s v="https://www.avito.ru/moskva/avtomobili/bmw_3_seriya_3.0_at_2019_40000km_3681998019"/>
    <s v="BMW 3 серия 3.0 AT, 2019, 40 000 км"/>
  </r>
  <r>
    <s v="1694464271-3967"/>
    <x v="1"/>
    <x v="87"/>
    <x v="5"/>
    <n v="1"/>
    <n v="46000"/>
    <x v="1082"/>
    <n v="1.5"/>
    <x v="1"/>
    <n v="140"/>
    <x v="6"/>
    <x v="2"/>
    <x v="0"/>
    <s v="https://www.avito.ru/moskva/avtomobili/bmw_2_seriya_active_tourer_1.5_amt_2020_46000km_3243696460"/>
    <s v="BMW 2 серия Active Tourer 1.5 AMT, 2020, 46 000 км"/>
  </r>
  <r>
    <s v="1694464271-3968"/>
    <x v="1"/>
    <x v="26"/>
    <x v="5"/>
    <n v="1"/>
    <n v="89003"/>
    <x v="295"/>
    <n v="3"/>
    <x v="0"/>
    <n v="400"/>
    <x v="1"/>
    <x v="1"/>
    <x v="1"/>
    <s v="https://www.avito.ru/moskva/avtomobili/bmw_x5_3.0_at_2020_89003km_3617941487"/>
    <s v="BMW X5 3.0 AT, 2020, 89 003 км"/>
  </r>
  <r>
    <s v="1694464271-3969"/>
    <x v="5"/>
    <x v="29"/>
    <x v="14"/>
    <n v="1"/>
    <n v="155000"/>
    <x v="848"/>
    <n v="1.4"/>
    <x v="1"/>
    <n v="150"/>
    <x v="0"/>
    <x v="2"/>
    <x v="0"/>
    <s v="https://www.avito.ru/moskva/avtomobili/audi_a4_1.4_amt_2016_155000km_3296623661"/>
    <s v="Audi A4 1.4 AMT, 2016, 155 000 км"/>
  </r>
  <r>
    <s v="1694464271-3970"/>
    <x v="3"/>
    <x v="28"/>
    <x v="4"/>
    <n v="1"/>
    <n v="340000"/>
    <x v="569"/>
    <n v="1.6"/>
    <x v="3"/>
    <n v="105"/>
    <x v="0"/>
    <x v="2"/>
    <x v="0"/>
    <s v="https://www.avito.ru/moskva/avtomobili/volkswagen_polo_1.6_mt_2014_340000km_3421204920"/>
    <s v="Volkswagen Polo 1.6 MT, 2014, 340 000 км"/>
  </r>
  <r>
    <s v="1694464271-3971"/>
    <x v="0"/>
    <x v="55"/>
    <x v="21"/>
    <n v="1"/>
    <n v="156710"/>
    <x v="736"/>
    <n v="2.1"/>
    <x v="0"/>
    <n v="190"/>
    <x v="6"/>
    <x v="1"/>
    <x v="1"/>
    <s v="https://www.avito.ru/moskva/avtomobili/mercedes-benz_v-klass_2.1_at_2015_156710km_3443960363"/>
    <s v="Mercedes-Benz V-класс 2.1 AT, 2015, 156 710 км"/>
  </r>
  <r>
    <s v="1694464271-3973"/>
    <x v="5"/>
    <x v="20"/>
    <x v="20"/>
    <n v="1"/>
    <n v="200000"/>
    <x v="73"/>
    <n v="4.2"/>
    <x v="0"/>
    <n v="350"/>
    <x v="1"/>
    <x v="1"/>
    <x v="0"/>
    <s v="https://www.avito.ru/moskva_zelenograd/avtomobili/audi_q7_4.2_at_2008_200000km_2952154011"/>
    <s v="Audi Q7 4.2 AT, 2008, 200 000 км"/>
  </r>
  <r>
    <s v="1694464271-3974"/>
    <x v="1"/>
    <x v="11"/>
    <x v="15"/>
    <n v="1"/>
    <n v="180000"/>
    <x v="303"/>
    <n v="4.4000000000000004"/>
    <x v="0"/>
    <n v="450"/>
    <x v="0"/>
    <x v="1"/>
    <x v="0"/>
    <s v="https://www.avito.ru/moskva/avtomobili/bmw_7_seriya_4.4_at_2012_180000km_3434028457"/>
    <s v="BMW 7 серия 4.4 AT, 2012, 180 000 км"/>
  </r>
  <r>
    <s v="1694464271-3975"/>
    <x v="0"/>
    <x v="16"/>
    <x v="15"/>
    <n v="1"/>
    <n v="226600"/>
    <x v="1043"/>
    <n v="3.5"/>
    <x v="0"/>
    <n v="249"/>
    <x v="0"/>
    <x v="0"/>
    <x v="0"/>
    <s v="https://www.avito.ru/moskva/avtomobili/mercedes-benz_e-klass_3.5_at_2012_226600km_3416419511"/>
    <s v="Mercedes-Benz E-класс 3.5 AT, 2012, 226 600 км"/>
  </r>
  <r>
    <s v="1694464271-3977"/>
    <x v="1"/>
    <x v="41"/>
    <x v="1"/>
    <n v="1"/>
    <n v="75000"/>
    <x v="129"/>
    <n v="2"/>
    <x v="0"/>
    <n v="252"/>
    <x v="4"/>
    <x v="0"/>
    <x v="0"/>
    <s v="https://www.avito.ru/moskva/avtomobili/bmw_4_seriya_gran_coupe_2.0_at_2018_75000km_3475061689"/>
    <s v="BMW 4 серия Gran Coupe 2.0 AT, 2018, 75 000 км"/>
  </r>
  <r>
    <s v="1694464271-3978"/>
    <x v="1"/>
    <x v="15"/>
    <x v="9"/>
    <n v="1"/>
    <n v="167000"/>
    <x v="66"/>
    <n v="2"/>
    <x v="0"/>
    <n v="184"/>
    <x v="0"/>
    <x v="0"/>
    <x v="0"/>
    <s v="https://www.avito.ru/moskva/avtomobili/bmw_3_seriya_2.0_at_2013_167000km_3310415475"/>
    <s v="BMW 3 серия 2.0 AT, 2013, 167 000 км"/>
  </r>
  <r>
    <s v="1694464271-3979"/>
    <x v="3"/>
    <x v="10"/>
    <x v="22"/>
    <n v="1"/>
    <n v="95000"/>
    <x v="530"/>
    <n v="2"/>
    <x v="1"/>
    <n v="220"/>
    <x v="1"/>
    <x v="1"/>
    <x v="0"/>
    <s v="https://www.avito.ru/moskva/avtomobili/volkswagen_tiguan_2.0_amt_2017_95000km_3562062705"/>
    <s v="Volkswagen Tiguan 2.0 AMT, 2017, 95 000 км"/>
  </r>
  <r>
    <s v="1694464271-3980"/>
    <x v="1"/>
    <x v="26"/>
    <x v="5"/>
    <n v="1"/>
    <n v="64000"/>
    <x v="967"/>
    <n v="3"/>
    <x v="0"/>
    <n v="400"/>
    <x v="1"/>
    <x v="1"/>
    <x v="1"/>
    <s v="https://www.avito.ru/moskva/avtomobili/bmw_x5_3.0_at_2020_64000km_3562581733"/>
    <s v="BMW X5 3.0 AT, 2020, 64 000 км"/>
  </r>
  <r>
    <s v="1694464271-3981"/>
    <x v="0"/>
    <x v="34"/>
    <x v="5"/>
    <n v="1"/>
    <n v="49000"/>
    <x v="68"/>
    <n v="2"/>
    <x v="0"/>
    <n v="163"/>
    <x v="1"/>
    <x v="1"/>
    <x v="1"/>
    <s v="https://www.avito.ru/moskva/avtomobili/mercedes-benz_glc-klass_2.0_at_2020_49000km_3261953059"/>
    <s v="Mercedes-Benz GLC-класс 2.0 AT, 2020, 49 000 км"/>
  </r>
  <r>
    <s v="1694464271-3982"/>
    <x v="1"/>
    <x v="26"/>
    <x v="7"/>
    <n v="1"/>
    <n v="425000"/>
    <x v="88"/>
    <n v="3"/>
    <x v="0"/>
    <n v="218"/>
    <x v="1"/>
    <x v="1"/>
    <x v="1"/>
    <s v="https://www.avito.ru/moskva/avtomobili/bmw_x5_3.0_at_2006_425000km_3429779341"/>
    <s v="BMW X5 3.0 AT, 2006, 425 000 км"/>
  </r>
  <r>
    <s v="1694464271-3983"/>
    <x v="2"/>
    <x v="2"/>
    <x v="5"/>
    <n v="1"/>
    <n v="45000"/>
    <x v="65"/>
    <n v="3"/>
    <x v="0"/>
    <n v="340"/>
    <x v="1"/>
    <x v="1"/>
    <x v="0"/>
    <s v="https://www.avito.ru/moskva/avtomobili/porsche_cayenne_3.0_at_2020_45000km_2859767372"/>
    <s v="Porsche Cayenne 3.0 AT, 2020, 45 000 км"/>
  </r>
  <r>
    <s v="1694464271-3984"/>
    <x v="2"/>
    <x v="2"/>
    <x v="2"/>
    <n v="1"/>
    <n v="63"/>
    <x v="160"/>
    <n v="3"/>
    <x v="0"/>
    <n v="340"/>
    <x v="1"/>
    <x v="1"/>
    <x v="0"/>
    <s v="https://www.avito.ru/moskva/avtomobili/porsche_cayenne_3.0_at_2022_63km_3561731202"/>
    <s v="Porsche Cayenne 3.0 AT, 2022, 63 км"/>
  </r>
  <r>
    <s v="1694464271-3985"/>
    <x v="1"/>
    <x v="26"/>
    <x v="5"/>
    <n v="1"/>
    <n v="26788"/>
    <x v="1083"/>
    <n v="3"/>
    <x v="0"/>
    <n v="249"/>
    <x v="1"/>
    <x v="1"/>
    <x v="1"/>
    <s v="https://www.avito.ru/moskva/avtomobili/bmw_x5_3.0_at_2020_26788km_3102136560"/>
    <s v="BMW X5 3.0 AT, 2020, 26 788 км"/>
  </r>
  <r>
    <s v="1694464271-3986"/>
    <x v="1"/>
    <x v="9"/>
    <x v="28"/>
    <n v="1"/>
    <n v="268000"/>
    <x v="790"/>
    <n v="2.2000000000000002"/>
    <x v="3"/>
    <n v="170"/>
    <x v="0"/>
    <x v="0"/>
    <x v="0"/>
    <s v="https://www.avito.ru/moskva/avtomobili/bmw_5_seriya_2.2_mt_2001_268000km_3321510820"/>
    <s v="BMW 5 серия 2.2 MT, 2001, 268 000 км"/>
  </r>
  <r>
    <s v="1694464271-3987"/>
    <x v="1"/>
    <x v="5"/>
    <x v="16"/>
    <n v="1"/>
    <n v="79500"/>
    <x v="489"/>
    <n v="3"/>
    <x v="0"/>
    <n v="265"/>
    <x v="1"/>
    <x v="1"/>
    <x v="1"/>
    <s v="https://www.avito.ru/moskva/avtomobili/bmw_x3_3.0_at_2019_79500km_3380219722"/>
    <s v="BMW X3 3.0 AT, 2019, 79 500 км"/>
  </r>
  <r>
    <s v="1694464271-3988"/>
    <x v="0"/>
    <x v="0"/>
    <x v="34"/>
    <n v="1"/>
    <n v="263130"/>
    <x v="1084"/>
    <n v="3.2"/>
    <x v="0"/>
    <n v="224"/>
    <x v="0"/>
    <x v="0"/>
    <x v="0"/>
    <s v="https://www.avito.ru/moskva/avtomobili/mercedes-benz_s-klass_3.2_at_1999_263130km_3040704625"/>
    <s v="Mercedes-Benz S-класс 3.2 AT, 1999, 263 130 км"/>
  </r>
  <r>
    <s v="1694464271-3989"/>
    <x v="5"/>
    <x v="49"/>
    <x v="15"/>
    <n v="1"/>
    <n v="108000"/>
    <x v="712"/>
    <n v="2"/>
    <x v="1"/>
    <n v="211"/>
    <x v="1"/>
    <x v="1"/>
    <x v="0"/>
    <s v="https://www.avito.ru/moskva/avtomobili/audi_q3_2.0_amt_2012_108000km_3328615599"/>
    <s v="Audi Q3 2.0 AMT, 2012, 108 000 км"/>
  </r>
  <r>
    <s v="1694464271-3990"/>
    <x v="1"/>
    <x v="9"/>
    <x v="23"/>
    <n v="1"/>
    <n v="24000"/>
    <x v="102"/>
    <n v="2.5"/>
    <x v="0"/>
    <n v="204"/>
    <x v="0"/>
    <x v="0"/>
    <x v="0"/>
    <s v="https://www.avito.ru/moskva/avtomobili/bmw_5_seriya_2.5_at_2010_24000km_3357849540"/>
    <s v="BMW 5 серия 2.5 AT, 2010, 24 000 км"/>
  </r>
  <r>
    <s v="1694464271-3991"/>
    <x v="0"/>
    <x v="16"/>
    <x v="1"/>
    <n v="1"/>
    <n v="77700"/>
    <x v="1085"/>
    <n v="2"/>
    <x v="0"/>
    <n v="194"/>
    <x v="0"/>
    <x v="1"/>
    <x v="1"/>
    <s v="https://www.avito.ru/moskva/avtomobili/mercedes-benz_e-klass_2.0_at_2018_77700km_3324190192"/>
    <s v="Mercedes-Benz E-класс 2.0 AT, 2018, 77 700 км"/>
  </r>
  <r>
    <s v="1694464271-3992"/>
    <x v="1"/>
    <x v="26"/>
    <x v="5"/>
    <n v="1"/>
    <n v="59000"/>
    <x v="493"/>
    <n v="3"/>
    <x v="0"/>
    <n v="400"/>
    <x v="1"/>
    <x v="1"/>
    <x v="1"/>
    <s v="https://www.avito.ru/moskva/avtomobili/bmw_x5_3.0_at_2020_59000km_3323869398"/>
    <s v="BMW X5 3.0 AT, 2020, 59 000 км"/>
  </r>
  <r>
    <s v="1694464271-3993"/>
    <x v="1"/>
    <x v="26"/>
    <x v="14"/>
    <n v="1"/>
    <n v="183000"/>
    <x v="164"/>
    <n v="4.4000000000000004"/>
    <x v="0"/>
    <n v="575"/>
    <x v="1"/>
    <x v="1"/>
    <x v="0"/>
    <s v="https://www.avito.ru/moskva/avtomobili/bmw_x5_m_4.4_at_2016_183000km_2624036985"/>
    <s v="BMW X5 M 4.4 AT, 2016, 183 000 км"/>
  </r>
  <r>
    <s v="1694464271-3994"/>
    <x v="0"/>
    <x v="89"/>
    <x v="3"/>
    <n v="1"/>
    <n v="144778"/>
    <x v="98"/>
    <n v="2.1"/>
    <x v="0"/>
    <n v="170"/>
    <x v="1"/>
    <x v="1"/>
    <x v="1"/>
    <s v="https://www.avito.ru/moskva/avtomobili/mercedes-benz_glk-klass_2.1_at_2011_144778km_3601976976"/>
    <s v="Mercedes-Benz GLK-класс 2.1 AT, 2011, 144 778 км"/>
  </r>
  <r>
    <s v="1694464271-3996"/>
    <x v="3"/>
    <x v="10"/>
    <x v="1"/>
    <n v="1"/>
    <n v="132400"/>
    <x v="350"/>
    <n v="2"/>
    <x v="1"/>
    <n v="180"/>
    <x v="1"/>
    <x v="1"/>
    <x v="0"/>
    <s v="https://www.avito.ru/moskva/avtomobili/volkswagen_tiguan_2.0_amt_2018_132400km_3395939489"/>
    <s v="Volkswagen Tiguan 2.0 AMT, 2018, 132 400 км"/>
  </r>
  <r>
    <s v="1694464271-3997"/>
    <x v="0"/>
    <x v="157"/>
    <x v="0"/>
    <n v="1"/>
    <n v="252000"/>
    <x v="318"/>
    <n v="1.9"/>
    <x v="0"/>
    <n v="125"/>
    <x v="6"/>
    <x v="2"/>
    <x v="0"/>
    <s v="https://www.avito.ru/moskva/avtomobili/mercedes-benz_vaneo_1.9_at_2002_252000km_3299297296"/>
    <s v="Mercedes-Benz Vaneo 1.9 AT, 2002, 252 000 км"/>
  </r>
  <r>
    <s v="1694464271-3998"/>
    <x v="1"/>
    <x v="9"/>
    <x v="30"/>
    <n v="1"/>
    <n v="80000"/>
    <x v="257"/>
    <n v="2.5"/>
    <x v="0"/>
    <n v="192"/>
    <x v="0"/>
    <x v="0"/>
    <x v="0"/>
    <s v="https://www.avito.ru/moskva/avtomobili/bmw_5_seriya_2.5_at_2000_80000km_2393080541"/>
    <s v="BMW 5 серия 2.5 AT, 2000, 80 000 км"/>
  </r>
  <r>
    <s v="1694464271-3999"/>
    <x v="0"/>
    <x v="61"/>
    <x v="10"/>
    <n v="1"/>
    <n v="239000"/>
    <x v="704"/>
    <n v="3"/>
    <x v="0"/>
    <n v="224"/>
    <x v="1"/>
    <x v="1"/>
    <x v="1"/>
    <s v="https://www.avito.ru/moskva/avtomobili/mercedes-benz_m-klass_3.0_at_2009_239000km_3257523921"/>
    <s v="Mercedes-Benz M-класс 3.0 AT, 2009, 239 000 км"/>
  </r>
  <r>
    <s v="1694464271-4000"/>
    <x v="2"/>
    <x v="2"/>
    <x v="15"/>
    <n v="1"/>
    <n v="94000"/>
    <x v="79"/>
    <n v="4.8"/>
    <x v="0"/>
    <n v="400"/>
    <x v="1"/>
    <x v="1"/>
    <x v="0"/>
    <s v="https://www.avito.ru/moskva/avtomobili/porsche_cayenne_s_4.8_at_2012_94000km_2948984660"/>
    <s v="Porsche Cayenne S 4.8 AT, 2012, 94 000 км"/>
  </r>
  <r>
    <s v="1694464278-4001"/>
    <x v="3"/>
    <x v="43"/>
    <x v="10"/>
    <n v="1"/>
    <n v="300000"/>
    <x v="87"/>
    <n v="2.5"/>
    <x v="3"/>
    <n v="131"/>
    <x v="6"/>
    <x v="1"/>
    <x v="1"/>
    <s v="https://www.avito.ru/moskva/avtomobili/volkswagen_transporter_2.5_mt_2009_300000km_3439798519"/>
    <s v="Volkswagen Transporter 2.5 MT, 2009, 300 000 км"/>
  </r>
  <r>
    <s v="1694464278-4002"/>
    <x v="0"/>
    <x v="94"/>
    <x v="30"/>
    <n v="1"/>
    <n v="298000"/>
    <x v="397"/>
    <n v="2"/>
    <x v="0"/>
    <n v="136"/>
    <x v="2"/>
    <x v="0"/>
    <x v="0"/>
    <s v="https://www.avito.ru/moskva/avtomobili/mercedes-benz_clk-klass_2.0_at_2000_298000km_2994989875"/>
    <s v="Mercedes-Benz CLK-класс 2.0 AT, 2000, 298 000 км"/>
  </r>
  <r>
    <s v="1694464278-4003"/>
    <x v="1"/>
    <x v="9"/>
    <x v="12"/>
    <n v="1"/>
    <n v="400000"/>
    <x v="92"/>
    <n v="2.5"/>
    <x v="0"/>
    <n v="218"/>
    <x v="0"/>
    <x v="0"/>
    <x v="0"/>
    <s v="https://www.avito.ru/moskva/avtomobili/bmw_5_seriya_2.5_at_2007_400000km_3374711544"/>
    <s v="BMW 5 серия 2.5 AT, 2007, 400 000 км"/>
  </r>
  <r>
    <s v="1694464278-4005"/>
    <x v="1"/>
    <x v="9"/>
    <x v="5"/>
    <n v="1"/>
    <n v="47000"/>
    <x v="234"/>
    <n v="2"/>
    <x v="0"/>
    <n v="249"/>
    <x v="0"/>
    <x v="1"/>
    <x v="0"/>
    <s v="https://www.avito.ru/moskva/avtomobili/bmw_5_seriya_2.0_at_2020_47000km_3158552258"/>
    <s v="BMW 5 серия 2.0 AT, 2020, 47 000 км"/>
  </r>
  <r>
    <s v="1694464278-4006"/>
    <x v="1"/>
    <x v="26"/>
    <x v="16"/>
    <n v="1"/>
    <n v="44000"/>
    <x v="414"/>
    <n v="3"/>
    <x v="0"/>
    <n v="340"/>
    <x v="1"/>
    <x v="1"/>
    <x v="0"/>
    <s v="https://www.avito.ru/moskva/avtomobili/bmw_x5_3.0_at_2019_44000km_3371760739"/>
    <s v="BMW X5 3.0 AT, 2019, 44 000 км"/>
  </r>
  <r>
    <s v="1694464278-4007"/>
    <x v="1"/>
    <x v="9"/>
    <x v="7"/>
    <n v="1"/>
    <n v="146000"/>
    <x v="32"/>
    <n v="3"/>
    <x v="0"/>
    <n v="258"/>
    <x v="0"/>
    <x v="0"/>
    <x v="0"/>
    <s v="https://www.avito.ru/moskva/avtomobili/bmw_5_seriya_3.0_at_2006_146000km_3062209363"/>
    <s v="BMW 5 серия 3.0 AT, 2006, 146 000 км"/>
  </r>
  <r>
    <s v="1694464278-4008"/>
    <x v="0"/>
    <x v="55"/>
    <x v="14"/>
    <n v="1"/>
    <n v="145100"/>
    <x v="579"/>
    <n v="2.1"/>
    <x v="0"/>
    <n v="190"/>
    <x v="6"/>
    <x v="1"/>
    <x v="1"/>
    <s v="https://www.avito.ru/moskva/avtomobili/mercedes-benz_v-klass_2.1_at_2016_145100km_3229901043"/>
    <s v="Mercedes-Benz V-класс 2.1 AT, 2016, 145 100 км"/>
  </r>
  <r>
    <s v="1694464278-4009"/>
    <x v="1"/>
    <x v="9"/>
    <x v="36"/>
    <n v="1"/>
    <n v="380000"/>
    <x v="366"/>
    <n v="2.5"/>
    <x v="3"/>
    <n v="192"/>
    <x v="0"/>
    <x v="0"/>
    <x v="0"/>
    <s v="https://www.avito.ru/moskva/avtomobili/bmw_5_seriya_2.5_mt_1995_380000km_3451051910"/>
    <s v="BMW 5 серия 2.5 MT, 1995, 380 000 км"/>
  </r>
  <r>
    <s v="1694464278-4010"/>
    <x v="0"/>
    <x v="61"/>
    <x v="4"/>
    <n v="1"/>
    <n v="182300"/>
    <x v="145"/>
    <n v="3"/>
    <x v="0"/>
    <n v="249"/>
    <x v="1"/>
    <x v="1"/>
    <x v="1"/>
    <s v="https://www.avito.ru/moskva/avtomobili/mercedes-benz_m-klass_3.0_at_2014_182300km_3208850844"/>
    <s v="Mercedes-Benz M-класс 3.0 AT, 2014, 182 300 км"/>
  </r>
  <r>
    <s v="1694464278-4011"/>
    <x v="0"/>
    <x v="16"/>
    <x v="9"/>
    <n v="1"/>
    <n v="227000"/>
    <x v="24"/>
    <n v="2.1"/>
    <x v="0"/>
    <n v="204"/>
    <x v="0"/>
    <x v="1"/>
    <x v="1"/>
    <s v="https://www.avito.ru/moskva/avtomobili/mercedes-benz_e-klass_2.1_at_2013_227000km_3365141681"/>
    <s v="Mercedes-Benz E-класс 2.1 AT, 2013, 227 000 км"/>
  </r>
  <r>
    <s v="1694464278-4012"/>
    <x v="3"/>
    <x v="62"/>
    <x v="1"/>
    <n v="1"/>
    <n v="54500"/>
    <x v="424"/>
    <n v="1.4"/>
    <x v="0"/>
    <n v="150"/>
    <x v="0"/>
    <x v="2"/>
    <x v="0"/>
    <s v="https://www.avito.ru/moskva/avtomobili/volkswagen_jetta_1.4_at_2018_54500km_3265105151"/>
    <s v="Volkswagen Jetta 1.4 AT, 2018, 54 500 км"/>
  </r>
  <r>
    <s v="1694464278-4013"/>
    <x v="1"/>
    <x v="5"/>
    <x v="15"/>
    <n v="1"/>
    <n v="198000"/>
    <x v="24"/>
    <n v="2"/>
    <x v="0"/>
    <n v="184"/>
    <x v="1"/>
    <x v="1"/>
    <x v="1"/>
    <s v="https://www.avito.ru/moskva_zelenograd/avtomobili/bmw_x3_2.0_at_2012_198000km_3254807977"/>
    <s v="BMW X3 2.0 AT, 2012, 198 000 км"/>
  </r>
  <r>
    <s v="1694464278-4016"/>
    <x v="3"/>
    <x v="28"/>
    <x v="19"/>
    <n v="1"/>
    <n v="93000"/>
    <x v="315"/>
    <n v="1.6"/>
    <x v="0"/>
    <n v="110"/>
    <x v="4"/>
    <x v="2"/>
    <x v="0"/>
    <s v="https://www.avito.ru/moskva/avtomobili/volkswagen_polo_1.6_at_2021_93000km_3389627177"/>
    <s v="Volkswagen Polo 1.6 AT, 2021, 93 000 км"/>
  </r>
  <r>
    <s v="1694464278-4017"/>
    <x v="1"/>
    <x v="35"/>
    <x v="16"/>
    <n v="1"/>
    <n v="79000"/>
    <x v="1053"/>
    <n v="4.4000000000000004"/>
    <x v="0"/>
    <n v="625"/>
    <x v="0"/>
    <x v="1"/>
    <x v="0"/>
    <s v="https://www.avito.ru/moskva/avtomobili/bmw_m5_4.4_at_2019_79000km_3240562915"/>
    <s v="BMW M5 4.4 AT, 2019, 79 000 км"/>
  </r>
  <r>
    <s v="1694464278-4018"/>
    <x v="1"/>
    <x v="5"/>
    <x v="13"/>
    <n v="1"/>
    <n v="363580"/>
    <x v="920"/>
    <n v="3"/>
    <x v="0"/>
    <n v="231"/>
    <x v="1"/>
    <x v="1"/>
    <x v="0"/>
    <s v="https://www.avito.ru/moskva/avtomobili/bmw_x3_3.0_at_2004_363580km_3419627480"/>
    <s v="BMW X3 3.0 AT, 2004, 363 580 км"/>
  </r>
  <r>
    <s v="1694464278-4019"/>
    <x v="1"/>
    <x v="9"/>
    <x v="38"/>
    <n v="1"/>
    <n v="413166"/>
    <x v="128"/>
    <n v="2.5"/>
    <x v="3"/>
    <n v="170"/>
    <x v="0"/>
    <x v="0"/>
    <x v="0"/>
    <s v="https://www.avito.ru/moskva/avtomobili/bmw_5_seriya_2.5_mt_1998_413166km_3231052148"/>
    <s v="BMW 5 серия 2.5 MT, 1998, 413 166 км"/>
  </r>
  <r>
    <s v="1694464278-4020"/>
    <x v="1"/>
    <x v="26"/>
    <x v="16"/>
    <n v="1"/>
    <n v="39000"/>
    <x v="353"/>
    <n v="3"/>
    <x v="0"/>
    <n v="400"/>
    <x v="1"/>
    <x v="1"/>
    <x v="1"/>
    <s v="https://www.avito.ru/moskva/avtomobili/bmw_x5_3.0_at_2019_39000km_3358502752"/>
    <s v="BMW X5 3.0 AT, 2019, 39 000 км"/>
  </r>
  <r>
    <s v="1694464278-4022"/>
    <x v="1"/>
    <x v="15"/>
    <x v="10"/>
    <n v="1"/>
    <n v="203000"/>
    <x v="173"/>
    <n v="2"/>
    <x v="0"/>
    <n v="136"/>
    <x v="0"/>
    <x v="0"/>
    <x v="0"/>
    <s v="https://www.avito.ru/moskva/avtomobili/bmw_3_seriya_2.0_at_2009_203000km_3283091230"/>
    <s v="BMW 3 серия 2.0 AT, 2009, 203 000 км"/>
  </r>
  <r>
    <s v="1694464278-4023"/>
    <x v="4"/>
    <x v="100"/>
    <x v="4"/>
    <n v="1"/>
    <n v="67000"/>
    <x v="122"/>
    <n v="1.8"/>
    <x v="3"/>
    <n v="140"/>
    <x v="1"/>
    <x v="2"/>
    <x v="0"/>
    <s v="https://www.avito.ru/moskva/avtomobili/opel_mokka_1.8_mt_2014_67000km_3231068201"/>
    <s v="Opel Mokka 1.8 MT, 2014, 67 000 км"/>
  </r>
  <r>
    <s v="1694464278-4024"/>
    <x v="5"/>
    <x v="111"/>
    <x v="15"/>
    <n v="1"/>
    <n v="175000"/>
    <x v="118"/>
    <n v="3"/>
    <x v="1"/>
    <n v="333"/>
    <x v="2"/>
    <x v="1"/>
    <x v="0"/>
    <s v="https://www.avito.ru/moskva/avtomobili/audi_s5_3.0_amt_2012_175000km_3108446878"/>
    <s v="Audi S5 3.0 AMT, 2012, 175 000 км"/>
  </r>
  <r>
    <s v="1694464278-4025"/>
    <x v="3"/>
    <x v="10"/>
    <x v="19"/>
    <n v="1"/>
    <n v="21260"/>
    <x v="39"/>
    <n v="2"/>
    <x v="1"/>
    <n v="180"/>
    <x v="1"/>
    <x v="1"/>
    <x v="0"/>
    <s v="https://www.avito.ru/moskva/avtomobili/volkswagen_tiguan_2.0_amt_2021_21260km_3120447423"/>
    <s v="Volkswagen Tiguan 2.0 AMT, 2021, 21 260 км"/>
  </r>
  <r>
    <s v="1694464278-4028"/>
    <x v="4"/>
    <x v="19"/>
    <x v="20"/>
    <n v="1"/>
    <n v="156500"/>
    <x v="8"/>
    <n v="1.8"/>
    <x v="0"/>
    <n v="140"/>
    <x v="5"/>
    <x v="2"/>
    <x v="0"/>
    <s v="https://www.avito.ru/moskva/avtomobili/opel_astra_1.8_at_2008_156500km_2423121976"/>
    <s v="Opel Astra 1.8 AT, 2008, 156 500 км"/>
  </r>
  <r>
    <s v="1694464278-4030"/>
    <x v="0"/>
    <x v="0"/>
    <x v="0"/>
    <n v="1"/>
    <n v="230000"/>
    <x v="257"/>
    <n v="3.2"/>
    <x v="0"/>
    <n v="224"/>
    <x v="0"/>
    <x v="0"/>
    <x v="0"/>
    <s v="https://www.avito.ru/moskva/avtomobili/mercedes-benz_s-klass_3.2_at_2002_230000km_3093443018"/>
    <s v="Mercedes-Benz S-класс 3.2 AT, 2002, 230 000 км"/>
  </r>
  <r>
    <s v="1694464278-4043"/>
    <x v="4"/>
    <x v="13"/>
    <x v="38"/>
    <n v="1"/>
    <n v="199000"/>
    <x v="418"/>
    <n v="1.6"/>
    <x v="3"/>
    <n v="75"/>
    <x v="0"/>
    <x v="2"/>
    <x v="0"/>
    <s v="https://www.avito.ru/moskva/avtomobili/opel_vectra_1.6_mt_1998_199000km_3310007225"/>
    <s v="Opel Vectra 1.6 MT, 1998, 199 000 км"/>
  </r>
  <r>
    <s v="1694464285-4051"/>
    <x v="0"/>
    <x v="16"/>
    <x v="22"/>
    <n v="1"/>
    <n v="130000"/>
    <x v="736"/>
    <n v="2"/>
    <x v="0"/>
    <n v="184"/>
    <x v="0"/>
    <x v="0"/>
    <x v="0"/>
    <s v="https://www.avito.ru/moskva/avtomobili/mercedes-benz_e-klass_2.0_at_2017_130000km_3429169987"/>
    <s v="Mercedes-Benz E-класс 2.0 AT, 2017, 130 000 км"/>
  </r>
  <r>
    <s v="1694464285-4052"/>
    <x v="5"/>
    <x v="14"/>
    <x v="4"/>
    <n v="1"/>
    <n v="143000"/>
    <x v="576"/>
    <n v="3"/>
    <x v="1"/>
    <n v="310"/>
    <x v="4"/>
    <x v="1"/>
    <x v="0"/>
    <s v="https://www.avito.ru/moskva/avtomobili/audi_a7_3.0_amt_2014_143000km_3328486417"/>
    <s v="Audi A7 3.0 AMT, 2014, 143 000 км"/>
  </r>
  <r>
    <s v="1694464285-4053"/>
    <x v="5"/>
    <x v="49"/>
    <x v="4"/>
    <n v="1"/>
    <n v="66350"/>
    <x v="389"/>
    <n v="2"/>
    <x v="1"/>
    <n v="170"/>
    <x v="1"/>
    <x v="1"/>
    <x v="0"/>
    <s v="https://www.avito.ru/moskva/avtomobili/audi_q3_2.0_amt_2014_66350km_3500041115"/>
    <s v="Audi Q3 2.0 AMT, 2014, 66 350 км"/>
  </r>
  <r>
    <s v="1694464285-4054"/>
    <x v="0"/>
    <x v="0"/>
    <x v="4"/>
    <n v="1"/>
    <n v="260000"/>
    <x v="341"/>
    <n v="4.7"/>
    <x v="0"/>
    <n v="455"/>
    <x v="0"/>
    <x v="1"/>
    <x v="0"/>
    <s v="https://www.avito.ru/moskva/avtomobili/mercedes-benz_s-klass_4.7_at_2014_260000km_3110944918"/>
    <s v="Mercedes-Benz S-класс 4.7 AT, 2014, 260 000 км"/>
  </r>
  <r>
    <s v="1694464285-4055"/>
    <x v="0"/>
    <x v="12"/>
    <x v="3"/>
    <n v="1"/>
    <n v="215816"/>
    <x v="576"/>
    <n v="5.5"/>
    <x v="0"/>
    <n v="388"/>
    <x v="1"/>
    <x v="1"/>
    <x v="0"/>
    <s v="https://www.avito.ru/moskva/avtomobili/mercedes-benz_gl-klass_5.5_at_2011_215816km_3353150897"/>
    <s v="Mercedes-Benz GL-класс 5.5 AT, 2011, 215 816 км"/>
  </r>
  <r>
    <s v="1694464285-4056"/>
    <x v="1"/>
    <x v="26"/>
    <x v="16"/>
    <n v="1"/>
    <n v="62000"/>
    <x v="142"/>
    <n v="3"/>
    <x v="0"/>
    <n v="340"/>
    <x v="1"/>
    <x v="1"/>
    <x v="0"/>
    <s v="https://www.avito.ru/moskva/avtomobili/bmw_x5_3.0_at_2019_62000km_3398340756"/>
    <s v="BMW X5 3.0 AT, 2019, 62 000 км"/>
  </r>
  <r>
    <s v="1694464285-4057"/>
    <x v="3"/>
    <x v="28"/>
    <x v="30"/>
    <n v="1"/>
    <n v="180000"/>
    <x v="368"/>
    <n v="1.4"/>
    <x v="3"/>
    <n v="60"/>
    <x v="3"/>
    <x v="2"/>
    <x v="0"/>
    <s v="https://www.avito.ru/moskva/avtomobili/volkswagen_polo_1.4_mt_2000_180000km_3309115400"/>
    <s v="Volkswagen Polo 1.4 MT, 2000, 180 000 км"/>
  </r>
  <r>
    <s v="1694464285-4058"/>
    <x v="3"/>
    <x v="21"/>
    <x v="3"/>
    <n v="1"/>
    <n v="156467"/>
    <x v="1086"/>
    <n v="3"/>
    <x v="0"/>
    <n v="240"/>
    <x v="1"/>
    <x v="1"/>
    <x v="1"/>
    <s v="https://www.avito.ru/moskva/avtomobili/volkswagen_touareg_3.0_at_2011_156467km_3505830905"/>
    <s v="Volkswagen Touareg 3.0 AT, 2011, 156 467 км"/>
  </r>
  <r>
    <s v="1694464285-4060"/>
    <x v="1"/>
    <x v="50"/>
    <x v="5"/>
    <n v="1"/>
    <n v="44900"/>
    <x v="736"/>
    <n v="1.5"/>
    <x v="1"/>
    <n v="140"/>
    <x v="3"/>
    <x v="2"/>
    <x v="0"/>
    <s v="https://www.avito.ru/moskva/avtomobili/bmw_1_seriya_1.5_amt_2020_44900km_3416058861"/>
    <s v="BMW 1 серия 1.5 AMT, 2020, 44 900 км"/>
  </r>
  <r>
    <s v="1694464285-4062"/>
    <x v="3"/>
    <x v="28"/>
    <x v="5"/>
    <n v="1"/>
    <n v="180000"/>
    <x v="788"/>
    <n v="1.6"/>
    <x v="0"/>
    <n v="110"/>
    <x v="4"/>
    <x v="2"/>
    <x v="0"/>
    <s v="https://www.avito.ru/moskva/avtomobili/volkswagen_polo_1.6_at_2020_180000km_3343578073"/>
    <s v="Volkswagen Polo 1.6 AT, 2020, 180 000 км"/>
  </r>
  <r>
    <s v="1694464285-4064"/>
    <x v="1"/>
    <x v="9"/>
    <x v="5"/>
    <n v="1"/>
    <n v="190000"/>
    <x v="100"/>
    <n v="2"/>
    <x v="0"/>
    <n v="190"/>
    <x v="0"/>
    <x v="0"/>
    <x v="1"/>
    <s v="https://www.avito.ru/moskva/avtomobili/bmw_5_seriya_2.0_at_2020_190000km_3618080105"/>
    <s v="BMW 5 серия 2.0 AT, 2020, 190 000 км"/>
  </r>
  <r>
    <s v="1694464285-4065"/>
    <x v="5"/>
    <x v="30"/>
    <x v="1"/>
    <n v="1"/>
    <n v="49000"/>
    <x v="489"/>
    <n v="2"/>
    <x v="1"/>
    <n v="249"/>
    <x v="1"/>
    <x v="1"/>
    <x v="0"/>
    <s v="https://www.avito.ru/moskva/avtomobili/audi_q5_2.0_amt_2018_49000km_3618475471"/>
    <s v="Audi Q5 2.0 AMT, 2018, 49 000 км"/>
  </r>
  <r>
    <s v="1694464285-4066"/>
    <x v="4"/>
    <x v="135"/>
    <x v="16"/>
    <n v="1"/>
    <n v="74000"/>
    <x v="676"/>
    <n v="1.5"/>
    <x v="3"/>
    <n v="130"/>
    <x v="6"/>
    <x v="2"/>
    <x v="1"/>
    <s v="https://www.avito.ru/moskva/avtomobili/opel_combo_life_1.5_mt_2019_74000km_3338483896"/>
    <s v="Opel Combo Life 1.5 MT, 2019, 74 000 км"/>
  </r>
  <r>
    <s v="1694464285-4067"/>
    <x v="1"/>
    <x v="9"/>
    <x v="9"/>
    <n v="1"/>
    <n v="218000"/>
    <x v="118"/>
    <n v="2"/>
    <x v="0"/>
    <n v="184"/>
    <x v="0"/>
    <x v="0"/>
    <x v="1"/>
    <s v="https://www.avito.ru/moskva/avtomobili/bmw_5_seriya_2.0_at_2013_218000km_3428835362"/>
    <s v="BMW 5 серия 2.0 AT, 2013, 218 000 км"/>
  </r>
  <r>
    <s v="1694464285-4068"/>
    <x v="1"/>
    <x v="26"/>
    <x v="16"/>
    <n v="1"/>
    <n v="62000"/>
    <x v="1087"/>
    <n v="3"/>
    <x v="0"/>
    <n v="286"/>
    <x v="1"/>
    <x v="1"/>
    <x v="1"/>
    <s v="https://www.avito.ru/moskva/avtomobili/bmw_x5_3.0_at_2019_62000km_3397672789"/>
    <s v="BMW X5 3.0 AT, 2019, 62 000 км"/>
  </r>
  <r>
    <s v="1694464285-4069"/>
    <x v="3"/>
    <x v="62"/>
    <x v="1"/>
    <n v="1"/>
    <n v="87500"/>
    <x v="118"/>
    <n v="1.4"/>
    <x v="1"/>
    <n v="150"/>
    <x v="0"/>
    <x v="2"/>
    <x v="0"/>
    <s v="https://www.avito.ru/moskva/avtomobili/volkswagen_jetta_1.4_amt_2018_87500km_3286216356"/>
    <s v="Volkswagen Jetta 1.4 AMT, 2018, 87 500 км"/>
  </r>
  <r>
    <s v="1694464285-4070"/>
    <x v="0"/>
    <x v="34"/>
    <x v="21"/>
    <n v="1"/>
    <n v="104272"/>
    <x v="94"/>
    <n v="2.1"/>
    <x v="0"/>
    <n v="204"/>
    <x v="1"/>
    <x v="1"/>
    <x v="1"/>
    <s v="https://www.avito.ru/moskva/avtomobili/mercedes-benz_glc-klass_2.1_at_2015_104272km_3136127915"/>
    <s v="Mercedes-Benz GLC-класс 2.1 AT, 2015, 104 272 км"/>
  </r>
  <r>
    <s v="1694464285-4071"/>
    <x v="0"/>
    <x v="0"/>
    <x v="10"/>
    <n v="1"/>
    <n v="235000"/>
    <x v="1088"/>
    <n v="3.5"/>
    <x v="0"/>
    <n v="272"/>
    <x v="0"/>
    <x v="1"/>
    <x v="0"/>
    <s v="https://www.avito.ru/moskva/avtomobili/mercedes-benz_s-klass_3.5_at_2009_235000km_3366985717"/>
    <s v="Mercedes-Benz S-класс 3.5 AT, 2009, 235 000 км"/>
  </r>
  <r>
    <s v="1694464285-4072"/>
    <x v="3"/>
    <x v="28"/>
    <x v="1"/>
    <n v="1"/>
    <n v="85000"/>
    <x v="22"/>
    <n v="1.6"/>
    <x v="0"/>
    <n v="110"/>
    <x v="0"/>
    <x v="2"/>
    <x v="0"/>
    <s v="https://www.avito.ru/moskva/avtomobili/volkswagen_polo_1.6_at_2018_85000km_3208892404"/>
    <s v="Volkswagen Polo 1.6 AT, 2018, 85 000 км"/>
  </r>
  <r>
    <s v="1694464285-4076"/>
    <x v="3"/>
    <x v="47"/>
    <x v="12"/>
    <n v="1"/>
    <n v="299000"/>
    <x v="147"/>
    <n v="1.6"/>
    <x v="3"/>
    <n v="102"/>
    <x v="3"/>
    <x v="2"/>
    <x v="0"/>
    <s v="https://www.avito.ru/moskva/avtomobili/volkswagen_golf_plus_1.6_mt_2007_299000km_3326156071"/>
    <s v="Volkswagen Golf Plus 1.6 MT, 2007, 299 000 км"/>
  </r>
  <r>
    <s v="1694464285-4077"/>
    <x v="3"/>
    <x v="10"/>
    <x v="4"/>
    <n v="1"/>
    <n v="137000"/>
    <x v="1089"/>
    <n v="2"/>
    <x v="0"/>
    <n v="170"/>
    <x v="1"/>
    <x v="1"/>
    <x v="0"/>
    <s v="https://www.avito.ru/moskva/avtomobili/volkswagen_tiguan_2.0_at_2014_137000km_3328228470"/>
    <s v="Volkswagen Tiguan 2.0 AT, 2014, 137 000 км"/>
  </r>
  <r>
    <s v="1694464285-4078"/>
    <x v="0"/>
    <x v="24"/>
    <x v="4"/>
    <n v="1"/>
    <n v="93782"/>
    <x v="69"/>
    <n v="2"/>
    <x v="1"/>
    <n v="211"/>
    <x v="1"/>
    <x v="1"/>
    <x v="0"/>
    <s v="https://www.avito.ru/moskva/avtomobili/mercedes-benz_gla-klass_2.0_amt_2014_93782km_3500497418"/>
    <s v="Mercedes-Benz GLA-класс 2.0 AMT, 2014, 93 782 км"/>
  </r>
  <r>
    <s v="1694464285-4079"/>
    <x v="3"/>
    <x v="63"/>
    <x v="15"/>
    <n v="1"/>
    <n v="140761"/>
    <x v="88"/>
    <n v="1.8"/>
    <x v="1"/>
    <n v="152"/>
    <x v="0"/>
    <x v="2"/>
    <x v="0"/>
    <s v="https://www.avito.ru/moskva/avtomobili/volkswagen_passat_1.8_amt_2012_140761km_3420817700"/>
    <s v="Volkswagen Passat 1.8 AMT, 2012, 140 761 км"/>
  </r>
  <r>
    <s v="1694464285-4081"/>
    <x v="1"/>
    <x v="15"/>
    <x v="12"/>
    <n v="1"/>
    <n v="355000"/>
    <x v="146"/>
    <n v="2.5"/>
    <x v="0"/>
    <n v="218"/>
    <x v="5"/>
    <x v="1"/>
    <x v="0"/>
    <s v="https://www.avito.ru/moskva/avtomobili/bmw_3_seriya_2.5_at_2007_355000km_3334392409"/>
    <s v="BMW 3 серия 2.5 AT, 2007, 355 000 км"/>
  </r>
  <r>
    <s v="1694464292-4102"/>
    <x v="1"/>
    <x v="5"/>
    <x v="15"/>
    <n v="1"/>
    <n v="182000"/>
    <x v="235"/>
    <n v="2"/>
    <x v="0"/>
    <n v="184"/>
    <x v="1"/>
    <x v="1"/>
    <x v="1"/>
    <s v="https://www.avito.ru/moskva/avtomobili/bmw_x3_2.0_at_2012_182000km_3263230301"/>
    <s v="BMW X3 2.0 AT, 2012, 182 000 км"/>
  </r>
  <r>
    <s v="1694464292-4103"/>
    <x v="0"/>
    <x v="61"/>
    <x v="12"/>
    <n v="1"/>
    <n v="240000"/>
    <x v="340"/>
    <n v="0"/>
    <x v="2"/>
    <n v="510"/>
    <x v="1"/>
    <x v="1"/>
    <x v="0"/>
    <s v="https://www.avito.ru/moskva/avtomobili/mercedes-benz_m-klass_amg_at_2007_240000km_3233271465"/>
    <s v="Mercedes-Benz M-класс AMG AT, 2007, 240 000 км"/>
  </r>
  <r>
    <s v="1694464292-4104"/>
    <x v="0"/>
    <x v="42"/>
    <x v="4"/>
    <n v="1"/>
    <n v="130000"/>
    <x v="315"/>
    <n v="1.6"/>
    <x v="1"/>
    <n v="122"/>
    <x v="3"/>
    <x v="2"/>
    <x v="0"/>
    <s v="https://www.avito.ru/moskva/avtomobili/mercedes-benz_a-klass_1.6_amt_2014_130000km_3269111074"/>
    <s v="Mercedes-Benz A-класс 1.6 AMT, 2014, 130 000 км"/>
  </r>
  <r>
    <s v="1694464292-4105"/>
    <x v="0"/>
    <x v="3"/>
    <x v="1"/>
    <n v="1"/>
    <n v="120000"/>
    <x v="145"/>
    <n v="2.1"/>
    <x v="0"/>
    <n v="170"/>
    <x v="0"/>
    <x v="0"/>
    <x v="1"/>
    <s v="https://www.avito.ru/moskva/avtomobili/mercedes-benz_c-klass_2.1_at_2018_120000km_2530742238"/>
    <s v="Mercedes-Benz C-класс 2.1 AT, 2018, 120 000 км"/>
  </r>
  <r>
    <s v="1694464292-4106"/>
    <x v="1"/>
    <x v="26"/>
    <x v="21"/>
    <n v="1"/>
    <n v="164000"/>
    <x v="1090"/>
    <n v="3"/>
    <x v="0"/>
    <n v="313"/>
    <x v="1"/>
    <x v="1"/>
    <x v="1"/>
    <s v="https://www.avito.ru/moskva/avtomobili/bmw_x5_3.0_at_2015_164000km_3104448067"/>
    <s v="BMW X5 3.0 AT, 2015, 164 000 км"/>
  </r>
  <r>
    <s v="1694464292-4109"/>
    <x v="1"/>
    <x v="9"/>
    <x v="15"/>
    <n v="1"/>
    <n v="155000"/>
    <x v="76"/>
    <n v="2"/>
    <x v="0"/>
    <n v="245"/>
    <x v="0"/>
    <x v="1"/>
    <x v="0"/>
    <s v="https://www.avito.ru/moskva/avtomobili/bmw_5_seriya_2.0_at_2012_155000km_3444502669"/>
    <s v="BMW 5 серия 2.0 AT, 2012, 155 000 км"/>
  </r>
  <r>
    <s v="1694464292-4110"/>
    <x v="0"/>
    <x v="61"/>
    <x v="23"/>
    <n v="1"/>
    <n v="187000"/>
    <x v="1091"/>
    <n v="3.5"/>
    <x v="0"/>
    <n v="272"/>
    <x v="1"/>
    <x v="1"/>
    <x v="0"/>
    <s v="https://www.avito.ru/moskva/avtomobili/mercedes-benz_m-klass_3.5_at_2010_187000km_3529772248"/>
    <s v="Mercedes-Benz M-класс 3.5 AT, 2010, 187 000 км"/>
  </r>
  <r>
    <s v="1694464292-4111"/>
    <x v="3"/>
    <x v="28"/>
    <x v="9"/>
    <n v="1"/>
    <n v="212000"/>
    <x v="197"/>
    <n v="1.6"/>
    <x v="3"/>
    <n v="105"/>
    <x v="0"/>
    <x v="2"/>
    <x v="0"/>
    <s v="https://www.avito.ru/moskva/avtomobili/volkswagen_polo_1.6_mt_2013_212000km_2453375697"/>
    <s v="Volkswagen Polo 1.6 MT, 2013, 212 000 км"/>
  </r>
  <r>
    <s v="1694464292-4112"/>
    <x v="0"/>
    <x v="16"/>
    <x v="36"/>
    <n v="1"/>
    <n v="111111"/>
    <x v="28"/>
    <n v="2.2999999999999998"/>
    <x v="3"/>
    <n v="150"/>
    <x v="0"/>
    <x v="0"/>
    <x v="0"/>
    <s v="https://www.avito.ru/moskva/avtomobili/mercedes-benz_e-klass_2.3_mt_1995_111111km_3375663438"/>
    <s v="Mercedes-Benz E-класс 2.3 MT, 1995, 111 111 км"/>
  </r>
  <r>
    <s v="1694464292-4113"/>
    <x v="3"/>
    <x v="10"/>
    <x v="22"/>
    <n v="1"/>
    <n v="85000"/>
    <x v="216"/>
    <n v="2"/>
    <x v="1"/>
    <n v="150"/>
    <x v="1"/>
    <x v="1"/>
    <x v="1"/>
    <s v="https://www.avito.ru/moskva/avtomobili/volkswagen_tiguan_2.0_amt_2017_85000km_3352505391"/>
    <s v="Volkswagen Tiguan 2.0 AMT, 2017, 85 000 км"/>
  </r>
  <r>
    <s v="1694464292-4115"/>
    <x v="1"/>
    <x v="9"/>
    <x v="25"/>
    <n v="1"/>
    <n v="580000"/>
    <x v="28"/>
    <n v="2.5"/>
    <x v="3"/>
    <n v="192"/>
    <x v="0"/>
    <x v="0"/>
    <x v="0"/>
    <s v="https://www.avito.ru/moskva/avtomobili/bmw_5_seriya_2.5_mt_1991_580000km_3562489384"/>
    <s v="BMW 5 серия 2.5 MT, 1991, 580 000 км"/>
  </r>
  <r>
    <s v="1694464292-4116"/>
    <x v="0"/>
    <x v="61"/>
    <x v="20"/>
    <n v="1"/>
    <n v="80000"/>
    <x v="73"/>
    <n v="3"/>
    <x v="0"/>
    <n v="215"/>
    <x v="1"/>
    <x v="1"/>
    <x v="1"/>
    <s v="https://www.avito.ru/moskva/avtomobili/mercedes-benz_m-klass_3.0_at_2008_80000km_2969345615"/>
    <s v="Mercedes-Benz M-класс 3.0 AT, 2008, 80 000 км"/>
  </r>
  <r>
    <s v="1694464292-4118"/>
    <x v="3"/>
    <x v="28"/>
    <x v="15"/>
    <n v="1"/>
    <n v="67500"/>
    <x v="0"/>
    <n v="1.6"/>
    <x v="0"/>
    <n v="105"/>
    <x v="0"/>
    <x v="2"/>
    <x v="0"/>
    <s v="https://www.avito.ru/moskva/avtomobili/volkswagen_polo_1.6_at_2012_67500km_3530566997"/>
    <s v="Volkswagen Polo 1.6 AT, 2012, 67 500 км"/>
  </r>
  <r>
    <s v="1694464292-4120"/>
    <x v="1"/>
    <x v="9"/>
    <x v="10"/>
    <n v="1"/>
    <n v="333400"/>
    <x v="811"/>
    <n v="3"/>
    <x v="0"/>
    <n v="218"/>
    <x v="0"/>
    <x v="1"/>
    <x v="0"/>
    <s v="https://www.avito.ru/moskva/avtomobili/bmw_5_seriya_3.0_at_2009_333400km_3443767402"/>
    <s v="BMW 5 серия 3.0 AT, 2009, 333 400 км"/>
  </r>
  <r>
    <s v="1694464292-4121"/>
    <x v="1"/>
    <x v="5"/>
    <x v="16"/>
    <n v="1"/>
    <n v="58000"/>
    <x v="11"/>
    <n v="2"/>
    <x v="0"/>
    <n v="184"/>
    <x v="1"/>
    <x v="1"/>
    <x v="0"/>
    <s v="https://www.avito.ru/moskva/avtomobili/bmw_x3_2.0_at_2019_58000km_3198398979"/>
    <s v="BMW X3 2.0 AT, 2019, 58 000 км"/>
  </r>
  <r>
    <s v="1694464292-4122"/>
    <x v="1"/>
    <x v="5"/>
    <x v="16"/>
    <n v="1"/>
    <n v="140000"/>
    <x v="1092"/>
    <n v="3"/>
    <x v="0"/>
    <n v="326"/>
    <x v="1"/>
    <x v="1"/>
    <x v="1"/>
    <s v="https://www.avito.ru/moskva/avtomobili/bmw_x3_3.0_at_2019_140000km_3286475745"/>
    <s v="BMW X3 3.0 AT, 2019, 140 000 км"/>
  </r>
  <r>
    <s v="1694464292-4123"/>
    <x v="5"/>
    <x v="20"/>
    <x v="23"/>
    <n v="1"/>
    <n v="283000"/>
    <x v="42"/>
    <n v="4.0999999999999996"/>
    <x v="0"/>
    <n v="340"/>
    <x v="1"/>
    <x v="1"/>
    <x v="1"/>
    <s v="https://www.avito.ru/moskva/avtomobili/audi_q7_4.1_at_2010_283000km_3286630329"/>
    <s v="Audi Q7 4.1 AT, 2010, 283 000 км"/>
  </r>
  <r>
    <s v="1694464292-4124"/>
    <x v="4"/>
    <x v="27"/>
    <x v="16"/>
    <n v="1"/>
    <n v="80000"/>
    <x v="204"/>
    <n v="1.5"/>
    <x v="3"/>
    <n v="120"/>
    <x v="6"/>
    <x v="2"/>
    <x v="1"/>
    <s v="https://www.avito.ru/moskva/avtomobili/opel_zafira_life_1.5_mt_2019_80000km_3376612188"/>
    <s v="Opel Zafira Life 1.5 MT, 2019, 80 000 км"/>
  </r>
  <r>
    <s v="1694464292-4125"/>
    <x v="1"/>
    <x v="26"/>
    <x v="0"/>
    <n v="1"/>
    <n v="169000"/>
    <x v="12"/>
    <n v="4.4000000000000004"/>
    <x v="0"/>
    <n v="286"/>
    <x v="1"/>
    <x v="1"/>
    <x v="0"/>
    <s v="https://www.avito.ru/moskva/avtomobili/bmw_x5_4.4_at_2002_169000km_3101648907"/>
    <s v="BMW X5 4.4 AT, 2002, 169 000 км"/>
  </r>
  <r>
    <s v="1694464292-4127"/>
    <x v="1"/>
    <x v="15"/>
    <x v="16"/>
    <n v="1"/>
    <n v="86000"/>
    <x v="23"/>
    <n v="2"/>
    <x v="0"/>
    <n v="190"/>
    <x v="0"/>
    <x v="1"/>
    <x v="1"/>
    <s v="https://www.avito.ru/moskva/avtomobili/bmw_3_seriya_2.0_at_2019_86000km_3263333520"/>
    <s v="BMW 3 серия 2.0 AT, 2019, 86 000 км"/>
  </r>
  <r>
    <s v="1694464292-4128"/>
    <x v="3"/>
    <x v="28"/>
    <x v="14"/>
    <n v="1"/>
    <n v="136000"/>
    <x v="459"/>
    <n v="1.6"/>
    <x v="0"/>
    <n v="110"/>
    <x v="0"/>
    <x v="2"/>
    <x v="0"/>
    <s v="https://www.avito.ru/moskva/avtomobili/volkswagen_polo_1.6_at_2016_136000km_3298938486"/>
    <s v="Volkswagen Polo 1.6 AT, 2016, 136 000 км"/>
  </r>
  <r>
    <s v="1694464292-4129"/>
    <x v="1"/>
    <x v="15"/>
    <x v="1"/>
    <n v="1"/>
    <n v="96000"/>
    <x v="79"/>
    <n v="2"/>
    <x v="0"/>
    <n v="184"/>
    <x v="0"/>
    <x v="0"/>
    <x v="0"/>
    <s v="https://www.avito.ru/moskva/avtomobili/bmw_3_seriya_2.0_at_2018_96000km_3319405351"/>
    <s v="BMW 3 серия 2.0 AT, 2018, 96 000 км"/>
  </r>
  <r>
    <s v="1694464298-4151"/>
    <x v="0"/>
    <x v="120"/>
    <x v="18"/>
    <n v="1"/>
    <n v="100000"/>
    <x v="1093"/>
    <n v="3"/>
    <x v="0"/>
    <n v="180"/>
    <x v="5"/>
    <x v="0"/>
    <x v="0"/>
    <s v="https://www.avito.ru/moskva/avtomobili/mercedes-benz_w124_3.0_at_1992_100000km_3440429083"/>
    <s v="Mercedes-Benz W124 3.0 AT, 1992, 100 000 км"/>
  </r>
  <r>
    <s v="1694464298-4152"/>
    <x v="3"/>
    <x v="28"/>
    <x v="15"/>
    <n v="1"/>
    <n v="180000"/>
    <x v="611"/>
    <n v="1.6"/>
    <x v="3"/>
    <n v="85"/>
    <x v="0"/>
    <x v="2"/>
    <x v="0"/>
    <s v="https://www.avito.ru/moskva/avtomobili/volkswagen_polo_1.6_mt_2012_180000km_3341800487"/>
    <s v="Volkswagen Polo 1.6 MT, 2012, 180 000 км"/>
  </r>
  <r>
    <s v="1694464298-4153"/>
    <x v="0"/>
    <x v="3"/>
    <x v="1"/>
    <n v="1"/>
    <n v="57800"/>
    <x v="12"/>
    <n v="2"/>
    <x v="0"/>
    <n v="204"/>
    <x v="0"/>
    <x v="1"/>
    <x v="0"/>
    <s v="https://www.avito.ru/moskva/avtomobili/mercedes-benz_c-klass_2.0_at_2018_57800km_3361297887"/>
    <s v="Mercedes-Benz C-класс 2.0 AT, 2018, 57 800 км"/>
  </r>
  <r>
    <s v="1694464298-4154"/>
    <x v="3"/>
    <x v="28"/>
    <x v="22"/>
    <n v="1"/>
    <n v="400000"/>
    <x v="147"/>
    <n v="1.6"/>
    <x v="3"/>
    <n v="105"/>
    <x v="0"/>
    <x v="2"/>
    <x v="0"/>
    <s v="https://www.avito.ru/moskva/avtomobili/volkswagen_polo_1.6_mt_2017_400000km_3243100098"/>
    <s v="Volkswagen Polo 1.6 MT, 2017, 400 000 км"/>
  </r>
  <r>
    <s v="1694464298-4156"/>
    <x v="3"/>
    <x v="10"/>
    <x v="5"/>
    <n v="1"/>
    <n v="35000"/>
    <x v="78"/>
    <n v="2"/>
    <x v="1"/>
    <n v="186"/>
    <x v="1"/>
    <x v="2"/>
    <x v="0"/>
    <s v="https://www.avito.ru/moskva/avtomobili/volkswagen_tiguan_2.0_amt_2020_35000km_3362242002"/>
    <s v="Volkswagen Tiguan 2.0 AMT, 2020, 35 000 км"/>
  </r>
  <r>
    <s v="1694464298-4157"/>
    <x v="0"/>
    <x v="3"/>
    <x v="15"/>
    <n v="1"/>
    <n v="122500"/>
    <x v="1094"/>
    <n v="1.8"/>
    <x v="0"/>
    <n v="204"/>
    <x v="0"/>
    <x v="0"/>
    <x v="0"/>
    <s v="https://www.avito.ru/moskva/avtomobili/mercedes-benz_c-klass_1.8_at_2012_122500km_3429595704"/>
    <s v="Mercedes-Benz C-класс 1.8 AT, 2012, 122 500 км"/>
  </r>
  <r>
    <s v="1694464298-4158"/>
    <x v="4"/>
    <x v="19"/>
    <x v="15"/>
    <n v="1"/>
    <n v="104000"/>
    <x v="202"/>
    <n v="1.4"/>
    <x v="0"/>
    <n v="140"/>
    <x v="3"/>
    <x v="2"/>
    <x v="0"/>
    <s v="https://www.avito.ru/moskva/avtomobili/opel_astra_1.4_at_2012_104000km_3444543449"/>
    <s v="Opel Astra 1.4 AT, 2012, 104 000 км"/>
  </r>
  <r>
    <s v="1694464298-4159"/>
    <x v="1"/>
    <x v="26"/>
    <x v="16"/>
    <n v="1"/>
    <n v="8500"/>
    <x v="139"/>
    <n v="3"/>
    <x v="0"/>
    <n v="340"/>
    <x v="1"/>
    <x v="1"/>
    <x v="0"/>
    <s v="https://www.avito.ru/moskva/avtomobili/bmw_x5_3.0_at_2019_8500km_3201499175"/>
    <s v="BMW X5 3.0 AT, 2019, 8 500 км"/>
  </r>
  <r>
    <s v="1694464298-4160"/>
    <x v="3"/>
    <x v="70"/>
    <x v="9"/>
    <n v="1"/>
    <n v="397222"/>
    <x v="15"/>
    <n v="2"/>
    <x v="3"/>
    <n v="109"/>
    <x v="8"/>
    <x v="0"/>
    <x v="1"/>
    <s v="https://www.avito.ru/moskva/avtomobili/volkswagen_crafter_2.0_mt_2013_397222km_3243350311"/>
    <s v="Volkswagen Crafter 2.0 MT, 2013, 397 222 км"/>
  </r>
  <r>
    <s v="1694464298-4163"/>
    <x v="1"/>
    <x v="9"/>
    <x v="1"/>
    <n v="1"/>
    <n v="85000"/>
    <x v="1095"/>
    <n v="2"/>
    <x v="0"/>
    <n v="190"/>
    <x v="0"/>
    <x v="1"/>
    <x v="1"/>
    <s v="https://www.avito.ru/moskva/avtomobili/bmw_5_seriya_2.0_at_2018_85000km_3291840776"/>
    <s v="BMW 5 серия 2.0 AT, 2018, 85 000 км"/>
  </r>
  <r>
    <s v="1694464298-4164"/>
    <x v="0"/>
    <x v="44"/>
    <x v="22"/>
    <n v="1"/>
    <n v="87000"/>
    <x v="643"/>
    <n v="3"/>
    <x v="0"/>
    <n v="249"/>
    <x v="1"/>
    <x v="1"/>
    <x v="1"/>
    <s v="https://www.avito.ru/moskva/avtomobili/mercedes-benz_gle-klass_3.0_at_2017_87000km_3241096625"/>
    <s v="Mercedes-Benz GLE-класс 3.0 AT, 2017, 87 000 км"/>
  </r>
  <r>
    <s v="1694464298-4165"/>
    <x v="0"/>
    <x v="42"/>
    <x v="24"/>
    <n v="1"/>
    <n v="130000"/>
    <x v="397"/>
    <n v="2"/>
    <x v="4"/>
    <n v="109"/>
    <x v="3"/>
    <x v="2"/>
    <x v="1"/>
    <s v="https://www.avito.ru/moskva/avtomobili/mercedes-benz_a-klass_2.0_cvt_2005_130000km_3467818950"/>
    <s v="Mercedes-Benz A-класс 2.0 CVT, 2005, 130 000 км"/>
  </r>
  <r>
    <s v="1694464298-4166"/>
    <x v="5"/>
    <x v="60"/>
    <x v="19"/>
    <n v="1"/>
    <n v="9200"/>
    <x v="58"/>
    <n v="1.4"/>
    <x v="0"/>
    <n v="150"/>
    <x v="0"/>
    <x v="2"/>
    <x v="0"/>
    <s v="https://www.avito.ru/moskva/avtomobili/audi_a3_1.4_at_2021_9200km_3529783763"/>
    <s v="Audi A3 1.4 AT, 2021, 9 200 км"/>
  </r>
  <r>
    <s v="1694464298-4167"/>
    <x v="1"/>
    <x v="9"/>
    <x v="16"/>
    <n v="1"/>
    <n v="86000"/>
    <x v="126"/>
    <n v="3"/>
    <x v="0"/>
    <n v="249"/>
    <x v="0"/>
    <x v="1"/>
    <x v="1"/>
    <s v="https://www.avito.ru/moskva/avtomobili/bmw_5_seriya_3.0_at_2019_86000km_3228703521"/>
    <s v="BMW 5 серия 3.0 AT, 2019, 86 000 км"/>
  </r>
  <r>
    <s v="1694464298-4169"/>
    <x v="5"/>
    <x v="46"/>
    <x v="9"/>
    <n v="1"/>
    <n v="220000"/>
    <x v="3"/>
    <n v="3"/>
    <x v="0"/>
    <n v="290"/>
    <x v="0"/>
    <x v="1"/>
    <x v="0"/>
    <s v="https://www.avito.ru/moskva/avtomobili/audi_a8_3.0_at_2013_220000km_3357738496"/>
    <s v="Audi A8 3.0 AT, 2013, 220 000 км"/>
  </r>
  <r>
    <s v="1694464298-4170"/>
    <x v="5"/>
    <x v="67"/>
    <x v="5"/>
    <n v="1"/>
    <n v="45000"/>
    <x v="763"/>
    <n v="3"/>
    <x v="0"/>
    <n v="286"/>
    <x v="1"/>
    <x v="1"/>
    <x v="1"/>
    <s v="https://www.avito.ru/moskva/avtomobili/audi_q8_3.0_at_2020_45000km_3433851751"/>
    <s v="Audi Q8 3.0 AT, 2020, 45 000 км"/>
  </r>
  <r>
    <s v="1694464298-4171"/>
    <x v="4"/>
    <x v="27"/>
    <x v="15"/>
    <n v="1"/>
    <n v="177500"/>
    <x v="600"/>
    <n v="1.8"/>
    <x v="1"/>
    <n v="140"/>
    <x v="6"/>
    <x v="2"/>
    <x v="0"/>
    <s v="https://www.avito.ru/moskva/avtomobili/opel_zafira_1.8_amt_2012_177500km_3199438794"/>
    <s v="Opel Zafira 1.8 AMT, 2012, 177 500 км"/>
  </r>
  <r>
    <s v="1694464298-4172"/>
    <x v="1"/>
    <x v="11"/>
    <x v="5"/>
    <n v="1"/>
    <n v="52000"/>
    <x v="1096"/>
    <n v="3"/>
    <x v="0"/>
    <n v="320"/>
    <x v="0"/>
    <x v="1"/>
    <x v="1"/>
    <s v="https://www.avito.ru/moskva/avtomobili/bmw_7_seriya_3.0_at_2020_52000km_3713999565"/>
    <s v="BMW 7 серия 3.0 AT, 2020, 52 000 км"/>
  </r>
  <r>
    <s v="1694464298-4175"/>
    <x v="0"/>
    <x v="3"/>
    <x v="1"/>
    <n v="1"/>
    <n v="100000"/>
    <x v="252"/>
    <n v="2"/>
    <x v="0"/>
    <n v="245"/>
    <x v="0"/>
    <x v="1"/>
    <x v="0"/>
    <s v="https://www.avito.ru/moskva/avtomobili/mercedes-benz_c-klass_2.0_at_2018_100000km_3272752069"/>
    <s v="Mercedes-Benz C-класс 2.0 AT, 2018, 100 000 км"/>
  </r>
  <r>
    <s v="1694464298-4176"/>
    <x v="4"/>
    <x v="19"/>
    <x v="27"/>
    <n v="1"/>
    <n v="219079"/>
    <x v="440"/>
    <n v="1.4"/>
    <x v="3"/>
    <n v="90"/>
    <x v="3"/>
    <x v="2"/>
    <x v="0"/>
    <s v="https://www.avito.ru/moskva/avtomobili/opel_astra_1.4_mt_2003_219079km_3439682497"/>
    <s v="Opel Astra 1.4 MT, 2003, 219 079 км"/>
  </r>
  <r>
    <s v="1694464298-4177"/>
    <x v="0"/>
    <x v="16"/>
    <x v="1"/>
    <n v="1"/>
    <n v="115000"/>
    <x v="41"/>
    <n v="2"/>
    <x v="0"/>
    <n v="194"/>
    <x v="0"/>
    <x v="1"/>
    <x v="1"/>
    <s v="https://www.avito.ru/moskva/avtomobili/mercedes-benz_e-klass_2.0_at_2018_115000km_3430298478"/>
    <s v="Mercedes-Benz E-класс 2.0 AT, 2018, 115 000 км"/>
  </r>
  <r>
    <s v="1694464304-4201"/>
    <x v="1"/>
    <x v="26"/>
    <x v="19"/>
    <n v="1"/>
    <n v="49000"/>
    <x v="207"/>
    <n v="3"/>
    <x v="0"/>
    <n v="400"/>
    <x v="1"/>
    <x v="1"/>
    <x v="1"/>
    <s v="https://www.avito.ru/moskva/avtomobili/bmw_x5_3.0_at_2021_49000km_3530014469"/>
    <s v="BMW X5 3.0 AT, 2021, 49 000 км"/>
  </r>
  <r>
    <s v="1694464304-4202"/>
    <x v="0"/>
    <x v="16"/>
    <x v="23"/>
    <n v="1"/>
    <n v="131350"/>
    <x v="70"/>
    <n v="1.8"/>
    <x v="0"/>
    <n v="184"/>
    <x v="0"/>
    <x v="0"/>
    <x v="0"/>
    <s v="https://www.avito.ru/moskva/avtomobili/mercedes-benz_e-klass_1.8_at_2010_131350km_3334059159"/>
    <s v="Mercedes-Benz E-класс 1.8 AT, 2010, 131 350 км"/>
  </r>
  <r>
    <s v="1694464304-4203"/>
    <x v="1"/>
    <x v="15"/>
    <x v="19"/>
    <n v="1"/>
    <n v="5500"/>
    <x v="1097"/>
    <n v="2"/>
    <x v="0"/>
    <n v="258"/>
    <x v="0"/>
    <x v="1"/>
    <x v="0"/>
    <s v="https://www.avito.ru/moskva/avtomobili/bmw_3_seriya_2.0_at_2021_5500km_3189217945"/>
    <s v="BMW 3 серия 2.0 AT, 2021, 5 500 км"/>
  </r>
  <r>
    <s v="1694464304-4204"/>
    <x v="1"/>
    <x v="38"/>
    <x v="4"/>
    <n v="1"/>
    <n v="120000"/>
    <x v="570"/>
    <n v="2"/>
    <x v="0"/>
    <n v="150"/>
    <x v="1"/>
    <x v="0"/>
    <x v="0"/>
    <s v="https://www.avito.ru/moskva/avtomobili/bmw_x1_2.0_at_2014_120000km_3429164239"/>
    <s v="BMW X1 2.0 AT, 2014, 120 000 км"/>
  </r>
  <r>
    <s v="1694464304-4205"/>
    <x v="0"/>
    <x v="0"/>
    <x v="14"/>
    <n v="1"/>
    <n v="150000"/>
    <x v="11"/>
    <n v="4.7"/>
    <x v="0"/>
    <n v="455"/>
    <x v="0"/>
    <x v="1"/>
    <x v="0"/>
    <s v="https://www.avito.ru/moskva/avtomobili/mercedes-benz_s-klass_4.7_at_2016_150000km_3443167228"/>
    <s v="Mercedes-Benz S-класс 4.7 AT, 2016, 150 000 км"/>
  </r>
  <r>
    <s v="1694464304-4206"/>
    <x v="1"/>
    <x v="26"/>
    <x v="19"/>
    <n v="1"/>
    <n v="16500"/>
    <x v="1098"/>
    <n v="4.4000000000000004"/>
    <x v="0"/>
    <n v="625"/>
    <x v="1"/>
    <x v="1"/>
    <x v="0"/>
    <s v="https://www.avito.ru/moskva/avtomobili/bmw_x5_m_4.4_at_2021_16500km_3419240253"/>
    <s v="BMW X5 M 4.4 AT, 2021, 16 500 км"/>
  </r>
  <r>
    <s v="1694464304-4207"/>
    <x v="3"/>
    <x v="63"/>
    <x v="3"/>
    <n v="1"/>
    <n v="205000"/>
    <x v="107"/>
    <n v="1.8"/>
    <x v="1"/>
    <n v="152"/>
    <x v="0"/>
    <x v="2"/>
    <x v="0"/>
    <s v="https://www.avito.ru/moskva/avtomobili/volkswagen_passat_1.8_amt_2011_205000km_2085206305"/>
    <s v="Volkswagen Passat 1.8 AMT, 2011, 205 000 км"/>
  </r>
  <r>
    <s v="1694464304-4208"/>
    <x v="5"/>
    <x v="40"/>
    <x v="20"/>
    <n v="1"/>
    <n v="317800"/>
    <x v="276"/>
    <n v="3.1"/>
    <x v="0"/>
    <n v="249"/>
    <x v="0"/>
    <x v="1"/>
    <x v="0"/>
    <s v="https://www.avito.ru/moskva/avtomobili/audi_a6_3.1_at_2008_317800km_3499952176"/>
    <s v="Audi A6 3.1 AT, 2008, 317 800 км"/>
  </r>
  <r>
    <s v="1694464304-4209"/>
    <x v="1"/>
    <x v="11"/>
    <x v="20"/>
    <n v="1"/>
    <n v="400000"/>
    <x v="166"/>
    <n v="3"/>
    <x v="0"/>
    <n v="231"/>
    <x v="0"/>
    <x v="0"/>
    <x v="1"/>
    <s v="https://www.avito.ru/moskva/avtomobili/bmw_7_seriya_3.0_at_2008_400000km_3434634518"/>
    <s v="BMW 7 серия 3.0 AT, 2008, 400 000 км"/>
  </r>
  <r>
    <s v="1694464304-4210"/>
    <x v="4"/>
    <x v="19"/>
    <x v="34"/>
    <n v="1"/>
    <n v="235000"/>
    <x v="213"/>
    <n v="1.6"/>
    <x v="3"/>
    <n v="101"/>
    <x v="3"/>
    <x v="2"/>
    <x v="0"/>
    <s v="https://www.avito.ru/moskva/avtomobili/opel_astra_1.6_mt_1999_235000km_3243553050"/>
    <s v="Opel Astra 1.6 MT, 1999, 235 000 км"/>
  </r>
  <r>
    <s v="1694464304-4211"/>
    <x v="1"/>
    <x v="15"/>
    <x v="9"/>
    <n v="1"/>
    <n v="188000"/>
    <x v="218"/>
    <n v="2"/>
    <x v="0"/>
    <n v="184"/>
    <x v="0"/>
    <x v="0"/>
    <x v="0"/>
    <s v="https://www.avito.ru/moskva/avtomobili/bmw_3_seriya_2.0_at_2013_188000km_3328429994"/>
    <s v="BMW 3 серия 2.0 AT, 2013, 188 000 км"/>
  </r>
  <r>
    <s v="1694464304-4212"/>
    <x v="2"/>
    <x v="2"/>
    <x v="21"/>
    <n v="1"/>
    <n v="102000"/>
    <x v="231"/>
    <n v="3"/>
    <x v="0"/>
    <n v="245"/>
    <x v="1"/>
    <x v="1"/>
    <x v="1"/>
    <s v="https://www.avito.ru/moskva/avtomobili/porsche_cayenne_3.0_at_2015_102000km_3324626664"/>
    <s v="Porsche Cayenne 3.0 AT, 2015, 102 000 км"/>
  </r>
  <r>
    <s v="1694464304-4213"/>
    <x v="1"/>
    <x v="9"/>
    <x v="38"/>
    <n v="1"/>
    <n v="187060"/>
    <x v="1099"/>
    <n v="2.8"/>
    <x v="0"/>
    <n v="193"/>
    <x v="0"/>
    <x v="0"/>
    <x v="0"/>
    <s v="https://www.avito.ru/moskva/avtomobili/bmw_5_seriya_2.8_at_1998_187060km_2607206285"/>
    <s v="BMW 5 серия 2.8 AT, 1998, 187 060 км"/>
  </r>
  <r>
    <s v="1694464304-4214"/>
    <x v="1"/>
    <x v="15"/>
    <x v="16"/>
    <n v="1"/>
    <n v="78300"/>
    <x v="1085"/>
    <n v="2"/>
    <x v="0"/>
    <n v="190"/>
    <x v="0"/>
    <x v="1"/>
    <x v="1"/>
    <s v="https://www.avito.ru/moskva/avtomobili/bmw_3_seriya_2.0_at_2019_78300km_3602051195"/>
    <s v="BMW 3 серия 2.0 AT, 2019, 78 300 км"/>
  </r>
  <r>
    <s v="1694464304-4215"/>
    <x v="1"/>
    <x v="26"/>
    <x v="5"/>
    <n v="1"/>
    <n v="41000"/>
    <x v="335"/>
    <n v="3"/>
    <x v="0"/>
    <n v="400"/>
    <x v="1"/>
    <x v="1"/>
    <x v="1"/>
    <s v="https://www.avito.ru/moskva/avtomobili/bmw_x5_3.0_at_2020_41000km_3324688616"/>
    <s v="BMW X5 3.0 AT, 2020, 41 000 км"/>
  </r>
  <r>
    <s v="1694464304-4216"/>
    <x v="0"/>
    <x v="0"/>
    <x v="38"/>
    <n v="1"/>
    <n v="330000"/>
    <x v="173"/>
    <n v="3.2"/>
    <x v="0"/>
    <n v="231"/>
    <x v="0"/>
    <x v="0"/>
    <x v="0"/>
    <s v="https://www.avito.ru/moskva/avtomobili/mercedes-benz_s-klass_3.2_at_1998_330000km_3321361374"/>
    <s v="Mercedes-Benz S-класс 3.2 AT, 1998, 330 000 км"/>
  </r>
  <r>
    <s v="1694464304-4217"/>
    <x v="3"/>
    <x v="47"/>
    <x v="15"/>
    <n v="1"/>
    <n v="55000"/>
    <x v="1100"/>
    <n v="1.6"/>
    <x v="1"/>
    <n v="102"/>
    <x v="3"/>
    <x v="2"/>
    <x v="0"/>
    <s v="https://www.avito.ru/moskva/avtomobili/volkswagen_golf_1.6_amt_2012_55000km_3419402915"/>
    <s v="Volkswagen Golf 1.6 AMT, 2012, 55 000 км"/>
  </r>
  <r>
    <s v="1694464304-4218"/>
    <x v="0"/>
    <x v="4"/>
    <x v="17"/>
    <n v="1"/>
    <n v="1400"/>
    <x v="260"/>
    <n v="1.3"/>
    <x v="1"/>
    <n v="136"/>
    <x v="0"/>
    <x v="2"/>
    <x v="0"/>
    <s v="https://www.avito.ru/moskva/avtomobili/mercedes-benz_cla-klass_1.3_amt_2023_1400km_3345540947"/>
    <s v="Mercedes-Benz CLA-класс 1.3 AMT, 2023, 1 400 км"/>
  </r>
  <r>
    <s v="1694464304-4219"/>
    <x v="3"/>
    <x v="28"/>
    <x v="3"/>
    <n v="1"/>
    <n v="110000"/>
    <x v="1101"/>
    <n v="1.6"/>
    <x v="3"/>
    <n v="105"/>
    <x v="0"/>
    <x v="2"/>
    <x v="0"/>
    <s v="https://www.avito.ru/moskva/avtomobili/volkswagen_polo_1.6_mt_2011_110000km_3366849452"/>
    <s v="Volkswagen Polo 1.6 MT, 2011, 110 000 км"/>
  </r>
  <r>
    <s v="1694464304-4220"/>
    <x v="5"/>
    <x v="57"/>
    <x v="15"/>
    <n v="1"/>
    <n v="175000"/>
    <x v="18"/>
    <n v="4"/>
    <x v="1"/>
    <n v="420"/>
    <x v="0"/>
    <x v="1"/>
    <x v="0"/>
    <s v="https://www.avito.ru/moskva/avtomobili/audi_s6_4.0_amt_2012_175000km_3418759598"/>
    <s v="Audi S6 4.0 AMT, 2012, 175 000 км"/>
  </r>
  <r>
    <s v="1694464304-4221"/>
    <x v="3"/>
    <x v="21"/>
    <x v="20"/>
    <n v="1"/>
    <n v="212000"/>
    <x v="55"/>
    <n v="3.6"/>
    <x v="0"/>
    <n v="280"/>
    <x v="1"/>
    <x v="1"/>
    <x v="0"/>
    <s v="https://www.avito.ru/moskva/avtomobili/volkswagen_touareg_3.6_at_2008_212000km_3313020650"/>
    <s v="Volkswagen Touareg 3.6 AT, 2008, 212 000 км"/>
  </r>
  <r>
    <s v="1694464304-4222"/>
    <x v="4"/>
    <x v="19"/>
    <x v="20"/>
    <n v="1"/>
    <n v="251319"/>
    <x v="8"/>
    <n v="1.8"/>
    <x v="0"/>
    <n v="140"/>
    <x v="0"/>
    <x v="2"/>
    <x v="0"/>
    <s v="https://www.avito.ru/moskva/avtomobili/opel_astra_1.8_at_2008_251319km_3358339443"/>
    <s v="Opel Astra 1.8 AT, 2008, 251 319 км"/>
  </r>
  <r>
    <s v="1694464304-4223"/>
    <x v="0"/>
    <x v="16"/>
    <x v="15"/>
    <n v="1"/>
    <n v="226000"/>
    <x v="390"/>
    <n v="3.5"/>
    <x v="0"/>
    <n v="306"/>
    <x v="0"/>
    <x v="1"/>
    <x v="0"/>
    <s v="https://www.avito.ru/moskva/avtomobili/mercedes-benz_e-klass_3.5_at_2012_226000km_3439766683"/>
    <s v="Mercedes-Benz E-класс 3.5 AT, 2012, 226 000 км"/>
  </r>
  <r>
    <s v="1694464304-4224"/>
    <x v="3"/>
    <x v="158"/>
    <x v="38"/>
    <n v="1"/>
    <n v="213000"/>
    <x v="181"/>
    <n v="1"/>
    <x v="3"/>
    <n v="50"/>
    <x v="3"/>
    <x v="2"/>
    <x v="0"/>
    <s v="https://www.avito.ru/moskva/avtomobili/volkswagen_lupo_1.0_mt_1998_213000km_3344753893"/>
    <s v="Volkswagen Lupo 1.0 MT, 1998, 213 000 км"/>
  </r>
  <r>
    <s v="1694464311-4251"/>
    <x v="3"/>
    <x v="63"/>
    <x v="1"/>
    <n v="1"/>
    <n v="73754"/>
    <x v="576"/>
    <n v="2"/>
    <x v="1"/>
    <n v="150"/>
    <x v="0"/>
    <x v="2"/>
    <x v="1"/>
    <s v="https://www.avito.ru/moskva/avtomobili/volkswagen_passat_2.0_amt_2018_73754km_2637938795"/>
    <s v="Volkswagen Passat 2.0 AMT, 2018, 73 754 км"/>
  </r>
  <r>
    <s v="1694464311-4252"/>
    <x v="0"/>
    <x v="31"/>
    <x v="5"/>
    <n v="1"/>
    <n v="51000"/>
    <x v="1102"/>
    <n v="3"/>
    <x v="1"/>
    <n v="435"/>
    <x v="4"/>
    <x v="1"/>
    <x v="0"/>
    <s v="https://www.avito.ru/moskva/avtomobili/mercedes-benz_amg_gt_3.0_amt_2020_51000km_3436178833"/>
    <s v="Mercedes-Benz AMG GT 3.0 AMT, 2020, 51 000 км"/>
  </r>
  <r>
    <s v="1694464311-4253"/>
    <x v="1"/>
    <x v="15"/>
    <x v="28"/>
    <n v="1"/>
    <n v="20000"/>
    <x v="118"/>
    <n v="3"/>
    <x v="3"/>
    <n v="231"/>
    <x v="0"/>
    <x v="0"/>
    <x v="0"/>
    <s v="https://www.avito.ru/moskva/avtomobili/bmw_3_seriya_3.0_mt_2001_20000km_3561964316"/>
    <s v="BMW 3 серия 3.0 MT, 2001, 20 000 км"/>
  </r>
  <r>
    <s v="1694464311-4254"/>
    <x v="0"/>
    <x v="34"/>
    <x v="14"/>
    <n v="1"/>
    <n v="47930"/>
    <x v="59"/>
    <n v="2"/>
    <x v="0"/>
    <n v="211"/>
    <x v="1"/>
    <x v="1"/>
    <x v="0"/>
    <s v="https://www.avito.ru/moskva/avtomobili/mercedes-benz_glc-klass_2.0_at_2016_47930km_3305191113"/>
    <s v="Mercedes-Benz GLC-класс 2.0 AT, 2016, 47 930 км"/>
  </r>
  <r>
    <s v="1694464311-4255"/>
    <x v="3"/>
    <x v="28"/>
    <x v="5"/>
    <n v="1"/>
    <n v="83000"/>
    <x v="698"/>
    <n v="1.4"/>
    <x v="1"/>
    <n v="125"/>
    <x v="0"/>
    <x v="2"/>
    <x v="0"/>
    <s v="https://www.avito.ru/moskva/avtomobili/volkswagen_polo_1.4_amt_2020_83000km_3240616001"/>
    <s v="Volkswagen Polo 1.4 AMT, 2020, 83 000 км"/>
  </r>
  <r>
    <s v="1694464311-4256"/>
    <x v="5"/>
    <x v="29"/>
    <x v="1"/>
    <n v="1"/>
    <n v="88000"/>
    <x v="125"/>
    <n v="2"/>
    <x v="1"/>
    <n v="249"/>
    <x v="0"/>
    <x v="1"/>
    <x v="0"/>
    <s v="https://www.avito.ru/moskva/avtomobili/audi_a4_2.0_amt_2018_88000km_3118413837"/>
    <s v="Audi A4 2.0 AMT, 2018, 88 000 км"/>
  </r>
  <r>
    <s v="1694464311-4257"/>
    <x v="1"/>
    <x v="9"/>
    <x v="14"/>
    <n v="1"/>
    <n v="131100"/>
    <x v="246"/>
    <n v="2"/>
    <x v="0"/>
    <n v="190"/>
    <x v="0"/>
    <x v="0"/>
    <x v="1"/>
    <s v="https://www.avito.ru/moskva/avtomobili/bmw_5_seriya_2.0_at_2016_131100km_3421379186"/>
    <s v="BMW 5 серия 2.0 AT, 2016, 131 100 км"/>
  </r>
  <r>
    <s v="1694464311-4258"/>
    <x v="5"/>
    <x v="40"/>
    <x v="20"/>
    <n v="1"/>
    <n v="267000"/>
    <x v="136"/>
    <n v="2.4"/>
    <x v="4"/>
    <n v="177"/>
    <x v="0"/>
    <x v="2"/>
    <x v="0"/>
    <s v="https://www.avito.ru/moskva/avtomobili/audi_a6_2.4_cvt_2008_267000km_2935140404"/>
    <s v="Audi A6 2.4 CVT, 2008, 267 000 км"/>
  </r>
  <r>
    <s v="1694464311-4259"/>
    <x v="1"/>
    <x v="11"/>
    <x v="5"/>
    <n v="1"/>
    <n v="64138"/>
    <x v="309"/>
    <n v="3"/>
    <x v="0"/>
    <n v="249"/>
    <x v="0"/>
    <x v="1"/>
    <x v="1"/>
    <s v="https://www.avito.ru/moskva/avtomobili/bmw_7_seriya_3.0_at_2020_64138km_3440527993"/>
    <s v="BMW 7 серия 3.0 AT, 2020, 64 138 км"/>
  </r>
  <r>
    <s v="1694464311-4260"/>
    <x v="1"/>
    <x v="15"/>
    <x v="14"/>
    <n v="1"/>
    <n v="95000"/>
    <x v="42"/>
    <n v="2"/>
    <x v="0"/>
    <n v="245"/>
    <x v="0"/>
    <x v="0"/>
    <x v="0"/>
    <s v="https://www.avito.ru/moskva/avtomobili/bmw_3_seriya_2.0_at_2016_95000km_3181750304"/>
    <s v="BMW 3 серия 2.0 AT, 2016, 95 000 км"/>
  </r>
  <r>
    <s v="1694464311-4261"/>
    <x v="1"/>
    <x v="15"/>
    <x v="4"/>
    <n v="1"/>
    <n v="165000"/>
    <x v="691"/>
    <n v="2"/>
    <x v="0"/>
    <n v="184"/>
    <x v="0"/>
    <x v="1"/>
    <x v="0"/>
    <s v="https://www.avito.ru/moskva/avtomobili/bmw_3_seriya_2.0_at_2014_165000km_3713693066"/>
    <s v="BMW 3 серия 2.0 AT, 2014, 165 000 км"/>
  </r>
  <r>
    <s v="1694464311-4262"/>
    <x v="0"/>
    <x v="12"/>
    <x v="21"/>
    <n v="1"/>
    <n v="94800"/>
    <x v="306"/>
    <n v="3"/>
    <x v="0"/>
    <n v="249"/>
    <x v="1"/>
    <x v="1"/>
    <x v="1"/>
    <s v="https://www.avito.ru/moskva/avtomobili/mercedes-benz_gl-klass_3.0_at_2015_94800km_3210162239"/>
    <s v="Mercedes-Benz GL-класс 3.0 AT, 2015, 94 800 км"/>
  </r>
  <r>
    <s v="1694464311-4264"/>
    <x v="1"/>
    <x v="11"/>
    <x v="10"/>
    <n v="1"/>
    <n v="222000"/>
    <x v="344"/>
    <n v="3"/>
    <x v="0"/>
    <n v="245"/>
    <x v="0"/>
    <x v="0"/>
    <x v="1"/>
    <s v="https://www.avito.ru/moskva/avtomobili/bmw_7_seriya_3.0_at_2009_222000km_3475333879"/>
    <s v="BMW 7 серия 3.0 AT, 2009, 222 000 км"/>
  </r>
  <r>
    <s v="1694464311-4265"/>
    <x v="1"/>
    <x v="9"/>
    <x v="1"/>
    <n v="1"/>
    <n v="315670"/>
    <x v="1103"/>
    <n v="2"/>
    <x v="0"/>
    <n v="190"/>
    <x v="0"/>
    <x v="1"/>
    <x v="1"/>
    <s v="https://www.avito.ru/moskva/avtomobili/bmw_5_seriya_2.0_at_2018_315670km_3018234864"/>
    <s v="BMW 5 серия 2.0 AT, 2018, 315 670 км"/>
  </r>
  <r>
    <s v="1694464311-4266"/>
    <x v="1"/>
    <x v="26"/>
    <x v="14"/>
    <n v="1"/>
    <n v="142000"/>
    <x v="306"/>
    <n v="3"/>
    <x v="0"/>
    <n v="313"/>
    <x v="1"/>
    <x v="1"/>
    <x v="1"/>
    <s v="https://www.avito.ru/moskva/avtomobili/bmw_x5_3.0_at_2016_142000km_3376447102"/>
    <s v="BMW X5 3.0 AT, 2016, 142 000 км"/>
  </r>
  <r>
    <s v="1694464311-4267"/>
    <x v="5"/>
    <x v="30"/>
    <x v="19"/>
    <n v="1"/>
    <n v="9200"/>
    <x v="568"/>
    <n v="2"/>
    <x v="1"/>
    <n v="249"/>
    <x v="1"/>
    <x v="1"/>
    <x v="0"/>
    <s v="https://www.avito.ru/moskva/avtomobili/audi_q5_2.0_amt_2021_9200km_3601868614"/>
    <s v="Audi Q5 2.0 AMT, 2021, 9 200 км"/>
  </r>
  <r>
    <s v="1694464311-4268"/>
    <x v="3"/>
    <x v="28"/>
    <x v="16"/>
    <n v="1"/>
    <n v="88880"/>
    <x v="388"/>
    <n v="1.6"/>
    <x v="0"/>
    <n v="110"/>
    <x v="0"/>
    <x v="2"/>
    <x v="0"/>
    <s v="https://www.avito.ru/moskva/avtomobili/volkswagen_polo_1.6_at_2019_88880km_3298793157"/>
    <s v="Volkswagen Polo 1.6 AT, 2019, 88 880 км"/>
  </r>
  <r>
    <s v="1694464311-4269"/>
    <x v="0"/>
    <x v="3"/>
    <x v="12"/>
    <n v="1"/>
    <n v="280000"/>
    <x v="107"/>
    <n v="3"/>
    <x v="0"/>
    <n v="231"/>
    <x v="0"/>
    <x v="1"/>
    <x v="0"/>
    <s v="https://www.avito.ru/moskva/avtomobili/mercedes-benz_c-klass_3.0_at_2007_280000km_2350196933"/>
    <s v="Mercedes-Benz C-класс 3.0 AT, 2007, 280 000 км"/>
  </r>
  <r>
    <s v="1694464311-4270"/>
    <x v="5"/>
    <x v="30"/>
    <x v="4"/>
    <n v="1"/>
    <n v="105000"/>
    <x v="190"/>
    <n v="2"/>
    <x v="0"/>
    <n v="225"/>
    <x v="1"/>
    <x v="1"/>
    <x v="0"/>
    <s v="https://www.avito.ru/moskva/avtomobili/audi_q5_2.0_at_2014_105000km_3327841814"/>
    <s v="Audi Q5 2.0 AT, 2014, 105 000 км"/>
  </r>
  <r>
    <s v="1694464311-4271"/>
    <x v="0"/>
    <x v="16"/>
    <x v="15"/>
    <n v="1"/>
    <n v="177000"/>
    <x v="118"/>
    <n v="1.8"/>
    <x v="0"/>
    <n v="184"/>
    <x v="0"/>
    <x v="0"/>
    <x v="0"/>
    <s v="https://www.avito.ru/moskva/avtomobili/mercedes-benz_e-klass_1.8_at_2012_177000km_3286594569"/>
    <s v="Mercedes-Benz E-класс 1.8 AT, 2012, 177 000 км"/>
  </r>
  <r>
    <s v="1694464311-4272"/>
    <x v="0"/>
    <x v="16"/>
    <x v="21"/>
    <n v="1"/>
    <n v="46000"/>
    <x v="110"/>
    <n v="2"/>
    <x v="0"/>
    <n v="184"/>
    <x v="2"/>
    <x v="0"/>
    <x v="0"/>
    <s v="https://www.avito.ru/moskva/avtomobili/mercedes-benz_e-klass_2.0_at_2015_46000km_3073390620"/>
    <s v="Mercedes-Benz E-класс 2.0 AT, 2015, 46 000 км"/>
  </r>
  <r>
    <s v="1694464311-4273"/>
    <x v="1"/>
    <x v="9"/>
    <x v="31"/>
    <n v="1"/>
    <n v="250000"/>
    <x v="449"/>
    <n v="2.8"/>
    <x v="3"/>
    <n v="193"/>
    <x v="0"/>
    <x v="0"/>
    <x v="0"/>
    <s v="https://www.avito.ru/moskva/avtomobili/bmw_5_seriya_2.8_mt_1996_250000km_3199716822"/>
    <s v="BMW 5 серия 2.8 MT, 1996, 250 000 км"/>
  </r>
  <r>
    <s v="1694464311-4274"/>
    <x v="1"/>
    <x v="15"/>
    <x v="3"/>
    <n v="1"/>
    <n v="112600"/>
    <x v="70"/>
    <n v="3"/>
    <x v="0"/>
    <n v="306"/>
    <x v="0"/>
    <x v="1"/>
    <x v="0"/>
    <s v="https://www.avito.ru/moskva/avtomobili/bmw_3_seriya_3.0_at_2011_112600km_3328649206"/>
    <s v="BMW 3 серия 3.0 AT, 2011, 112 600 км"/>
  </r>
  <r>
    <s v="1694464311-4275"/>
    <x v="3"/>
    <x v="51"/>
    <x v="3"/>
    <n v="1"/>
    <n v="460000"/>
    <x v="613"/>
    <n v="2"/>
    <x v="3"/>
    <n v="140"/>
    <x v="8"/>
    <x v="2"/>
    <x v="1"/>
    <s v="https://www.avito.ru/moskva/avtomobili/volkswagen_caddy_2.0_mt_2011_460000km_3393511221"/>
    <s v="Volkswagen Caddy 2.0 MT, 2011, 460 000 км"/>
  </r>
  <r>
    <s v="1694464311-4276"/>
    <x v="4"/>
    <x v="19"/>
    <x v="23"/>
    <n v="1"/>
    <n v="225000"/>
    <x v="7"/>
    <n v="1.4"/>
    <x v="3"/>
    <n v="140"/>
    <x v="3"/>
    <x v="2"/>
    <x v="0"/>
    <s v="https://www.avito.ru/moskva/avtomobili/opel_astra_1.4_mt_2010_225000km_3373932006"/>
    <s v="Opel Astra 1.4 MT, 2010, 225 000 км"/>
  </r>
  <r>
    <s v="1694464311-4277"/>
    <x v="4"/>
    <x v="19"/>
    <x v="15"/>
    <n v="1"/>
    <n v="86912"/>
    <x v="1104"/>
    <n v="1.6"/>
    <x v="0"/>
    <n v="115"/>
    <x v="3"/>
    <x v="2"/>
    <x v="0"/>
    <s v="https://www.avito.ru/moskva/avtomobili/opel_astra_1.6_at_2012_86912km_3342693849"/>
    <s v="Opel Astra 1.6 AT, 2012, 86 912 км"/>
  </r>
  <r>
    <s v="1694464311-4279"/>
    <x v="3"/>
    <x v="28"/>
    <x v="22"/>
    <n v="1"/>
    <n v="93373"/>
    <x v="1105"/>
    <n v="1.6"/>
    <x v="0"/>
    <n v="110"/>
    <x v="0"/>
    <x v="2"/>
    <x v="0"/>
    <s v="https://www.avito.ru/moskva/avtomobili/volkswagen_polo_1.6_at_2017_93373km_3343186597"/>
    <s v="Volkswagen Polo 1.6 AT, 2017, 93 373 км"/>
  </r>
  <r>
    <s v="1694464311-4280"/>
    <x v="1"/>
    <x v="26"/>
    <x v="9"/>
    <n v="1"/>
    <n v="155000"/>
    <x v="95"/>
    <n v="3"/>
    <x v="0"/>
    <n v="249"/>
    <x v="1"/>
    <x v="1"/>
    <x v="1"/>
    <s v="https://www.avito.ru/moskva/avtomobili/bmw_x5_3.0_at_2013_155000km_3443681757"/>
    <s v="BMW X5 3.0 AT, 2013, 155 000 км"/>
  </r>
  <r>
    <s v="1694464311-4281"/>
    <x v="0"/>
    <x v="16"/>
    <x v="16"/>
    <n v="1"/>
    <n v="175000"/>
    <x v="1040"/>
    <n v="2"/>
    <x v="0"/>
    <n v="194"/>
    <x v="0"/>
    <x v="1"/>
    <x v="1"/>
    <s v="https://www.avito.ru/moskva/avtomobili/mercedes-benz_e-klass_2.0_at_2019_175000km_3327790479"/>
    <s v="Mercedes-Benz E-класс 2.0 AT, 2019, 175 000 км"/>
  </r>
  <r>
    <s v="1694464311-4282"/>
    <x v="0"/>
    <x v="3"/>
    <x v="14"/>
    <n v="1"/>
    <n v="101000"/>
    <x v="264"/>
    <n v="1.6"/>
    <x v="0"/>
    <n v="150"/>
    <x v="2"/>
    <x v="0"/>
    <x v="0"/>
    <s v="https://www.avito.ru/moskva/avtomobili/mercedes-benz_c-klass_1.6_at_2016_101000km_3429055803"/>
    <s v="Mercedes-Benz C-класс 1.6 AT, 2016, 101 000 км"/>
  </r>
  <r>
    <s v="1694464311-4283"/>
    <x v="0"/>
    <x v="3"/>
    <x v="15"/>
    <n v="1"/>
    <n v="154000"/>
    <x v="1106"/>
    <n v="3.5"/>
    <x v="0"/>
    <n v="249"/>
    <x v="0"/>
    <x v="1"/>
    <x v="0"/>
    <s v="https://www.avito.ru/moskva/avtomobili/mercedes-benz_c-klass_3.5_at_2012_154000km_2396917857"/>
    <s v="Mercedes-Benz C-класс 3.5 AT, 2012, 154 000 км"/>
  </r>
  <r>
    <s v="1694464311-4285"/>
    <x v="1"/>
    <x v="9"/>
    <x v="9"/>
    <n v="1"/>
    <n v="165000"/>
    <x v="390"/>
    <n v="2"/>
    <x v="0"/>
    <n v="184"/>
    <x v="0"/>
    <x v="0"/>
    <x v="1"/>
    <s v="https://www.avito.ru/moskva/avtomobili/bmw_5_seriya_2.0_at_2013_165000km_3312586248"/>
    <s v="BMW 5 серия 2.0 AT, 2013, 165 000 км"/>
  </r>
  <r>
    <s v="1694464311-4286"/>
    <x v="1"/>
    <x v="26"/>
    <x v="19"/>
    <n v="1"/>
    <n v="47000"/>
    <x v="1107"/>
    <n v="3"/>
    <x v="0"/>
    <n v="249"/>
    <x v="1"/>
    <x v="1"/>
    <x v="1"/>
    <s v="https://www.avito.ru/moskva/avtomobili/bmw_x5_3.0_at_2021_47000km_3268581402"/>
    <s v="BMW X5 3.0 AT, 2021, 47 000 км"/>
  </r>
  <r>
    <s v="1694464311-4287"/>
    <x v="0"/>
    <x v="34"/>
    <x v="5"/>
    <n v="1"/>
    <n v="81000"/>
    <x v="752"/>
    <n v="2"/>
    <x v="0"/>
    <n v="194"/>
    <x v="1"/>
    <x v="1"/>
    <x v="1"/>
    <s v="https://www.avito.ru/moskva/avtomobili/mercedes-benz_glc-klass_2.0_at_2020_81000km_3254182352"/>
    <s v="Mercedes-Benz GLC-класс 2.0 AT, 2020, 81 000 км"/>
  </r>
  <r>
    <s v="1694464380-4301"/>
    <x v="1"/>
    <x v="9"/>
    <x v="9"/>
    <n v="1"/>
    <n v="237000"/>
    <x v="89"/>
    <n v="2"/>
    <x v="0"/>
    <n v="184"/>
    <x v="0"/>
    <x v="0"/>
    <x v="0"/>
    <s v="https://www.avito.ru/moskva/avtomobili/bmw_5_seriya_2.0_at_2013_237000km_3681876655"/>
    <s v="BMW 5 серия 2.0 AT, 2013, 237 000 км"/>
  </r>
  <r>
    <s v="1694464380-4305"/>
    <x v="1"/>
    <x v="1"/>
    <x v="20"/>
    <n v="1"/>
    <n v="244180"/>
    <x v="1108"/>
    <n v="3"/>
    <x v="0"/>
    <n v="306"/>
    <x v="1"/>
    <x v="1"/>
    <x v="0"/>
    <s v="https://www.avito.ru/moskva/avtomobili/bmw_x6_3.0_at_2008_244180km_3324606522"/>
    <s v="BMW X6 3.0 AT, 2008, 244 180 км"/>
  </r>
  <r>
    <s v="1694464380-4306"/>
    <x v="3"/>
    <x v="63"/>
    <x v="38"/>
    <n v="1"/>
    <n v="260000"/>
    <x v="368"/>
    <n v="1.8"/>
    <x v="3"/>
    <n v="125"/>
    <x v="0"/>
    <x v="2"/>
    <x v="0"/>
    <s v="https://www.avito.ru/moskva/avtomobili/volkswagen_passat_1.8_mt_1998_260000km_3353538811"/>
    <s v="Volkswagen Passat 1.8 MT, 1998, 260 000 км"/>
  </r>
  <r>
    <s v="1694464380-4307"/>
    <x v="1"/>
    <x v="9"/>
    <x v="16"/>
    <n v="1"/>
    <n v="96000"/>
    <x v="21"/>
    <n v="2"/>
    <x v="0"/>
    <n v="190"/>
    <x v="0"/>
    <x v="1"/>
    <x v="1"/>
    <s v="https://www.avito.ru/moskva/avtomobili/bmw_5_seriya_2.0_at_2019_96000km_3035799819"/>
    <s v="BMW 5 серия 2.0 AT, 2019, 96 000 км"/>
  </r>
  <r>
    <s v="1694464380-4308"/>
    <x v="4"/>
    <x v="159"/>
    <x v="11"/>
    <n v="1"/>
    <n v="250000"/>
    <x v="1109"/>
    <n v="1.6"/>
    <x v="3"/>
    <n v="54"/>
    <x v="0"/>
    <x v="2"/>
    <x v="1"/>
    <s v="https://www.avito.ru/moskva/avtomobili/opel_kadett_1.6_mt_1986_250000km_3500158641"/>
    <s v="Opel Kadett 1.6 MT, 1986, 250 000 км"/>
  </r>
  <r>
    <s v="1694464380-4309"/>
    <x v="3"/>
    <x v="43"/>
    <x v="13"/>
    <n v="1"/>
    <n v="377231"/>
    <x v="202"/>
    <n v="2.5"/>
    <x v="3"/>
    <n v="131"/>
    <x v="6"/>
    <x v="2"/>
    <x v="1"/>
    <s v="https://www.avito.ru/moskva/avtomobili/volkswagen_transporter_2.5_mt_2004_377231km_3429262199"/>
    <s v="Volkswagen Transporter 2.5 MT, 2004, 377 231 км"/>
  </r>
  <r>
    <s v="1694464380-4310"/>
    <x v="1"/>
    <x v="26"/>
    <x v="12"/>
    <n v="1"/>
    <n v="355000"/>
    <x v="88"/>
    <n v="4.8"/>
    <x v="0"/>
    <n v="355"/>
    <x v="1"/>
    <x v="1"/>
    <x v="0"/>
    <s v="https://www.avito.ru/moskva/avtomobili/bmw_x5_4.8_at_2007_355000km_2553741646"/>
    <s v="BMW X5 4.8 AT, 2007, 355 000 км"/>
  </r>
  <r>
    <s v="1694464380-4311"/>
    <x v="3"/>
    <x v="10"/>
    <x v="3"/>
    <n v="1"/>
    <n v="152000"/>
    <x v="32"/>
    <n v="2"/>
    <x v="0"/>
    <n v="170"/>
    <x v="1"/>
    <x v="1"/>
    <x v="0"/>
    <s v="https://www.avito.ru/moskva/avtomobili/volkswagen_tiguan_2.0_at_2011_152000km_3439987911"/>
    <s v="Volkswagen Tiguan 2.0 AT, 2011, 152 000 км"/>
  </r>
  <r>
    <s v="1694464380-4312"/>
    <x v="1"/>
    <x v="26"/>
    <x v="16"/>
    <n v="1"/>
    <n v="113500"/>
    <x v="227"/>
    <n v="3"/>
    <x v="0"/>
    <n v="249"/>
    <x v="1"/>
    <x v="1"/>
    <x v="1"/>
    <s v="https://www.avito.ru/moskva/avtomobili/bmw_x5_3.0_at_2019_113500km_3529842808"/>
    <s v="BMW X5 3.0 AT, 2019, 113 500 км"/>
  </r>
  <r>
    <s v="1694464380-4313"/>
    <x v="4"/>
    <x v="92"/>
    <x v="4"/>
    <n v="1"/>
    <n v="104000"/>
    <x v="15"/>
    <n v="1.6"/>
    <x v="0"/>
    <n v="170"/>
    <x v="0"/>
    <x v="2"/>
    <x v="0"/>
    <s v="https://www.avito.ru/moskva/avtomobili/opel_insignia_1.6_at_2014_104000km_3309316850"/>
    <s v="Opel Insignia 1.6 AT, 2014, 104 000 км"/>
  </r>
  <r>
    <s v="1694464380-4314"/>
    <x v="1"/>
    <x v="11"/>
    <x v="22"/>
    <n v="1"/>
    <n v="106453"/>
    <x v="1110"/>
    <n v="2"/>
    <x v="0"/>
    <n v="258"/>
    <x v="0"/>
    <x v="0"/>
    <x v="0"/>
    <s v="https://www.avito.ru/moskva/avtomobili/bmw_7_seriya_2.0_at_2017_106453km_3252985143"/>
    <s v="BMW 7 серия 2.0 AT, 2017, 106 453 км"/>
  </r>
  <r>
    <s v="1694464380-4315"/>
    <x v="0"/>
    <x v="12"/>
    <x v="3"/>
    <n v="1"/>
    <n v="189000"/>
    <x v="310"/>
    <n v="5.5"/>
    <x v="0"/>
    <n v="388"/>
    <x v="1"/>
    <x v="1"/>
    <x v="0"/>
    <s v="https://www.avito.ru/moskva/avtomobili/mercedes-benz_gl-klass_5.5_at_2011_189000km_3221538129"/>
    <s v="Mercedes-Benz GL-класс 5.5 AT, 2011, 189 000 км"/>
  </r>
  <r>
    <s v="1694464380-4316"/>
    <x v="1"/>
    <x v="1"/>
    <x v="15"/>
    <n v="1"/>
    <n v="175000"/>
    <x v="1111"/>
    <n v="3"/>
    <x v="0"/>
    <n v="306"/>
    <x v="1"/>
    <x v="1"/>
    <x v="0"/>
    <s v="https://www.avito.ru/moskva/avtomobili/bmw_x6_3.0_at_2012_175000km_3299602948"/>
    <s v="BMW X6 3.0 AT, 2012, 175 000 км"/>
  </r>
  <r>
    <s v="1694464380-4317"/>
    <x v="1"/>
    <x v="9"/>
    <x v="15"/>
    <n v="1"/>
    <n v="197500"/>
    <x v="464"/>
    <n v="2"/>
    <x v="0"/>
    <n v="245"/>
    <x v="0"/>
    <x v="0"/>
    <x v="0"/>
    <s v="https://www.avito.ru/moskva/avtomobili/bmw_5_seriya_2.0_at_2012_197500km_3285926745"/>
    <s v="BMW 5 серия 2.0 AT, 2012, 197 500 км"/>
  </r>
  <r>
    <s v="1694464380-4318"/>
    <x v="5"/>
    <x v="40"/>
    <x v="14"/>
    <n v="1"/>
    <n v="86000"/>
    <x v="420"/>
    <n v="2"/>
    <x v="1"/>
    <n v="249"/>
    <x v="0"/>
    <x v="1"/>
    <x v="0"/>
    <s v="https://www.avito.ru/moskva/avtomobili/audi_a6_2.0_amt_2016_86000km_3309193307"/>
    <s v="Audi A6 2.0 AMT, 2016, 86 000 км"/>
  </r>
  <r>
    <s v="1694464380-4319"/>
    <x v="5"/>
    <x v="29"/>
    <x v="9"/>
    <n v="1"/>
    <n v="164000"/>
    <x v="49"/>
    <n v="2"/>
    <x v="1"/>
    <n v="225"/>
    <x v="0"/>
    <x v="1"/>
    <x v="0"/>
    <s v="https://www.avito.ru/moskva/avtomobili/audi_a4_2.0_amt_2013_164000km_3302348432"/>
    <s v="Audi A4 2.0 AMT, 2013, 164 000 км"/>
  </r>
  <r>
    <s v="1694464380-4320"/>
    <x v="5"/>
    <x v="46"/>
    <x v="21"/>
    <n v="1"/>
    <n v="152000"/>
    <x v="79"/>
    <n v="3"/>
    <x v="0"/>
    <n v="250"/>
    <x v="0"/>
    <x v="1"/>
    <x v="1"/>
    <s v="https://www.avito.ru/moskva/avtomobili/audi_a8_3.0_at_2015_152000km_3248694940"/>
    <s v="Audi A8 3.0 AT, 2015, 152 000 км"/>
  </r>
  <r>
    <s v="1694464380-4321"/>
    <x v="3"/>
    <x v="63"/>
    <x v="3"/>
    <n v="1"/>
    <n v="128000"/>
    <x v="202"/>
    <n v="1.8"/>
    <x v="1"/>
    <n v="152"/>
    <x v="5"/>
    <x v="2"/>
    <x v="0"/>
    <s v="https://www.avito.ru/moskva/avtomobili/volkswagen_passat_1.8_amt_2011_128000km_3375262000"/>
    <s v="Volkswagen Passat 1.8 AMT, 2011, 128 000 км"/>
  </r>
  <r>
    <s v="1694464380-4322"/>
    <x v="1"/>
    <x v="5"/>
    <x v="7"/>
    <n v="1"/>
    <n v="336400"/>
    <x v="613"/>
    <n v="2"/>
    <x v="3"/>
    <n v="150"/>
    <x v="1"/>
    <x v="1"/>
    <x v="1"/>
    <s v="https://www.avito.ru/moskva/avtomobili/bmw_x3_2.0_mt_2006_336400km_3482307216"/>
    <s v="BMW X3 2.0 MT, 2006, 336 400 км"/>
  </r>
  <r>
    <s v="1694464380-4324"/>
    <x v="0"/>
    <x v="16"/>
    <x v="1"/>
    <n v="1"/>
    <n v="289600"/>
    <x v="595"/>
    <n v="2"/>
    <x v="0"/>
    <n v="184"/>
    <x v="0"/>
    <x v="0"/>
    <x v="0"/>
    <s v="https://www.avito.ru/moskva/avtomobili/mercedes-benz_e-klass_2.0_at_2018_289600km_3570258352"/>
    <s v="Mercedes-Benz E-класс 2.0 AT, 2018, 289 600 км"/>
  </r>
  <r>
    <s v="1694464380-4325"/>
    <x v="1"/>
    <x v="5"/>
    <x v="16"/>
    <n v="1"/>
    <n v="75000"/>
    <x v="151"/>
    <n v="3"/>
    <x v="0"/>
    <n v="249"/>
    <x v="1"/>
    <x v="1"/>
    <x v="1"/>
    <s v="https://www.avito.ru/moskva/avtomobili/bmw_x3_3.0_at_2019_75000km_3451453931"/>
    <s v="BMW X3 3.0 AT, 2019, 75 000 км"/>
  </r>
  <r>
    <s v="1694464380-4326"/>
    <x v="3"/>
    <x v="70"/>
    <x v="20"/>
    <n v="1"/>
    <n v="350000"/>
    <x v="193"/>
    <n v="2.5"/>
    <x v="3"/>
    <n v="109"/>
    <x v="8"/>
    <x v="0"/>
    <x v="1"/>
    <s v="https://www.avito.ru/moskva/avtomobili/volkswagen_crafter_2.5_mt_2008_350000km_2867700144"/>
    <s v="Volkswagen Crafter 2.5 MT, 2008, 350 000 км"/>
  </r>
  <r>
    <s v="1694464380-4327"/>
    <x v="1"/>
    <x v="9"/>
    <x v="24"/>
    <n v="1"/>
    <n v="318000"/>
    <x v="1112"/>
    <n v="2.5"/>
    <x v="0"/>
    <n v="177"/>
    <x v="0"/>
    <x v="0"/>
    <x v="1"/>
    <s v="https://www.avito.ru/moskva/avtomobili/bmw_5_seriya_2.5_at_2005_318000km_3242951374"/>
    <s v="BMW 5 серия 2.5 AT, 2005, 318 000 км"/>
  </r>
  <r>
    <s v="1694464380-4328"/>
    <x v="3"/>
    <x v="53"/>
    <x v="21"/>
    <n v="1"/>
    <n v="129000"/>
    <x v="204"/>
    <n v="2"/>
    <x v="3"/>
    <n v="102"/>
    <x v="6"/>
    <x v="2"/>
    <x v="1"/>
    <s v="https://www.avito.ru/moskva/avtomobili/volkswagen_caravelle_2.0_mt_2015_129000km_3351182384"/>
    <s v="Volkswagen Caravelle 2.0 MT, 2015, 129 000 км"/>
  </r>
  <r>
    <s v="1694464380-4329"/>
    <x v="5"/>
    <x v="77"/>
    <x v="3"/>
    <n v="1"/>
    <n v="120000"/>
    <x v="87"/>
    <n v="2"/>
    <x v="1"/>
    <n v="211"/>
    <x v="4"/>
    <x v="1"/>
    <x v="0"/>
    <s v="https://www.avito.ru/moskva/avtomobili/audi_a5_2.0_amt_2011_120000km_2461686156"/>
    <s v="Audi A5 2.0 AMT, 2011, 120 000 км"/>
  </r>
  <r>
    <s v="1694464380-4330"/>
    <x v="3"/>
    <x v="63"/>
    <x v="30"/>
    <n v="1"/>
    <n v="254018"/>
    <x v="147"/>
    <n v="1.8"/>
    <x v="3"/>
    <n v="150"/>
    <x v="5"/>
    <x v="2"/>
    <x v="0"/>
    <s v="https://www.avito.ru/moskva/avtomobili/volkswagen_passat_1.8_mt_2000_254018km_3309239029"/>
    <s v="Volkswagen Passat 1.8 MT, 2000, 254 018 км"/>
  </r>
  <r>
    <s v="1694464380-4331"/>
    <x v="3"/>
    <x v="21"/>
    <x v="12"/>
    <n v="1"/>
    <n v="247000"/>
    <x v="15"/>
    <n v="3"/>
    <x v="0"/>
    <n v="224"/>
    <x v="1"/>
    <x v="1"/>
    <x v="1"/>
    <s v="https://www.avito.ru/moskva/avtomobili/volkswagen_touareg_3.0_at_2007_247000km_3304822340"/>
    <s v="Volkswagen Touareg 3.0 AT, 2007, 247 000 км"/>
  </r>
  <r>
    <s v="1694464380-4332"/>
    <x v="3"/>
    <x v="63"/>
    <x v="7"/>
    <n v="1"/>
    <n v="127000"/>
    <x v="8"/>
    <n v="2"/>
    <x v="0"/>
    <n v="150"/>
    <x v="0"/>
    <x v="2"/>
    <x v="0"/>
    <s v="https://www.avito.ru/moskva/avtomobili/volkswagen_passat_2.0_at_2006_127000km_2965090864"/>
    <s v="Volkswagen Passat 2.0 AT, 2006, 127 000 км"/>
  </r>
  <r>
    <s v="1694464380-4333"/>
    <x v="1"/>
    <x v="5"/>
    <x v="15"/>
    <n v="1"/>
    <n v="165000"/>
    <x v="42"/>
    <n v="2"/>
    <x v="0"/>
    <n v="184"/>
    <x v="1"/>
    <x v="1"/>
    <x v="1"/>
    <s v="https://www.avito.ru/moskva/avtomobili/bmw_x3_2.0_at_2012_165000km_3237954047"/>
    <s v="BMW X3 2.0 AT, 2012, 165 000 км"/>
  </r>
  <r>
    <s v="1694464380-4334"/>
    <x v="5"/>
    <x v="20"/>
    <x v="16"/>
    <n v="1"/>
    <n v="53000"/>
    <x v="392"/>
    <n v="3"/>
    <x v="0"/>
    <n v="333"/>
    <x v="1"/>
    <x v="1"/>
    <x v="0"/>
    <s v="https://www.avito.ru/moskva/avtomobili/audi_q7_3.0_at_2019_53000km_3396149289"/>
    <s v="Audi Q7 3.0 AT, 2019, 53 000 км"/>
  </r>
  <r>
    <s v="1694464380-4335"/>
    <x v="4"/>
    <x v="19"/>
    <x v="38"/>
    <n v="1"/>
    <n v="160000"/>
    <x v="269"/>
    <n v="1.6"/>
    <x v="3"/>
    <n v="75"/>
    <x v="5"/>
    <x v="2"/>
    <x v="0"/>
    <s v="https://www.avito.ru/moskva/avtomobili/opel_astra_1.6_mt_1998_160000km_3602565760"/>
    <s v="Opel Astra 1.6 MT, 1998, 160 000 км"/>
  </r>
  <r>
    <s v="1694464380-4336"/>
    <x v="1"/>
    <x v="26"/>
    <x v="21"/>
    <n v="1"/>
    <n v="120000"/>
    <x v="170"/>
    <n v="3"/>
    <x v="0"/>
    <n v="306"/>
    <x v="1"/>
    <x v="1"/>
    <x v="0"/>
    <s v="https://www.avito.ru/moskva/avtomobili/bmw_x5_3.0_at_2015_120000km_3439825003"/>
    <s v="BMW X5 3.0 AT, 2015, 120 000 км"/>
  </r>
  <r>
    <s v="1694464380-4337"/>
    <x v="1"/>
    <x v="15"/>
    <x v="16"/>
    <n v="1"/>
    <n v="55500"/>
    <x v="400"/>
    <n v="2"/>
    <x v="0"/>
    <n v="190"/>
    <x v="0"/>
    <x v="1"/>
    <x v="1"/>
    <s v="https://www.avito.ru/moskva_zelenograd/avtomobili/bmw_3_seriya_2.0_at_2019_55500km_3161410978"/>
    <s v="BMW 3 серия 2.0 AT, 2019, 55 500 км"/>
  </r>
  <r>
    <s v="1694464380-4338"/>
    <x v="0"/>
    <x v="66"/>
    <x v="5"/>
    <n v="1"/>
    <n v="41479"/>
    <x v="414"/>
    <n v="3"/>
    <x v="0"/>
    <n v="367"/>
    <x v="0"/>
    <x v="1"/>
    <x v="0"/>
    <s v="https://www.avito.ru/moskva/avtomobili/mercedes-benz_cls-klass_3.0_at_2020_41479km_3323899618"/>
    <s v="Mercedes-Benz CLS-класс 3.0 AT, 2020, 41 479 км"/>
  </r>
  <r>
    <s v="1694464380-4339"/>
    <x v="1"/>
    <x v="1"/>
    <x v="4"/>
    <n v="1"/>
    <n v="114000"/>
    <x v="132"/>
    <n v="3"/>
    <x v="0"/>
    <n v="306"/>
    <x v="1"/>
    <x v="1"/>
    <x v="0"/>
    <s v="https://www.avito.ru/moskva/avtomobili/bmw_x6_3.0_at_2014_114000km_3260532622"/>
    <s v="BMW X6 3.0 AT, 2014, 114 000 км"/>
  </r>
  <r>
    <s v="1694464380-4340"/>
    <x v="0"/>
    <x v="0"/>
    <x v="24"/>
    <n v="1"/>
    <n v="70000"/>
    <x v="98"/>
    <n v="3.7"/>
    <x v="0"/>
    <n v="245"/>
    <x v="0"/>
    <x v="1"/>
    <x v="0"/>
    <s v="https://www.avito.ru/moskva/avtomobili/mercedes-benz_s-klass_3.7_at_2005_70000km_3240342350"/>
    <s v="Mercedes-Benz S-класс 3.7 AT, 2005, 70 000 км"/>
  </r>
  <r>
    <s v="1694464380-4341"/>
    <x v="5"/>
    <x v="30"/>
    <x v="23"/>
    <n v="1"/>
    <n v="144000"/>
    <x v="502"/>
    <n v="2"/>
    <x v="1"/>
    <n v="211"/>
    <x v="1"/>
    <x v="1"/>
    <x v="0"/>
    <s v="https://www.avito.ru/moskva/avtomobili/audi_q5_2.0_amt_2010_144000km_3328470323"/>
    <s v="Audi Q5 2.0 AMT, 2010, 144 000 км"/>
  </r>
  <r>
    <s v="1694464380-4342"/>
    <x v="4"/>
    <x v="13"/>
    <x v="30"/>
    <n v="1"/>
    <n v="220000"/>
    <x v="1004"/>
    <n v="2"/>
    <x v="0"/>
    <n v="136"/>
    <x v="0"/>
    <x v="2"/>
    <x v="0"/>
    <s v="https://www.avito.ru/moskva/avtomobili/opel_vectra_2.0_at_2000_220000km_3430121426"/>
    <s v="Opel Vectra 2.0 AT, 2000, 220 000 км"/>
  </r>
  <r>
    <s v="1694464380-4343"/>
    <x v="5"/>
    <x v="40"/>
    <x v="20"/>
    <n v="1"/>
    <n v="206000"/>
    <x v="92"/>
    <n v="2.8"/>
    <x v="4"/>
    <n v="190"/>
    <x v="0"/>
    <x v="2"/>
    <x v="0"/>
    <s v="https://www.avito.ru/moskva/avtomobili/audi_a6_2.8_cvt_2008_206000km_3344887986"/>
    <s v="Audi A6 2.8 CVT, 2008, 206 000 км"/>
  </r>
  <r>
    <s v="1694464380-4344"/>
    <x v="4"/>
    <x v="19"/>
    <x v="20"/>
    <n v="1"/>
    <n v="201000"/>
    <x v="769"/>
    <n v="1.8"/>
    <x v="3"/>
    <n v="140"/>
    <x v="0"/>
    <x v="2"/>
    <x v="0"/>
    <s v="https://www.avito.ru/moskva/avtomobili/opel_astra_1.8_mt_2008_201000km_3353037397"/>
    <s v="Opel Astra 1.8 MT, 2008, 201 000 км"/>
  </r>
  <r>
    <s v="1694464380-4350"/>
    <x v="1"/>
    <x v="17"/>
    <x v="16"/>
    <n v="1"/>
    <n v="46000"/>
    <x v="65"/>
    <n v="3"/>
    <x v="0"/>
    <n v="320"/>
    <x v="2"/>
    <x v="1"/>
    <x v="1"/>
    <s v="https://www.avito.ru/moskva/avtomobili/bmw_8_seriya_3.0_at_2019_46000km_3416198144"/>
    <s v="BMW 8 серия 3.0 AT, 2019, 46 000 км"/>
  </r>
  <r>
    <s v="1694464386-4351"/>
    <x v="3"/>
    <x v="45"/>
    <x v="15"/>
    <n v="1"/>
    <n v="198710"/>
    <x v="1113"/>
    <n v="2"/>
    <x v="1"/>
    <n v="180"/>
    <x v="6"/>
    <x v="1"/>
    <x v="1"/>
    <s v="https://www.avito.ru/moskva/avtomobili/volkswagen_multivan_2.0_amt_2012_198710km_3037770673"/>
    <s v="Volkswagen Multivan 2.0 AMT, 2012, 198 710 км"/>
  </r>
  <r>
    <s v="1694464386-4352"/>
    <x v="1"/>
    <x v="15"/>
    <x v="1"/>
    <n v="1"/>
    <n v="99998"/>
    <x v="843"/>
    <n v="2"/>
    <x v="0"/>
    <n v="190"/>
    <x v="0"/>
    <x v="0"/>
    <x v="1"/>
    <s v="https://www.avito.ru/moskva/avtomobili/bmw_3_seriya_2.0_at_2018_99998km_3429080029"/>
    <s v="BMW 3 серия 2.0 AT, 2018, 99 998 км"/>
  </r>
  <r>
    <s v="1694464386-4353"/>
    <x v="1"/>
    <x v="26"/>
    <x v="4"/>
    <n v="1"/>
    <n v="135000"/>
    <x v="38"/>
    <n v="3"/>
    <x v="0"/>
    <n v="258"/>
    <x v="1"/>
    <x v="1"/>
    <x v="1"/>
    <s v="https://www.avito.ru/moskva/avtomobili/bmw_x5_3.0_at_2014_135000km_3262829509"/>
    <s v="BMW X5 3.0 AT, 2014, 135 000 км"/>
  </r>
  <r>
    <s v="1694464386-4355"/>
    <x v="0"/>
    <x v="16"/>
    <x v="4"/>
    <n v="1"/>
    <n v="230000"/>
    <x v="204"/>
    <n v="3.5"/>
    <x v="0"/>
    <n v="249"/>
    <x v="0"/>
    <x v="1"/>
    <x v="0"/>
    <s v="https://www.avito.ru/moskva/avtomobili/mercedes-benz_e-klass_3.5_at_2014_230000km_3263615014"/>
    <s v="Mercedes-Benz E-класс 3.5 AT, 2014, 230 000 км"/>
  </r>
  <r>
    <s v="1694464386-4356"/>
    <x v="5"/>
    <x v="60"/>
    <x v="9"/>
    <n v="1"/>
    <n v="160000"/>
    <x v="89"/>
    <n v="1.8"/>
    <x v="1"/>
    <n v="180"/>
    <x v="3"/>
    <x v="2"/>
    <x v="0"/>
    <s v="https://www.avito.ru/moskva/avtomobili/audi_a3_1.8_amt_2013_160000km_3440379974"/>
    <s v="Audi A3 1.8 AMT, 2013, 160 000 км"/>
  </r>
  <r>
    <s v="1694464386-4357"/>
    <x v="3"/>
    <x v="21"/>
    <x v="12"/>
    <n v="1"/>
    <n v="217000"/>
    <x v="405"/>
    <n v="2.5"/>
    <x v="0"/>
    <n v="174"/>
    <x v="1"/>
    <x v="1"/>
    <x v="1"/>
    <s v="https://www.avito.ru/moskva/avtomobili/volkswagen_touareg_2.5_at_2007_217000km_3214877719"/>
    <s v="Volkswagen Touareg 2.5 AT, 2007, 217 000 км"/>
  </r>
  <r>
    <s v="1694464386-4358"/>
    <x v="1"/>
    <x v="1"/>
    <x v="9"/>
    <n v="1"/>
    <n v="211000"/>
    <x v="61"/>
    <n v="4.4000000000000004"/>
    <x v="0"/>
    <n v="555"/>
    <x v="1"/>
    <x v="1"/>
    <x v="0"/>
    <s v="https://www.avito.ru/moskva/avtomobili/bmw_x6_m_4.4_at_2013_211000km_3287612419"/>
    <s v="BMW X6 M 4.4 AT, 2013, 211 000 км"/>
  </r>
  <r>
    <s v="1694464386-4359"/>
    <x v="1"/>
    <x v="26"/>
    <x v="7"/>
    <n v="1"/>
    <n v="180000"/>
    <x v="10"/>
    <n v="4.8"/>
    <x v="0"/>
    <n v="360"/>
    <x v="1"/>
    <x v="1"/>
    <x v="0"/>
    <s v="https://www.avito.ru/moskva/avtomobili/bmw_x5_4.8_at_2006_180000km_3312396708"/>
    <s v="BMW X5 4.8 AT, 2006, 180 000 км"/>
  </r>
  <r>
    <s v="1694464386-4360"/>
    <x v="3"/>
    <x v="63"/>
    <x v="20"/>
    <n v="1"/>
    <n v="200446"/>
    <x v="1114"/>
    <n v="2"/>
    <x v="3"/>
    <n v="140"/>
    <x v="5"/>
    <x v="2"/>
    <x v="1"/>
    <s v="https://www.avito.ru/moskva/avtomobili/volkswagen_passat_2.0_mt_2008_200446km_3361308539"/>
    <s v="Volkswagen Passat 2.0 MT, 2008, 200 446 км"/>
  </r>
  <r>
    <s v="1694464386-4361"/>
    <x v="1"/>
    <x v="26"/>
    <x v="10"/>
    <n v="1"/>
    <n v="308114"/>
    <x v="189"/>
    <n v="3"/>
    <x v="0"/>
    <n v="235"/>
    <x v="1"/>
    <x v="1"/>
    <x v="1"/>
    <s v="https://www.avito.ru/moskva/avtomobili/bmw_x5_3.0_at_2009_308114km_2700257023"/>
    <s v="BMW X5 3.0 AT, 2009, 308 114 км"/>
  </r>
  <r>
    <s v="1694464386-4362"/>
    <x v="1"/>
    <x v="50"/>
    <x v="3"/>
    <n v="1"/>
    <n v="156000"/>
    <x v="436"/>
    <n v="1.6"/>
    <x v="0"/>
    <n v="115"/>
    <x v="3"/>
    <x v="0"/>
    <x v="0"/>
    <s v="https://www.avito.ru/moskva/avtomobili/bmw_1_seriya_1.6_at_2011_156000km_3286519660"/>
    <s v="BMW 1 серия 1.6 AT, 2011, 156 000 км"/>
  </r>
  <r>
    <s v="1694464386-4363"/>
    <x v="4"/>
    <x v="19"/>
    <x v="23"/>
    <n v="1"/>
    <n v="192740"/>
    <x v="195"/>
    <n v="1.6"/>
    <x v="3"/>
    <n v="115"/>
    <x v="3"/>
    <x v="2"/>
    <x v="0"/>
    <s v="https://www.avito.ru/moskva/avtomobili/opel_astra_gtc_1.6_mt_2010_192740km_3323888021"/>
    <s v="Opel Astra GTC 1.6 MT, 2010, 192 740 км"/>
  </r>
  <r>
    <s v="1694464386-4364"/>
    <x v="5"/>
    <x v="29"/>
    <x v="9"/>
    <n v="1"/>
    <n v="194500"/>
    <x v="1115"/>
    <n v="1.8"/>
    <x v="4"/>
    <n v="170"/>
    <x v="0"/>
    <x v="2"/>
    <x v="0"/>
    <s v="https://www.avito.ru/moskva/avtomobili/audi_a4_1.8_cvt_2013_194500km_3451057289"/>
    <s v="Audi A4 1.8 CVT, 2013, 194 500 км"/>
  </r>
  <r>
    <s v="1694464386-4365"/>
    <x v="0"/>
    <x v="120"/>
    <x v="43"/>
    <n v="1"/>
    <n v="320100"/>
    <x v="1116"/>
    <n v="2.2999999999999998"/>
    <x v="3"/>
    <n v="136"/>
    <x v="0"/>
    <x v="0"/>
    <x v="0"/>
    <s v="https://www.avito.ru/moskva/avtomobili/mercedes-benz_w124_2.3_mt_1987_320100km_3244795426"/>
    <s v="Mercedes-Benz W124 2.3 MT, 1987, 320 100 км"/>
  </r>
  <r>
    <s v="1694464386-4366"/>
    <x v="1"/>
    <x v="9"/>
    <x v="16"/>
    <n v="1"/>
    <n v="112000"/>
    <x v="153"/>
    <n v="2"/>
    <x v="0"/>
    <n v="190"/>
    <x v="0"/>
    <x v="0"/>
    <x v="1"/>
    <s v="https://www.avito.ru/moskva/avtomobili/bmw_5_seriya_2.0_at_2019_112000km_3384658110"/>
    <s v="BMW 5 серия 2.0 AT, 2019, 112 000 км"/>
  </r>
  <r>
    <s v="1694464386-4367"/>
    <x v="5"/>
    <x v="40"/>
    <x v="4"/>
    <n v="1"/>
    <n v="118000"/>
    <x v="98"/>
    <n v="1.8"/>
    <x v="1"/>
    <n v="190"/>
    <x v="0"/>
    <x v="2"/>
    <x v="0"/>
    <s v="https://www.avito.ru/moskva/avtomobili/audi_a6_1.8_amt_2014_118000km_3329904352"/>
    <s v="Audi A6 1.8 AMT, 2014, 118 000 км"/>
  </r>
  <r>
    <s v="1694464386-4368"/>
    <x v="1"/>
    <x v="41"/>
    <x v="5"/>
    <n v="1"/>
    <n v="18355"/>
    <x v="379"/>
    <n v="3"/>
    <x v="0"/>
    <n v="387"/>
    <x v="2"/>
    <x v="1"/>
    <x v="0"/>
    <s v="https://www.avito.ru/moskva/avtomobili/bmw_4_seriya_3.0_at_2020_18355km_3285830173"/>
    <s v="BMW 4 серия 3.0 AT, 2020, 18 355 км"/>
  </r>
  <r>
    <s v="1694464386-4369"/>
    <x v="4"/>
    <x v="85"/>
    <x v="20"/>
    <n v="1"/>
    <n v="163500"/>
    <x v="674"/>
    <n v="1"/>
    <x v="3"/>
    <n v="60"/>
    <x v="3"/>
    <x v="2"/>
    <x v="0"/>
    <s v="https://www.avito.ru/moskva/avtomobili/opel_corsa_1.0_mt_2008_163500km_3240224140"/>
    <s v="Opel Corsa 1.0 MT, 2008, 163 500 км"/>
  </r>
  <r>
    <s v="1694464386-4370"/>
    <x v="0"/>
    <x v="3"/>
    <x v="15"/>
    <n v="1"/>
    <n v="165000"/>
    <x v="226"/>
    <n v="1.8"/>
    <x v="0"/>
    <n v="204"/>
    <x v="0"/>
    <x v="0"/>
    <x v="0"/>
    <s v="https://www.avito.ru/moskva/avtomobili/mercedes-benz_c-klass_1.8_at_2012_165000km_3200372733"/>
    <s v="Mercedes-Benz C-класс 1.8 AT, 2012, 165 000 км"/>
  </r>
  <r>
    <s v="1694464386-4371"/>
    <x v="5"/>
    <x v="46"/>
    <x v="15"/>
    <n v="1"/>
    <n v="230000"/>
    <x v="10"/>
    <n v="3"/>
    <x v="0"/>
    <n v="250"/>
    <x v="0"/>
    <x v="1"/>
    <x v="1"/>
    <s v="https://www.avito.ru/moskva/avtomobili/audi_a8_3.0_at_2012_230000km_3451101876"/>
    <s v="Audi A8 3.0 AT, 2012, 230 000 км"/>
  </r>
  <r>
    <s v="1694464386-4372"/>
    <x v="0"/>
    <x v="66"/>
    <x v="1"/>
    <n v="1"/>
    <n v="71930"/>
    <x v="1"/>
    <n v="2.9"/>
    <x v="0"/>
    <n v="340"/>
    <x v="0"/>
    <x v="1"/>
    <x v="1"/>
    <s v="https://www.avito.ru/moskva/avtomobili/mercedes-benz_cls-klass_2.9_at_2018_71930km_3407866179"/>
    <s v="Mercedes-Benz CLS-класс 2.9 AT, 2018, 71 930 км"/>
  </r>
  <r>
    <s v="1694464386-4373"/>
    <x v="5"/>
    <x v="77"/>
    <x v="21"/>
    <n v="1"/>
    <n v="105000"/>
    <x v="69"/>
    <n v="2"/>
    <x v="1"/>
    <n v="225"/>
    <x v="4"/>
    <x v="1"/>
    <x v="0"/>
    <s v="https://www.avito.ru/moskva/avtomobili/audi_a5_2.0_amt_2015_105000km_3284872281"/>
    <s v="Audi A5 2.0 AMT, 2015, 105 000 км"/>
  </r>
  <r>
    <s v="1694464386-4374"/>
    <x v="3"/>
    <x v="28"/>
    <x v="22"/>
    <n v="1"/>
    <n v="69500"/>
    <x v="92"/>
    <n v="1.6"/>
    <x v="0"/>
    <n v="110"/>
    <x v="0"/>
    <x v="2"/>
    <x v="0"/>
    <s v="https://www.avito.ru/moskva/avtomobili/volkswagen_polo_1.6_at_2017_69500km_3429356198"/>
    <s v="Volkswagen Polo 1.6 AT, 2017, 69 500 км"/>
  </r>
  <r>
    <s v="1694464386-4375"/>
    <x v="0"/>
    <x v="3"/>
    <x v="27"/>
    <n v="1"/>
    <n v="286000"/>
    <x v="195"/>
    <n v="1.8"/>
    <x v="0"/>
    <n v="192"/>
    <x v="3"/>
    <x v="0"/>
    <x v="0"/>
    <s v="https://www.avito.ru/moskva/avtomobili/mercedes-benz_c-klass_1.8_at_2003_286000km_3328455123"/>
    <s v="Mercedes-Benz C-класс 1.8 AT, 2003, 286 000 км"/>
  </r>
  <r>
    <s v="1694464386-4376"/>
    <x v="0"/>
    <x v="61"/>
    <x v="12"/>
    <n v="1"/>
    <n v="222000"/>
    <x v="55"/>
    <n v="3"/>
    <x v="0"/>
    <n v="224"/>
    <x v="1"/>
    <x v="1"/>
    <x v="1"/>
    <s v="https://www.avito.ru/moskva/avtomobili/mercedes-benz_m-klass_3.0_at_2007_222000km_2989754145"/>
    <s v="Mercedes-Benz M-класс 3.0 AT, 2007, 222 000 км"/>
  </r>
  <r>
    <s v="1694464386-4377"/>
    <x v="1"/>
    <x v="11"/>
    <x v="23"/>
    <n v="1"/>
    <n v="144797"/>
    <x v="32"/>
    <n v="4.4000000000000004"/>
    <x v="0"/>
    <n v="407"/>
    <x v="0"/>
    <x v="0"/>
    <x v="0"/>
    <s v="https://www.avito.ru/moskva/avtomobili/bmw_7_seriya_4.4_at_2010_144797km_2290281687"/>
    <s v="BMW 7 серия 4.4 AT, 2010, 144 797 км"/>
  </r>
  <r>
    <s v="1694464386-4378"/>
    <x v="0"/>
    <x v="16"/>
    <x v="4"/>
    <n v="1"/>
    <n v="30000"/>
    <x v="228"/>
    <n v="3"/>
    <x v="0"/>
    <n v="333"/>
    <x v="0"/>
    <x v="1"/>
    <x v="0"/>
    <s v="https://www.avito.ru/moskva/avtomobili/mercedes-benz_e-klass_3.0_at_2014_30000km_3178405012"/>
    <s v="Mercedes-Benz E-класс 3.0 AT, 2014, 30 000 км"/>
  </r>
  <r>
    <s v="1694464386-4379"/>
    <x v="0"/>
    <x v="0"/>
    <x v="14"/>
    <n v="1"/>
    <n v="93000"/>
    <x v="443"/>
    <n v="4.7"/>
    <x v="0"/>
    <n v="455"/>
    <x v="0"/>
    <x v="1"/>
    <x v="0"/>
    <s v="https://www.avito.ru/moskva/avtomobili/mercedes-benz_s-klass_4.7_at_2016_93000km_3343170612"/>
    <s v="Mercedes-Benz S-класс 4.7 AT, 2016, 93 000 км"/>
  </r>
  <r>
    <s v="1694464386-4380"/>
    <x v="1"/>
    <x v="1"/>
    <x v="16"/>
    <n v="1"/>
    <n v="77000"/>
    <x v="159"/>
    <n v="3"/>
    <x v="0"/>
    <n v="265"/>
    <x v="1"/>
    <x v="1"/>
    <x v="1"/>
    <s v="https://www.avito.ru/moskva/avtomobili/bmw_x6_3.0_at_2019_77000km_3305064571"/>
    <s v="BMW X6 3.0 AT, 2019, 77 000 км"/>
  </r>
  <r>
    <s v="1694464386-4381"/>
    <x v="3"/>
    <x v="62"/>
    <x v="7"/>
    <n v="1"/>
    <n v="20699"/>
    <x v="202"/>
    <n v="1.6"/>
    <x v="0"/>
    <n v="102"/>
    <x v="0"/>
    <x v="2"/>
    <x v="0"/>
    <s v="https://www.avito.ru/moskva/avtomobili/volkswagen_jetta_1.6_at_2006_20699km_3000637873"/>
    <s v="Volkswagen Jetta 1.6 AT, 2006, 20 699 км"/>
  </r>
  <r>
    <s v="1694464386-4382"/>
    <x v="1"/>
    <x v="68"/>
    <x v="10"/>
    <n v="1"/>
    <n v="190000"/>
    <x v="24"/>
    <n v="2.5"/>
    <x v="0"/>
    <n v="218"/>
    <x v="7"/>
    <x v="0"/>
    <x v="0"/>
    <s v="https://www.avito.ru/moskva/avtomobili/bmw_z4_2.5_at_2009_190000km_3385803775"/>
    <s v="BMW Z4 2.5 AT, 2009, 190 000 км"/>
  </r>
  <r>
    <s v="1694464386-4383"/>
    <x v="1"/>
    <x v="87"/>
    <x v="16"/>
    <n v="1"/>
    <n v="84000"/>
    <x v="69"/>
    <n v="2"/>
    <x v="0"/>
    <n v="150"/>
    <x v="6"/>
    <x v="2"/>
    <x v="1"/>
    <s v="https://www.avito.ru/moskva/avtomobili/bmw_2_seriya_gran_tourer_2.0_at_2019_84000km_3375898057"/>
    <s v="BMW 2 серия Gran Tourer 2.0 AT, 2019, 84 000 км"/>
  </r>
  <r>
    <s v="1694464386-4384"/>
    <x v="1"/>
    <x v="115"/>
    <x v="1"/>
    <n v="1"/>
    <n v="19000"/>
    <x v="610"/>
    <n v="0"/>
    <x v="2"/>
    <n v="170"/>
    <x v="3"/>
    <x v="0"/>
    <x v="2"/>
    <s v="https://www.avito.ru/moskva/avtomobili/bmw_i3_at_2018_19000km_2607822603"/>
    <s v="BMW i3 AT, 2018, 19 000 км"/>
  </r>
  <r>
    <s v="1694464386-4385"/>
    <x v="5"/>
    <x v="77"/>
    <x v="5"/>
    <n v="1"/>
    <n v="65000"/>
    <x v="249"/>
    <n v="2"/>
    <x v="1"/>
    <n v="249"/>
    <x v="4"/>
    <x v="1"/>
    <x v="0"/>
    <s v="https://www.avito.ru/moskva/avtomobili/audi_a5_2.0_amt_2020_65000km_3352893824"/>
    <s v="Audi A5 2.0 AMT, 2020, 65 000 км"/>
  </r>
  <r>
    <s v="1694464386-4386"/>
    <x v="3"/>
    <x v="70"/>
    <x v="14"/>
    <n v="1"/>
    <n v="272000"/>
    <x v="1117"/>
    <n v="2"/>
    <x v="3"/>
    <n v="109"/>
    <x v="8"/>
    <x v="0"/>
    <x v="1"/>
    <s v="https://www.avito.ru/moskva/avtomobili/volkswagen_crafter_2.0_mt_2016_272000km_3436135345"/>
    <s v="Volkswagen Crafter 2.0 MT, 2016, 272 000 км"/>
  </r>
  <r>
    <s v="1694464386-4387"/>
    <x v="3"/>
    <x v="28"/>
    <x v="16"/>
    <n v="1"/>
    <n v="95685"/>
    <x v="1118"/>
    <n v="1.6"/>
    <x v="0"/>
    <n v="110"/>
    <x v="0"/>
    <x v="2"/>
    <x v="0"/>
    <s v="https://www.avito.ru/moskva/avtomobili/volkswagen_polo_1.6_at_2019_95685km_3530450859"/>
    <s v="Volkswagen Polo 1.6 AT, 2019, 95 685 км"/>
  </r>
  <r>
    <s v="1694464386-4388"/>
    <x v="5"/>
    <x v="30"/>
    <x v="21"/>
    <n v="1"/>
    <n v="124000"/>
    <x v="297"/>
    <n v="2"/>
    <x v="0"/>
    <n v="225"/>
    <x v="1"/>
    <x v="1"/>
    <x v="0"/>
    <s v="https://www.avito.ru/moskva/avtomobili/audi_q5_2.0_at_2015_124000km_3328002518"/>
    <s v="Audi Q5 2.0 AT, 2015, 124 000 км"/>
  </r>
  <r>
    <s v="1694464392-4401"/>
    <x v="1"/>
    <x v="26"/>
    <x v="9"/>
    <n v="1"/>
    <n v="162000"/>
    <x v="125"/>
    <n v="4.4000000000000004"/>
    <x v="0"/>
    <n v="450"/>
    <x v="1"/>
    <x v="1"/>
    <x v="0"/>
    <s v="https://www.avito.ru/moskva/avtomobili/bmw_x5_4.4_at_2013_162000km_3077568260"/>
    <s v="BMW X5 4.4 AT, 2013, 162 000 км"/>
  </r>
  <r>
    <s v="1694464392-4402"/>
    <x v="0"/>
    <x v="16"/>
    <x v="22"/>
    <n v="1"/>
    <n v="169000"/>
    <x v="252"/>
    <n v="2"/>
    <x v="0"/>
    <n v="184"/>
    <x v="0"/>
    <x v="0"/>
    <x v="0"/>
    <s v="https://www.avito.ru/moskva/avtomobili/mercedes-benz_e-klass_2.0_at_2017_169000km_3338188893"/>
    <s v="Mercedes-Benz E-класс 2.0 AT, 2017, 169 000 км"/>
  </r>
  <r>
    <s v="1694464392-4404"/>
    <x v="5"/>
    <x v="40"/>
    <x v="24"/>
    <n v="1"/>
    <m/>
    <x v="497"/>
    <n v="3.1"/>
    <x v="0"/>
    <n v="255"/>
    <x v="0"/>
    <x v="1"/>
    <x v="0"/>
    <s v="https://www.avito.ru/moskva/avtomobili/audi_a6_2005_2701319420"/>
    <s v="Audi A6, 2005"/>
  </r>
  <r>
    <s v="1694464392-4406"/>
    <x v="3"/>
    <x v="28"/>
    <x v="14"/>
    <n v="1"/>
    <n v="76600"/>
    <x v="1119"/>
    <n v="1.6"/>
    <x v="0"/>
    <n v="110"/>
    <x v="0"/>
    <x v="2"/>
    <x v="0"/>
    <s v="https://www.avito.ru/moskva/avtomobili/volkswagen_polo_1.6_at_2016_76600km_3015934388"/>
    <s v="Volkswagen Polo 1.6 AT, 2016, 76 600 км"/>
  </r>
  <r>
    <s v="1694464392-4407"/>
    <x v="1"/>
    <x v="26"/>
    <x v="5"/>
    <n v="1"/>
    <n v="64000"/>
    <x v="604"/>
    <n v="3"/>
    <x v="0"/>
    <n v="400"/>
    <x v="1"/>
    <x v="1"/>
    <x v="1"/>
    <s v="https://www.avito.ru/moskva/avtomobili/bmw_x5_3.0_at_2020_64000km_3358031048"/>
    <s v="BMW X5 3.0 AT, 2020, 64 000 км"/>
  </r>
  <r>
    <s v="1694464392-4408"/>
    <x v="4"/>
    <x v="36"/>
    <x v="15"/>
    <n v="1"/>
    <n v="160000"/>
    <x v="107"/>
    <n v="2.2000000000000002"/>
    <x v="0"/>
    <n v="184"/>
    <x v="1"/>
    <x v="1"/>
    <x v="1"/>
    <s v="https://www.avito.ru/moskva/avtomobili/opel_antara_2.2_at_2012_160000km_3313082308"/>
    <s v="Opel Antara 2.2 AT, 2012, 160 000 км"/>
  </r>
  <r>
    <s v="1694464392-4409"/>
    <x v="1"/>
    <x v="15"/>
    <x v="22"/>
    <n v="1"/>
    <n v="80000"/>
    <x v="42"/>
    <n v="2"/>
    <x v="0"/>
    <n v="249"/>
    <x v="0"/>
    <x v="0"/>
    <x v="0"/>
    <s v="https://www.avito.ru/moskva/avtomobili/bmw_3_seriya_2.0_at_2017_80000km_3286650252"/>
    <s v="BMW 3 серия 2.0 AT, 2017, 80 000 км"/>
  </r>
  <r>
    <s v="1694464392-4410"/>
    <x v="5"/>
    <x v="14"/>
    <x v="4"/>
    <n v="1"/>
    <n v="104000"/>
    <x v="204"/>
    <n v="3"/>
    <x v="1"/>
    <n v="245"/>
    <x v="4"/>
    <x v="1"/>
    <x v="1"/>
    <s v="https://www.avito.ru/moskva/avtomobili/audi_a7_3.0_amt_2014_104000km_3280120719"/>
    <s v="Audi A7 3.0 AMT, 2014, 104 000 км"/>
  </r>
  <r>
    <s v="1694464392-4411"/>
    <x v="5"/>
    <x v="160"/>
    <x v="1"/>
    <n v="1"/>
    <n v="72000"/>
    <x v="593"/>
    <n v="1.6"/>
    <x v="1"/>
    <n v="116"/>
    <x v="1"/>
    <x v="2"/>
    <x v="1"/>
    <s v="https://www.avito.ru/moskva/avtomobili/audi_q2_1.6_amt_2018_72000km_3506558978"/>
    <s v="Audi Q2 1.6 AMT, 2018, 72 000 км"/>
  </r>
  <r>
    <s v="1694464392-4412"/>
    <x v="3"/>
    <x v="146"/>
    <x v="23"/>
    <n v="1"/>
    <n v="111000"/>
    <x v="704"/>
    <n v="2"/>
    <x v="1"/>
    <n v="200"/>
    <x v="7"/>
    <x v="2"/>
    <x v="0"/>
    <s v="https://www.avito.ru/moskva/avtomobili/volkswagen_eos_2.0_amt_2010_111000km_3328373677"/>
    <s v="Volkswagen Eos 2.0 AMT, 2010, 111 000 км"/>
  </r>
  <r>
    <s v="1694464392-4413"/>
    <x v="0"/>
    <x v="120"/>
    <x v="18"/>
    <n v="1"/>
    <n v="123456"/>
    <x v="1120"/>
    <n v="3"/>
    <x v="3"/>
    <n v="180"/>
    <x v="0"/>
    <x v="0"/>
    <x v="0"/>
    <s v="https://www.avito.ru/moskva/avtomobili/mercedes-benz_w124_3.0_mt_1992_123456km_3285914901"/>
    <s v="Mercedes-Benz W124 3.0 MT, 1992, 123 456 км"/>
  </r>
  <r>
    <s v="1694464392-4415"/>
    <x v="0"/>
    <x v="44"/>
    <x v="14"/>
    <n v="1"/>
    <n v="80600"/>
    <x v="1121"/>
    <n v="3"/>
    <x v="0"/>
    <n v="333"/>
    <x v="1"/>
    <x v="1"/>
    <x v="0"/>
    <s v="https://www.avito.ru/moskva/avtomobili/mercedes-benz_gle-klass_3.0_at_2016_80600km_3444351171"/>
    <s v="Mercedes-Benz GLE-класс 3.0 AT, 2016, 80 600 км"/>
  </r>
  <r>
    <s v="1694464392-4416"/>
    <x v="4"/>
    <x v="19"/>
    <x v="3"/>
    <n v="1"/>
    <n v="149000"/>
    <x v="538"/>
    <n v="1.6"/>
    <x v="0"/>
    <n v="115"/>
    <x v="3"/>
    <x v="2"/>
    <x v="0"/>
    <s v="https://www.avito.ru/moskva_zelenograd/avtomobili/opel_astra_1.6_at_2011_149000km_1035737065"/>
    <s v="Opel Astra 1.6 AT, 2011, 149 000 км"/>
  </r>
  <r>
    <s v="1694464392-4417"/>
    <x v="3"/>
    <x v="28"/>
    <x v="22"/>
    <n v="1"/>
    <n v="87100"/>
    <x v="577"/>
    <n v="1.6"/>
    <x v="0"/>
    <n v="110"/>
    <x v="0"/>
    <x v="2"/>
    <x v="0"/>
    <s v="https://www.avito.ru/moskva/avtomobili/volkswagen_polo_1.6_at_2017_87100km_3393020826"/>
    <s v="Volkswagen Polo 1.6 AT, 2017, 87 100 км"/>
  </r>
  <r>
    <s v="1694464392-4418"/>
    <x v="3"/>
    <x v="28"/>
    <x v="16"/>
    <n v="1"/>
    <n v="87890"/>
    <x v="405"/>
    <n v="1.6"/>
    <x v="0"/>
    <n v="110"/>
    <x v="0"/>
    <x v="2"/>
    <x v="0"/>
    <s v="https://www.avito.ru/moskva/avtomobili/volkswagen_polo_1.6_at_2019_87890km_3357758948"/>
    <s v="Volkswagen Polo 1.6 AT, 2019, 87 890 км"/>
  </r>
  <r>
    <s v="1694464392-4419"/>
    <x v="0"/>
    <x v="44"/>
    <x v="5"/>
    <n v="1"/>
    <n v="42900"/>
    <x v="116"/>
    <n v="3"/>
    <x v="0"/>
    <n v="435"/>
    <x v="1"/>
    <x v="1"/>
    <x v="0"/>
    <s v="https://www.avito.ru/moskva/avtomobili/mercedes-benz_gle-klass_amg_3.0_at_2020_42900km_3181048318"/>
    <s v="Mercedes-Benz GLE-класс AMG 3.0 AT, 2020, 42 900 км"/>
  </r>
  <r>
    <s v="1694464392-4420"/>
    <x v="4"/>
    <x v="13"/>
    <x v="28"/>
    <n v="1"/>
    <n v="303000"/>
    <x v="354"/>
    <n v="1.6"/>
    <x v="3"/>
    <n v="100"/>
    <x v="0"/>
    <x v="2"/>
    <x v="0"/>
    <s v="https://www.avito.ru/moskva/avtomobili/opel_vectra_1.6_mt_2001_303000km_3374050069"/>
    <s v="Opel Vectra 1.6 MT, 2001, 303 000 км"/>
  </r>
  <r>
    <s v="1694464392-4421"/>
    <x v="0"/>
    <x v="61"/>
    <x v="4"/>
    <n v="1"/>
    <n v="86000"/>
    <x v="84"/>
    <n v="3.5"/>
    <x v="0"/>
    <n v="249"/>
    <x v="1"/>
    <x v="1"/>
    <x v="0"/>
    <s v="https://www.avito.ru/moskva/avtomobili/mercedes-benz_m-klass_3.5_at_2014_86000km_3211040240"/>
    <s v="Mercedes-Benz M-класс 3.5 AT, 2014, 86 000 км"/>
  </r>
  <r>
    <s v="1694464392-4423"/>
    <x v="4"/>
    <x v="85"/>
    <x v="15"/>
    <n v="1"/>
    <n v="140000"/>
    <x v="981"/>
    <n v="1.2"/>
    <x v="3"/>
    <n v="85"/>
    <x v="3"/>
    <x v="2"/>
    <x v="0"/>
    <s v="https://www.avito.ru/moskva/avtomobili/opel_corsa_1.2_mt_2012_140000km_3324126258"/>
    <s v="Opel Corsa 1.2 MT, 2012, 140 000 км"/>
  </r>
  <r>
    <s v="1694464392-4424"/>
    <x v="0"/>
    <x v="16"/>
    <x v="9"/>
    <n v="1"/>
    <n v="145000"/>
    <x v="66"/>
    <n v="3"/>
    <x v="0"/>
    <n v="333"/>
    <x v="0"/>
    <x v="1"/>
    <x v="0"/>
    <s v="https://www.avito.ru/moskva/avtomobili/mercedes-benz_e-klass_3.0_at_2013_145000km_3086547266"/>
    <s v="Mercedes-Benz E-класс 3.0 AT, 2013, 145 000 км"/>
  </r>
  <r>
    <s v="1694464392-4425"/>
    <x v="0"/>
    <x v="16"/>
    <x v="10"/>
    <n v="1"/>
    <n v="198500"/>
    <x v="932"/>
    <n v="1.8"/>
    <x v="0"/>
    <n v="204"/>
    <x v="2"/>
    <x v="0"/>
    <x v="0"/>
    <s v="https://www.avito.ru/moskva/avtomobili/mercedes-benz_e-klass_1.8_at_2009_198500km_3429058978"/>
    <s v="Mercedes-Benz E-класс 1.8 AT, 2009, 198 500 км"/>
  </r>
  <r>
    <s v="1694464399-4452"/>
    <x v="0"/>
    <x v="94"/>
    <x v="30"/>
    <n v="1"/>
    <n v="370000"/>
    <x v="97"/>
    <n v="2.2999999999999998"/>
    <x v="0"/>
    <n v="197"/>
    <x v="2"/>
    <x v="0"/>
    <x v="0"/>
    <s v="https://www.avito.ru/moskva/avtomobili/mercedes-benz_clk-klass_2.3_at_2000_370000km_3350885550"/>
    <s v="Mercedes-Benz CLK-класс 2.3 AT, 2000, 370 000 км"/>
  </r>
  <r>
    <s v="1694464399-4453"/>
    <x v="0"/>
    <x v="42"/>
    <x v="21"/>
    <n v="1"/>
    <n v="82000"/>
    <x v="3"/>
    <n v="1.6"/>
    <x v="1"/>
    <n v="122"/>
    <x v="3"/>
    <x v="2"/>
    <x v="0"/>
    <s v="https://www.avito.ru/moskva/avtomobili/mercedes-benz_a-klass_1.6_amt_2015_82000km_3351508043"/>
    <s v="Mercedes-Benz A-класс 1.6 AMT, 2015, 82 000 км"/>
  </r>
  <r>
    <s v="1694464399-4454"/>
    <x v="3"/>
    <x v="63"/>
    <x v="9"/>
    <n v="1"/>
    <n v="180000"/>
    <x v="32"/>
    <n v="1.8"/>
    <x v="1"/>
    <n v="152"/>
    <x v="0"/>
    <x v="2"/>
    <x v="0"/>
    <s v="https://www.avito.ru/moskva/avtomobili/volkswagen_passat_cc_1.8_amt_2013_180000km_3451324520"/>
    <s v="Volkswagen Passat CC 1.8 AMT, 2013, 180 000 км"/>
  </r>
  <r>
    <s v="1694464399-4455"/>
    <x v="4"/>
    <x v="19"/>
    <x v="7"/>
    <n v="1"/>
    <n v="215000"/>
    <x v="1122"/>
    <n v="1.8"/>
    <x v="0"/>
    <n v="140"/>
    <x v="3"/>
    <x v="2"/>
    <x v="0"/>
    <s v="https://www.avito.ru/moskva/avtomobili/opel_astra_gtc_1.8_at_2006_215000km_2608502462"/>
    <s v="Opel Astra GTC 1.8 AT, 2006, 215 000 км"/>
  </r>
  <r>
    <s v="1694464399-4456"/>
    <x v="5"/>
    <x v="29"/>
    <x v="3"/>
    <n v="1"/>
    <n v="152000"/>
    <x v="104"/>
    <n v="2"/>
    <x v="0"/>
    <n v="211"/>
    <x v="0"/>
    <x v="1"/>
    <x v="0"/>
    <s v="https://www.avito.ru/moskva/avtomobili/audi_a4_2.0_at_2011_152000km_3285633328"/>
    <s v="Audi A4 2.0 AT, 2011, 152 000 км"/>
  </r>
  <r>
    <s v="1694464399-4457"/>
    <x v="3"/>
    <x v="47"/>
    <x v="13"/>
    <n v="1"/>
    <n v="275500"/>
    <x v="1059"/>
    <n v="1.6"/>
    <x v="3"/>
    <n v="102"/>
    <x v="3"/>
    <x v="2"/>
    <x v="0"/>
    <s v="https://www.avito.ru/moskva_zelenograd/avtomobili/volkswagen_golf_1.6_mt_2004_275500km_3328158441"/>
    <s v="Volkswagen Golf 1.6 MT, 2004, 275 500 км"/>
  </r>
  <r>
    <s v="1694464399-4459"/>
    <x v="3"/>
    <x v="28"/>
    <x v="1"/>
    <n v="1"/>
    <n v="90870"/>
    <x v="1123"/>
    <n v="1.6"/>
    <x v="0"/>
    <n v="110"/>
    <x v="0"/>
    <x v="2"/>
    <x v="0"/>
    <s v="https://www.avito.ru/moskva/avtomobili/volkswagen_polo_1.6_at_2018_90870km_3324578320"/>
    <s v="Volkswagen Polo 1.6 AT, 2018, 90 870 км"/>
  </r>
  <r>
    <s v="1694464399-4460"/>
    <x v="3"/>
    <x v="51"/>
    <x v="23"/>
    <n v="1"/>
    <n v="133507"/>
    <x v="963"/>
    <n v="1.2"/>
    <x v="3"/>
    <n v="86"/>
    <x v="8"/>
    <x v="2"/>
    <x v="0"/>
    <s v="https://www.avito.ru/moskva/avtomobili/volkswagen_caddy_1.2_mt_2010_133507km_3429576049"/>
    <s v="Volkswagen Caddy 1.2 MT, 2010, 133 507 км"/>
  </r>
  <r>
    <s v="1694464399-4461"/>
    <x v="3"/>
    <x v="62"/>
    <x v="28"/>
    <n v="1"/>
    <n v="209000"/>
    <x v="1124"/>
    <n v="2"/>
    <x v="3"/>
    <n v="116"/>
    <x v="0"/>
    <x v="2"/>
    <x v="0"/>
    <s v="https://www.avito.ru/moskva/avtomobili/volkswagen_jetta_2.0_mt_2001_209000km_3211562903"/>
    <s v="Volkswagen Jetta 2.0 MT, 2001, 209 000 км"/>
  </r>
  <r>
    <s v="1694464399-4463"/>
    <x v="0"/>
    <x v="0"/>
    <x v="23"/>
    <n v="1"/>
    <n v="127000"/>
    <x v="691"/>
    <n v="5.5"/>
    <x v="0"/>
    <n v="388"/>
    <x v="0"/>
    <x v="1"/>
    <x v="0"/>
    <s v="https://www.avito.ru/moskva/avtomobili/mercedes-benz_s-klass_5.5_at_2010_127000km_3026858513"/>
    <s v="Mercedes-Benz S-класс 5.5 AT, 2010, 127 000 км"/>
  </r>
  <r>
    <s v="1694464399-4464"/>
    <x v="1"/>
    <x v="15"/>
    <x v="38"/>
    <n v="1"/>
    <n v="280000"/>
    <x v="128"/>
    <n v="2"/>
    <x v="3"/>
    <n v="150"/>
    <x v="0"/>
    <x v="0"/>
    <x v="0"/>
    <s v="https://www.avito.ru/moskva/avtomobili/bmw_3_seriya_2.0_mt_1998_280000km_3165666197"/>
    <s v="BMW 3 серия 2.0 MT, 1998, 280 000 км"/>
  </r>
  <r>
    <s v="1694464399-4466"/>
    <x v="3"/>
    <x v="28"/>
    <x v="3"/>
    <n v="1"/>
    <n v="249000"/>
    <x v="794"/>
    <n v="1.6"/>
    <x v="3"/>
    <n v="105"/>
    <x v="0"/>
    <x v="2"/>
    <x v="0"/>
    <s v="https://www.avito.ru/moskva/avtomobili/volkswagen_polo_1.6_mt_2011_249000km_3714506141"/>
    <s v="Volkswagen Polo 1.6 MT, 2011, 249 000 км"/>
  </r>
  <r>
    <s v="1694464399-4467"/>
    <x v="1"/>
    <x v="9"/>
    <x v="31"/>
    <n v="1"/>
    <n v="150000"/>
    <x v="1125"/>
    <n v="2.5"/>
    <x v="3"/>
    <n v="170"/>
    <x v="0"/>
    <x v="0"/>
    <x v="0"/>
    <s v="https://www.avito.ru/moskva/avtomobili/bmw_5_seriya_2.5_mt_1996_150000km_3374629701"/>
    <s v="BMW 5 серия 2.5 MT, 1996, 150 000 км"/>
  </r>
  <r>
    <s v="1694464399-4468"/>
    <x v="3"/>
    <x v="28"/>
    <x v="5"/>
    <n v="1"/>
    <n v="86690"/>
    <x v="22"/>
    <n v="1.6"/>
    <x v="3"/>
    <n v="90"/>
    <x v="0"/>
    <x v="2"/>
    <x v="0"/>
    <s v="https://www.avito.ru/moskva/avtomobili/volkswagen_polo_1.6_mt_2020_86690km_3263641077"/>
    <s v="Volkswagen Polo 1.6 MT, 2020, 86 690 км"/>
  </r>
  <r>
    <s v="1694464399-4469"/>
    <x v="1"/>
    <x v="11"/>
    <x v="10"/>
    <n v="1"/>
    <n v="250000"/>
    <x v="49"/>
    <n v="3"/>
    <x v="0"/>
    <n v="245"/>
    <x v="0"/>
    <x v="0"/>
    <x v="1"/>
    <s v="https://www.avito.ru/moskva/avtomobili/bmw_7_seriya_3.0_at_2009_250000km_3117949251"/>
    <s v="BMW 7 серия 3.0 AT, 2009, 250 000 км"/>
  </r>
  <r>
    <s v="1694464399-4471"/>
    <x v="3"/>
    <x v="28"/>
    <x v="4"/>
    <n v="1"/>
    <n v="185000"/>
    <x v="611"/>
    <n v="1.6"/>
    <x v="3"/>
    <n v="105"/>
    <x v="0"/>
    <x v="2"/>
    <x v="0"/>
    <s v="https://www.avito.ru/moskva/avtomobili/volkswagen_polo_1.6_mt_2014_185000km_3299248333"/>
    <s v="Volkswagen Polo 1.6 MT, 2014, 185 000 км"/>
  </r>
  <r>
    <s v="1694464399-4472"/>
    <x v="3"/>
    <x v="47"/>
    <x v="28"/>
    <n v="1"/>
    <n v="129000"/>
    <x v="286"/>
    <n v="1.6"/>
    <x v="3"/>
    <n v="101"/>
    <x v="3"/>
    <x v="2"/>
    <x v="0"/>
    <s v="https://www.avito.ru/moskva/avtomobili/volkswagen_golf_1.6_mt_2001_129000km_3253428971"/>
    <s v="Volkswagen Golf 1.6 MT, 2001, 129 000 км"/>
  </r>
  <r>
    <s v="1694464399-4473"/>
    <x v="0"/>
    <x v="16"/>
    <x v="1"/>
    <n v="1"/>
    <n v="110000"/>
    <x v="1014"/>
    <n v="2"/>
    <x v="0"/>
    <n v="245"/>
    <x v="0"/>
    <x v="0"/>
    <x v="0"/>
    <s v="https://www.avito.ru/moskva/avtomobili/mercedes-benz_e-klass_2.0_at_2018_110000km_3428759182"/>
    <s v="Mercedes-Benz E-класс 2.0 AT, 2018, 110 000 км"/>
  </r>
  <r>
    <s v="1694464399-4474"/>
    <x v="0"/>
    <x v="3"/>
    <x v="10"/>
    <n v="1"/>
    <n v="237777"/>
    <x v="333"/>
    <n v="3"/>
    <x v="0"/>
    <n v="231"/>
    <x v="0"/>
    <x v="1"/>
    <x v="0"/>
    <s v="https://www.avito.ru/moskva/avtomobili/mercedes-benz_c-klass_3.0_at_2009_237777km_3042978037"/>
    <s v="Mercedes-Benz C-класс 3.0 AT, 2009, 237 777 км"/>
  </r>
  <r>
    <s v="1694464399-4475"/>
    <x v="0"/>
    <x v="0"/>
    <x v="8"/>
    <n v="1"/>
    <n v="235847"/>
    <x v="202"/>
    <n v="5.5"/>
    <x v="0"/>
    <n v="300"/>
    <x v="0"/>
    <x v="0"/>
    <x v="0"/>
    <s v="https://www.avito.ru/moskva/avtomobili/mercedes-benz_s-klass_5.5_at_1990_235847km_3050158448"/>
    <s v="Mercedes-Benz S-класс 5.5 AT, 1990, 235 847 км"/>
  </r>
  <r>
    <s v="1694464399-4476"/>
    <x v="4"/>
    <x v="27"/>
    <x v="0"/>
    <n v="1"/>
    <n v="367000"/>
    <x v="1126"/>
    <n v="1.8"/>
    <x v="3"/>
    <n v="125"/>
    <x v="6"/>
    <x v="2"/>
    <x v="0"/>
    <s v="https://www.avito.ru/moskva/avtomobili/opel_zafira_1.8_mt_2002_367000km_3375445969"/>
    <s v="Opel Zafira 1.8 MT, 2002, 367 000 км"/>
  </r>
  <r>
    <s v="1694464399-4477"/>
    <x v="0"/>
    <x v="16"/>
    <x v="5"/>
    <n v="1"/>
    <n v="99000"/>
    <x v="126"/>
    <n v="2"/>
    <x v="0"/>
    <n v="194"/>
    <x v="0"/>
    <x v="1"/>
    <x v="1"/>
    <s v="https://www.avito.ru/moskva/avtomobili/mercedes-benz_e-klass_2.0_at_2020_99000km_3421360950"/>
    <s v="Mercedes-Benz E-класс 2.0 AT, 2020, 99 000 км"/>
  </r>
  <r>
    <s v="1694464399-4478"/>
    <x v="0"/>
    <x v="0"/>
    <x v="36"/>
    <n v="1"/>
    <n v="435000"/>
    <x v="8"/>
    <n v="3.2"/>
    <x v="0"/>
    <n v="231"/>
    <x v="0"/>
    <x v="0"/>
    <x v="0"/>
    <s v="https://www.avito.ru/moskva/avtomobili/mercedes-benz_s-klass_3.2_at_1995_435000km_3323698521"/>
    <s v="Mercedes-Benz S-класс 3.2 AT, 1995, 435 000 км"/>
  </r>
  <r>
    <s v="1694464399-4479"/>
    <x v="2"/>
    <x v="2"/>
    <x v="9"/>
    <n v="1"/>
    <n v="134000"/>
    <x v="39"/>
    <n v="4.0999999999999996"/>
    <x v="0"/>
    <n v="382"/>
    <x v="1"/>
    <x v="1"/>
    <x v="1"/>
    <s v="https://www.avito.ru/moskva/avtomobili/porsche_cayenne_s_4.1_at_2013_134000km_3475279200"/>
    <s v="Porsche Cayenne S 4.1 AT, 2013, 134 000 км"/>
  </r>
  <r>
    <s v="1694464399-4480"/>
    <x v="3"/>
    <x v="62"/>
    <x v="23"/>
    <n v="1"/>
    <n v="300000"/>
    <x v="97"/>
    <n v="1.6"/>
    <x v="3"/>
    <n v="102"/>
    <x v="0"/>
    <x v="2"/>
    <x v="0"/>
    <s v="https://www.avito.ru/moskva/avtomobili/volkswagen_jetta_1.6_mt_2010_300000km_3586283966"/>
    <s v="Volkswagen Jetta 1.6 MT, 2010, 300 000 км"/>
  </r>
  <r>
    <s v="1694464399-4481"/>
    <x v="4"/>
    <x v="92"/>
    <x v="3"/>
    <n v="1"/>
    <n v="134300"/>
    <x v="1127"/>
    <n v="2"/>
    <x v="0"/>
    <n v="160"/>
    <x v="5"/>
    <x v="2"/>
    <x v="1"/>
    <s v="https://www.avito.ru/moskva/avtomobili/opel_insignia_2.0_at_2011_134300km_3372469879"/>
    <s v="Opel Insignia 2.0 AT, 2011, 134 300 км"/>
  </r>
  <r>
    <s v="1694464399-4482"/>
    <x v="1"/>
    <x v="26"/>
    <x v="10"/>
    <n v="1"/>
    <n v="188000"/>
    <x v="948"/>
    <n v="4.8"/>
    <x v="0"/>
    <n v="355"/>
    <x v="1"/>
    <x v="1"/>
    <x v="0"/>
    <s v="https://www.avito.ru/moskva/avtomobili/bmw_x5_4.8_at_2009_188000km_3417695224"/>
    <s v="BMW X5 4.8 AT, 2009, 188 000 км"/>
  </r>
  <r>
    <s v="1694464531-4501"/>
    <x v="1"/>
    <x v="9"/>
    <x v="9"/>
    <n v="1"/>
    <n v="270000"/>
    <x v="315"/>
    <n v="2"/>
    <x v="0"/>
    <n v="184"/>
    <x v="0"/>
    <x v="0"/>
    <x v="0"/>
    <s v="https://www.avito.ru/moskva/avtomobili/bmw_5_seriya_2.0_at_2013_270000km_3155610806"/>
    <s v="BMW 5 серия 2.0 AT, 2013, 270 000 км"/>
  </r>
  <r>
    <s v="1694464531-4502"/>
    <x v="1"/>
    <x v="15"/>
    <x v="19"/>
    <n v="1"/>
    <n v="41000"/>
    <x v="249"/>
    <n v="2"/>
    <x v="0"/>
    <n v="184"/>
    <x v="0"/>
    <x v="1"/>
    <x v="0"/>
    <s v="https://www.avito.ru/moskva/avtomobili/bmw_3_seriya_2.0_at_2021_41000km_3450826637"/>
    <s v="BMW 3 серия 2.0 AT, 2021, 41 000 км"/>
  </r>
  <r>
    <s v="1694464531-4503"/>
    <x v="1"/>
    <x v="26"/>
    <x v="16"/>
    <n v="1"/>
    <n v="107000"/>
    <x v="60"/>
    <n v="3"/>
    <x v="0"/>
    <n v="265"/>
    <x v="1"/>
    <x v="1"/>
    <x v="1"/>
    <s v="https://www.avito.ru/moskva/avtomobili/bmw_x5_3.0_at_2019_107000km_3374501937"/>
    <s v="BMW X5 3.0 AT, 2019, 107 000 км"/>
  </r>
  <r>
    <s v="1694464531-4504"/>
    <x v="0"/>
    <x v="55"/>
    <x v="21"/>
    <n v="1"/>
    <n v="139580"/>
    <x v="172"/>
    <n v="2.1"/>
    <x v="0"/>
    <n v="190"/>
    <x v="6"/>
    <x v="1"/>
    <x v="1"/>
    <s v="https://www.avito.ru/moskva/avtomobili/mercedes-benz_v-klass_2.1_at_2015_139580km_3421463193"/>
    <s v="Mercedes-Benz V-класс 2.1 AT, 2015, 139 580 км"/>
  </r>
  <r>
    <s v="1694464531-4505"/>
    <x v="4"/>
    <x v="19"/>
    <x v="23"/>
    <n v="1"/>
    <n v="142321"/>
    <x v="209"/>
    <n v="1.8"/>
    <x v="0"/>
    <n v="140"/>
    <x v="3"/>
    <x v="2"/>
    <x v="0"/>
    <s v="https://www.avito.ru/moskva/avtomobili/opel_astra_gtc_1.8_at_2010_142321km_3443814560"/>
    <s v="Opel Astra GTC 1.8 AT, 2010, 142 321 км"/>
  </r>
  <r>
    <s v="1694464531-4506"/>
    <x v="0"/>
    <x v="34"/>
    <x v="16"/>
    <n v="1"/>
    <n v="119000"/>
    <x v="164"/>
    <n v="2.1"/>
    <x v="0"/>
    <n v="204"/>
    <x v="1"/>
    <x v="1"/>
    <x v="1"/>
    <s v="https://www.avito.ru/moskva/avtomobili/mercedes-benz_glc-klass_coupe_2.1_at_2019_119000km_3149370361"/>
    <s v="Mercedes-Benz GLC-класс Coupe 2.1 AT, 2019, 119 000 км"/>
  </r>
  <r>
    <s v="1694464531-4507"/>
    <x v="3"/>
    <x v="63"/>
    <x v="3"/>
    <n v="1"/>
    <n v="195000"/>
    <x v="1128"/>
    <n v="1.8"/>
    <x v="1"/>
    <n v="152"/>
    <x v="0"/>
    <x v="2"/>
    <x v="0"/>
    <s v="https://www.avito.ru/moskva/avtomobili/volkswagen_passat_cc_1.8_amt_2011_195000km_3439884419"/>
    <s v="Volkswagen Passat CC 1.8 AMT, 2011, 195 000 км"/>
  </r>
  <r>
    <s v="1694464531-4508"/>
    <x v="3"/>
    <x v="47"/>
    <x v="9"/>
    <n v="1"/>
    <n v="145000"/>
    <x v="603"/>
    <n v="1.4"/>
    <x v="1"/>
    <n v="122"/>
    <x v="3"/>
    <x v="2"/>
    <x v="0"/>
    <s v="https://www.avito.ru/moskva/avtomobili/volkswagen_golf_1.4_amt_2013_145000km_3344721251"/>
    <s v="Volkswagen Golf 1.4 AMT, 2013, 145 000 км"/>
  </r>
  <r>
    <s v="1694464531-4509"/>
    <x v="1"/>
    <x v="26"/>
    <x v="13"/>
    <n v="1"/>
    <n v="177000"/>
    <x v="197"/>
    <n v="4.4000000000000004"/>
    <x v="0"/>
    <n v="320"/>
    <x v="1"/>
    <x v="1"/>
    <x v="0"/>
    <s v="https://www.avito.ru/moskva/avtomobili/bmw_x5_4.4_at_2004_177000km_3345309694"/>
    <s v="BMW X5 4.4 AT, 2004, 177 000 км"/>
  </r>
  <r>
    <s v="1694464531-4510"/>
    <x v="3"/>
    <x v="28"/>
    <x v="1"/>
    <n v="1"/>
    <n v="71828"/>
    <x v="366"/>
    <n v="1.6"/>
    <x v="3"/>
    <n v="105"/>
    <x v="0"/>
    <x v="2"/>
    <x v="0"/>
    <s v="https://www.avito.ru/moskva/avtomobili/volkswagen_polo_1.6_mt_2018_71828km_3429472870"/>
    <s v="Volkswagen Polo 1.6 MT, 2018, 71 828 км"/>
  </r>
  <r>
    <s v="1694464531-4511"/>
    <x v="4"/>
    <x v="19"/>
    <x v="20"/>
    <n v="1"/>
    <n v="214000"/>
    <x v="217"/>
    <n v="1.8"/>
    <x v="0"/>
    <n v="140"/>
    <x v="7"/>
    <x v="2"/>
    <x v="0"/>
    <s v="https://www.avito.ru/moskva/avtomobili/opel_astra_1.8_at_2008_214000km_3570117326"/>
    <s v="Opel Astra 1.8 AT, 2008, 214 000 км"/>
  </r>
  <r>
    <s v="1694464531-4512"/>
    <x v="1"/>
    <x v="11"/>
    <x v="3"/>
    <n v="1"/>
    <n v="220000"/>
    <x v="575"/>
    <n v="4.4000000000000004"/>
    <x v="0"/>
    <n v="407"/>
    <x v="0"/>
    <x v="1"/>
    <x v="0"/>
    <s v="https://www.avito.ru/moskva/avtomobili/bmw_7_seriya_4.4_at_2011_220000km_3299548249"/>
    <s v="BMW 7 серия 4.4 AT, 2011, 220 000 км"/>
  </r>
  <r>
    <s v="1694464531-4513"/>
    <x v="0"/>
    <x v="16"/>
    <x v="21"/>
    <n v="1"/>
    <n v="136000"/>
    <x v="4"/>
    <n v="3.5"/>
    <x v="0"/>
    <n v="249"/>
    <x v="0"/>
    <x v="1"/>
    <x v="0"/>
    <s v="https://www.avito.ru/moskva/avtomobili/mercedes-benz_e-klass_3.5_at_2015_136000km_3267069855"/>
    <s v="Mercedes-Benz E-класс 3.5 AT, 2015, 136 000 км"/>
  </r>
  <r>
    <s v="1694464531-4514"/>
    <x v="5"/>
    <x v="60"/>
    <x v="21"/>
    <n v="1"/>
    <n v="110000"/>
    <x v="49"/>
    <n v="1.4"/>
    <x v="1"/>
    <n v="125"/>
    <x v="0"/>
    <x v="2"/>
    <x v="0"/>
    <s v="https://www.avito.ru/moskva/avtomobili/audi_a3_1.4_amt_2015_110000km_3366417497"/>
    <s v="Audi A3 1.4 AMT, 2015, 110 000 км"/>
  </r>
  <r>
    <s v="1694464531-4515"/>
    <x v="0"/>
    <x v="42"/>
    <x v="4"/>
    <n v="1"/>
    <n v="285000"/>
    <x v="1129"/>
    <n v="1.6"/>
    <x v="1"/>
    <n v="122"/>
    <x v="3"/>
    <x v="2"/>
    <x v="0"/>
    <s v="https://www.avito.ru/moskva/avtomobili/mercedes-benz_a-klass_1.6_amt_2014_285000km_3312839233"/>
    <s v="Mercedes-Benz A-класс 1.6 AMT, 2014, 285 000 км"/>
  </r>
  <r>
    <s v="1694464531-4516"/>
    <x v="1"/>
    <x v="9"/>
    <x v="14"/>
    <n v="1"/>
    <n v="171540"/>
    <x v="81"/>
    <n v="2"/>
    <x v="0"/>
    <n v="190"/>
    <x v="0"/>
    <x v="0"/>
    <x v="1"/>
    <s v="https://www.avito.ru/moskva/avtomobili/bmw_5_seriya_2.0_at_2016_171540km_3360816077"/>
    <s v="BMW 5 серия 2.0 AT, 2016, 171 540 км"/>
  </r>
  <r>
    <s v="1694464531-4517"/>
    <x v="0"/>
    <x v="16"/>
    <x v="21"/>
    <n v="1"/>
    <n v="129000"/>
    <x v="5"/>
    <n v="2"/>
    <x v="0"/>
    <n v="184"/>
    <x v="0"/>
    <x v="0"/>
    <x v="0"/>
    <s v="https://www.avito.ru/moskva/avtomobili/mercedes-benz_e-klass_2.0_at_2015_129000km_3499891907"/>
    <s v="Mercedes-Benz E-класс 2.0 AT, 2015, 129 000 км"/>
  </r>
  <r>
    <s v="1694464531-4518"/>
    <x v="3"/>
    <x v="21"/>
    <x v="20"/>
    <n v="1"/>
    <n v="195000"/>
    <x v="428"/>
    <n v="4.2"/>
    <x v="0"/>
    <n v="350"/>
    <x v="1"/>
    <x v="1"/>
    <x v="0"/>
    <s v="https://www.avito.ru/moskva/avtomobili/volkswagen_touareg_4.2_at_2008_195000km_3450963685"/>
    <s v="Volkswagen Touareg 4.2 AT, 2008, 195 000 км"/>
  </r>
  <r>
    <s v="1694464531-4519"/>
    <x v="5"/>
    <x v="49"/>
    <x v="15"/>
    <n v="1"/>
    <n v="162000"/>
    <x v="1130"/>
    <n v="2"/>
    <x v="1"/>
    <n v="170"/>
    <x v="1"/>
    <x v="1"/>
    <x v="0"/>
    <s v="https://www.avito.ru/moskva/avtomobili/audi_q3_2.0_amt_2012_162000km_3602545942"/>
    <s v="Audi Q3 2.0 AMT, 2012, 162 000 км"/>
  </r>
  <r>
    <s v="1694464531-4520"/>
    <x v="1"/>
    <x v="8"/>
    <x v="16"/>
    <n v="1"/>
    <n v="42000"/>
    <x v="1067"/>
    <n v="3"/>
    <x v="0"/>
    <n v="340"/>
    <x v="1"/>
    <x v="1"/>
    <x v="0"/>
    <s v="https://www.avito.ru/moskva/avtomobili/bmw_x7_3.0_at_2019_42000km_3320116615"/>
    <s v="BMW X7 3.0 AT, 2019, 42 000 км"/>
  </r>
  <r>
    <s v="1694464531-4521"/>
    <x v="2"/>
    <x v="2"/>
    <x v="20"/>
    <n v="1"/>
    <n v="198000"/>
    <x v="875"/>
    <n v="4.8"/>
    <x v="0"/>
    <n v="405"/>
    <x v="1"/>
    <x v="1"/>
    <x v="0"/>
    <s v="https://www.avito.ru/moskva/avtomobili/porsche_cayenne_gts_4.8_at_2008_198000km_3361410690"/>
    <s v="Porsche Cayenne GTS 4.8 AT, 2008, 198 000 км"/>
  </r>
  <r>
    <s v="1694464531-4522"/>
    <x v="3"/>
    <x v="129"/>
    <x v="14"/>
    <n v="1"/>
    <n v="210000"/>
    <x v="190"/>
    <n v="2"/>
    <x v="0"/>
    <n v="180"/>
    <x v="10"/>
    <x v="1"/>
    <x v="1"/>
    <s v="https://www.avito.ru/moskva/avtomobili/volkswagen_amarok_2.0_at_2016_210000km_3328157034"/>
    <s v="Volkswagen Amarok 2.0 AT, 2016, 210 000 км"/>
  </r>
  <r>
    <s v="1694464531-4523"/>
    <x v="0"/>
    <x v="3"/>
    <x v="16"/>
    <n v="1"/>
    <n v="74373"/>
    <x v="850"/>
    <n v="1.6"/>
    <x v="0"/>
    <n v="150"/>
    <x v="0"/>
    <x v="0"/>
    <x v="0"/>
    <s v="https://www.avito.ru/moskva/avtomobili/mercedes-benz_c-klass_1.6_at_2019_74373km_3538176207"/>
    <s v="Mercedes-Benz C-класс 1.6 AT, 2019, 74 373 км"/>
  </r>
  <r>
    <s v="1694464531-4524"/>
    <x v="1"/>
    <x v="38"/>
    <x v="3"/>
    <n v="1"/>
    <n v="205000"/>
    <x v="202"/>
    <n v="2"/>
    <x v="0"/>
    <n v="150"/>
    <x v="1"/>
    <x v="0"/>
    <x v="0"/>
    <s v="https://www.avito.ru/moskva/avtomobili/bmw_x1_2.0_at_2011_205000km_3199363384"/>
    <s v="BMW X1 2.0 AT, 2011, 205 000 км"/>
  </r>
  <r>
    <s v="1694464531-4525"/>
    <x v="0"/>
    <x v="0"/>
    <x v="4"/>
    <n v="1"/>
    <n v="248000"/>
    <x v="41"/>
    <n v="3"/>
    <x v="0"/>
    <n v="249"/>
    <x v="0"/>
    <x v="1"/>
    <x v="1"/>
    <s v="https://www.avito.ru/moskva/avtomobili/mercedes-benz_s-klass_3.0_at_2014_248000km_3367404767"/>
    <s v="Mercedes-Benz S-класс 3.0 AT, 2014, 248 000 км"/>
  </r>
  <r>
    <s v="1694464531-4526"/>
    <x v="3"/>
    <x v="10"/>
    <x v="23"/>
    <n v="1"/>
    <n v="209000"/>
    <x v="1057"/>
    <n v="2"/>
    <x v="0"/>
    <n v="170"/>
    <x v="1"/>
    <x v="1"/>
    <x v="0"/>
    <s v="https://www.avito.ru/moskva/avtomobili/volkswagen_tiguan_2.0_at_2010_209000km_3308960562"/>
    <s v="Volkswagen Tiguan 2.0 AT, 2010, 209 000 км"/>
  </r>
  <r>
    <s v="1694464531-4527"/>
    <x v="1"/>
    <x v="11"/>
    <x v="23"/>
    <n v="1"/>
    <n v="260000"/>
    <x v="1131"/>
    <n v="4.4000000000000004"/>
    <x v="0"/>
    <n v="407"/>
    <x v="0"/>
    <x v="1"/>
    <x v="0"/>
    <s v="https://www.avito.ru/moskva/avtomobili/bmw_7_seriya_4.4_at_2010_260000km_3393578404"/>
    <s v="BMW 7 серия 4.4 AT, 2010, 260 000 км"/>
  </r>
  <r>
    <s v="1694464531-4528"/>
    <x v="3"/>
    <x v="63"/>
    <x v="27"/>
    <n v="1"/>
    <n v="223857"/>
    <x v="1122"/>
    <n v="1.8"/>
    <x v="0"/>
    <n v="170"/>
    <x v="5"/>
    <x v="2"/>
    <x v="0"/>
    <s v="https://www.avito.ru/moskva/avtomobili/volkswagen_passat_1.8_at_2003_223857km_3429930633"/>
    <s v="Volkswagen Passat 1.8 AT, 2003, 223 857 км"/>
  </r>
  <r>
    <s v="1694464531-4529"/>
    <x v="3"/>
    <x v="10"/>
    <x v="16"/>
    <n v="1"/>
    <n v="69000"/>
    <x v="31"/>
    <n v="2"/>
    <x v="1"/>
    <n v="240"/>
    <x v="1"/>
    <x v="1"/>
    <x v="1"/>
    <s v="https://www.avito.ru/moskva/avtomobili/volkswagen_tiguan_2.0_amt_2019_69000km_3367619316"/>
    <s v="Volkswagen Tiguan 2.0 AMT, 2019, 69 000 км"/>
  </r>
  <r>
    <s v="1694464531-4530"/>
    <x v="3"/>
    <x v="28"/>
    <x v="22"/>
    <n v="1"/>
    <n v="240000"/>
    <x v="1055"/>
    <n v="1.6"/>
    <x v="3"/>
    <n v="90"/>
    <x v="0"/>
    <x v="2"/>
    <x v="0"/>
    <s v="https://www.avito.ru/moskva/avtomobili/volkswagen_polo_1.6_mt_2017_240000km_3238627618"/>
    <s v="Volkswagen Polo 1.6 MT, 2017, 240 000 км"/>
  </r>
  <r>
    <s v="1694464531-4531"/>
    <x v="1"/>
    <x v="15"/>
    <x v="5"/>
    <n v="1"/>
    <n v="32000"/>
    <x v="11"/>
    <n v="2"/>
    <x v="0"/>
    <n v="258"/>
    <x v="0"/>
    <x v="1"/>
    <x v="0"/>
    <s v="https://www.avito.ru/moskva/avtomobili/bmw_3_seriya_2.0_at_2020_32000km_3286381770"/>
    <s v="BMW 3 серия 2.0 AT, 2020, 32 000 км"/>
  </r>
  <r>
    <s v="1694464531-4532"/>
    <x v="1"/>
    <x v="5"/>
    <x v="16"/>
    <n v="1"/>
    <n v="80000"/>
    <x v="164"/>
    <n v="3"/>
    <x v="0"/>
    <n v="249"/>
    <x v="1"/>
    <x v="1"/>
    <x v="1"/>
    <s v="https://www.avito.ru/moskva/avtomobili/bmw_x3_3.0_at_2019_80000km_3324488987"/>
    <s v="BMW X3 3.0 AT, 2019, 80 000 км"/>
  </r>
  <r>
    <s v="1694464531-4533"/>
    <x v="1"/>
    <x v="26"/>
    <x v="10"/>
    <n v="1"/>
    <n v="116000"/>
    <x v="235"/>
    <n v="4.4000000000000004"/>
    <x v="0"/>
    <n v="555"/>
    <x v="1"/>
    <x v="1"/>
    <x v="0"/>
    <s v="https://www.avito.ru/moskva/avtomobili/bmw_x5_m_4.4_at_2009_116000km_3396207310"/>
    <s v="BMW X5 M 4.4 AT, 2009, 116 000 км"/>
  </r>
  <r>
    <s v="1694464531-4534"/>
    <x v="1"/>
    <x v="15"/>
    <x v="30"/>
    <n v="1"/>
    <n v="361000"/>
    <x v="128"/>
    <n v="2"/>
    <x v="0"/>
    <n v="150"/>
    <x v="0"/>
    <x v="0"/>
    <x v="0"/>
    <s v="https://www.avito.ru/moskva/avtomobili/bmw_3_seriya_2.0_at_2000_361000km_3530184967"/>
    <s v="BMW 3 серия 2.0 AT, 2000, 361 000 км"/>
  </r>
  <r>
    <s v="1694464531-4535"/>
    <x v="0"/>
    <x v="61"/>
    <x v="7"/>
    <n v="1"/>
    <n v="240000"/>
    <x v="1000"/>
    <n v="3.5"/>
    <x v="0"/>
    <n v="272"/>
    <x v="1"/>
    <x v="1"/>
    <x v="0"/>
    <s v="https://www.avito.ru/moskva/avtomobili/mercedes-benz_m-klass_3.5_at_2006_240000km_3439837935"/>
    <s v="Mercedes-Benz M-класс 3.5 AT, 2006, 240 000 км"/>
  </r>
  <r>
    <s v="1694464531-4536"/>
    <x v="5"/>
    <x v="30"/>
    <x v="14"/>
    <n v="1"/>
    <n v="105000"/>
    <x v="18"/>
    <n v="2"/>
    <x v="0"/>
    <n v="230"/>
    <x v="1"/>
    <x v="1"/>
    <x v="0"/>
    <s v="https://www.avito.ru/moskva/avtomobili/audi_q5_2.0_at_2016_105000km_3304721628"/>
    <s v="Audi Q5 2.0 AT, 2016, 105 000 км"/>
  </r>
  <r>
    <s v="1694464531-4537"/>
    <x v="0"/>
    <x v="0"/>
    <x v="22"/>
    <n v="1"/>
    <n v="135000"/>
    <x v="1132"/>
    <n v="2.9"/>
    <x v="0"/>
    <n v="340"/>
    <x v="0"/>
    <x v="1"/>
    <x v="1"/>
    <s v="https://www.avito.ru/moskva/avtomobili/mercedes-benz_s-klass_2.9_at_2017_135000km_3429469200"/>
    <s v="Mercedes-Benz S-класс 2.9 AT, 2017, 135 000 км"/>
  </r>
  <r>
    <s v="1694464531-4538"/>
    <x v="3"/>
    <x v="62"/>
    <x v="28"/>
    <n v="1"/>
    <n v="342195"/>
    <x v="914"/>
    <n v="2"/>
    <x v="0"/>
    <n v="116"/>
    <x v="0"/>
    <x v="2"/>
    <x v="0"/>
    <s v="https://www.avito.ru/moskva/avtomobili/volkswagen_jetta_2.0_at_2001_342195km_3213410303"/>
    <s v="Volkswagen Jetta 2.0 AT, 2001, 342 195 км"/>
  </r>
  <r>
    <s v="1694464531-4539"/>
    <x v="1"/>
    <x v="15"/>
    <x v="38"/>
    <n v="1"/>
    <n v="330000"/>
    <x v="800"/>
    <n v="1.6"/>
    <x v="3"/>
    <n v="102"/>
    <x v="3"/>
    <x v="0"/>
    <x v="0"/>
    <s v="https://www.avito.ru/moskva/avtomobili/bmw_3_seriya_1.6_mt_1998_330000km_3714295529"/>
    <s v="BMW 3 серия 1.6 MT, 1998, 330 000 км"/>
  </r>
  <r>
    <s v="1694464531-4540"/>
    <x v="4"/>
    <x v="85"/>
    <x v="12"/>
    <n v="1"/>
    <n v="201000"/>
    <x v="399"/>
    <n v="1.4"/>
    <x v="0"/>
    <n v="90"/>
    <x v="3"/>
    <x v="2"/>
    <x v="0"/>
    <s v="https://www.avito.ru/moskva/avtomobili/opel_corsa_1.4_at_2007_201000km_3358434934"/>
    <s v="Opel Corsa 1.4 AT, 2007, 201 000 км"/>
  </r>
  <r>
    <s v="1694464531-4541"/>
    <x v="5"/>
    <x v="30"/>
    <x v="5"/>
    <n v="1"/>
    <n v="74500"/>
    <x v="1133"/>
    <n v="2"/>
    <x v="1"/>
    <n v="163"/>
    <x v="1"/>
    <x v="1"/>
    <x v="1"/>
    <s v="https://www.avito.ru/moskva/avtomobili/audi_q5_2.0_amt_2020_74500km_3345606447"/>
    <s v="Audi Q5 2.0 AMT, 2020, 74 500 км"/>
  </r>
  <r>
    <s v="1694464531-4542"/>
    <x v="0"/>
    <x v="42"/>
    <x v="9"/>
    <n v="1"/>
    <n v="280000"/>
    <x v="845"/>
    <n v="1.6"/>
    <x v="1"/>
    <n v="156"/>
    <x v="3"/>
    <x v="2"/>
    <x v="0"/>
    <s v="https://www.avito.ru/moskva/avtomobili/mercedes-benz_a-klass_1.6_amt_2013_280000km_3321915781"/>
    <s v="Mercedes-Benz A-класс 1.6 AMT, 2013, 280 000 км"/>
  </r>
  <r>
    <s v="1694464531-4543"/>
    <x v="1"/>
    <x v="22"/>
    <x v="19"/>
    <n v="1"/>
    <n v="8777"/>
    <x v="1134"/>
    <n v="3"/>
    <x v="0"/>
    <n v="510"/>
    <x v="2"/>
    <x v="1"/>
    <x v="0"/>
    <s v="https://www.avito.ru/moskva/avtomobili/bmw_m4_3.0_at_2021_8777km_3245507635"/>
    <s v="BMW M4 3.0 AT, 2021, 8 777 км"/>
  </r>
  <r>
    <s v="1694464531-4544"/>
    <x v="1"/>
    <x v="26"/>
    <x v="3"/>
    <n v="1"/>
    <n v="230000"/>
    <x v="189"/>
    <n v="4.4000000000000004"/>
    <x v="0"/>
    <n v="407"/>
    <x v="1"/>
    <x v="1"/>
    <x v="0"/>
    <s v="https://www.avito.ru/moskva/avtomobili/bmw_x5_4.4_at_2011_230000km_3482607201"/>
    <s v="BMW X5 4.4 AT, 2011, 230 000 км"/>
  </r>
  <r>
    <s v="1694464531-4545"/>
    <x v="1"/>
    <x v="1"/>
    <x v="19"/>
    <n v="1"/>
    <n v="10000"/>
    <x v="177"/>
    <n v="3"/>
    <x v="0"/>
    <n v="340"/>
    <x v="1"/>
    <x v="1"/>
    <x v="0"/>
    <s v="https://www.avito.ru/moskva/avtomobili/bmw_x6_3.0_at_2021_10000km_3127045851"/>
    <s v="BMW X6 3.0 AT, 2021, 10 000 км"/>
  </r>
  <r>
    <s v="1694464531-4546"/>
    <x v="3"/>
    <x v="21"/>
    <x v="24"/>
    <n v="1"/>
    <n v="244000"/>
    <x v="333"/>
    <n v="2.5"/>
    <x v="0"/>
    <n v="174"/>
    <x v="1"/>
    <x v="1"/>
    <x v="1"/>
    <s v="https://www.avito.ru/moskva/avtomobili/volkswagen_touareg_2.5_at_2005_244000km_3500126308"/>
    <s v="Volkswagen Touareg 2.5 AT, 2005, 244 000 км"/>
  </r>
  <r>
    <s v="1694464531-4547"/>
    <x v="1"/>
    <x v="15"/>
    <x v="1"/>
    <n v="1"/>
    <n v="54100"/>
    <x v="18"/>
    <n v="2"/>
    <x v="0"/>
    <n v="184"/>
    <x v="0"/>
    <x v="0"/>
    <x v="0"/>
    <s v="https://www.avito.ru/moskva/avtomobili/bmw_3_seriya_2.0_at_2018_54100km_3343548191"/>
    <s v="BMW 3 серия 2.0 AT, 2018, 54 100 км"/>
  </r>
  <r>
    <s v="1694464531-4548"/>
    <x v="5"/>
    <x v="20"/>
    <x v="16"/>
    <n v="1"/>
    <n v="60145"/>
    <x v="1135"/>
    <n v="3"/>
    <x v="0"/>
    <n v="333"/>
    <x v="1"/>
    <x v="1"/>
    <x v="0"/>
    <s v="https://www.avito.ru/moskva/avtomobili/audi_q7_3.0_at_2019_60145km_3602419303"/>
    <s v="Audi Q7 3.0 AT, 2019, 60 145 км"/>
  </r>
  <r>
    <s v="1694464531-4549"/>
    <x v="4"/>
    <x v="19"/>
    <x v="15"/>
    <n v="1"/>
    <n v="151243"/>
    <x v="161"/>
    <n v="1.4"/>
    <x v="0"/>
    <n v="140"/>
    <x v="3"/>
    <x v="2"/>
    <x v="0"/>
    <s v="https://www.avito.ru/moskva/avtomobili/opel_astra_1.4_at_2012_151243km_3412555687"/>
    <s v="Opel Astra 1.4 AT, 2012, 151 243 км"/>
  </r>
  <r>
    <s v="1694464531-4550"/>
    <x v="1"/>
    <x v="79"/>
    <x v="20"/>
    <n v="1"/>
    <n v="109607"/>
    <x v="5"/>
    <n v="4"/>
    <x v="3"/>
    <n v="420"/>
    <x v="2"/>
    <x v="0"/>
    <x v="0"/>
    <s v="https://www.avito.ru/moskva/avtomobili/bmw_m3_4.0_mt_2008_109607km_3006942221"/>
    <s v="BMW M3 4.0 MT, 2008, 109 607 км"/>
  </r>
  <r>
    <s v="1694464537-4551"/>
    <x v="0"/>
    <x v="66"/>
    <x v="15"/>
    <n v="1"/>
    <n v="187000"/>
    <x v="110"/>
    <n v="3.5"/>
    <x v="0"/>
    <n v="306"/>
    <x v="0"/>
    <x v="0"/>
    <x v="0"/>
    <s v="https://www.avito.ru/moskva/avtomobili/mercedes-benz_cls-klass_3.5_at_2012_187000km_3393389108"/>
    <s v="Mercedes-Benz CLS-класс 3.5 AT, 2012, 187 000 км"/>
  </r>
  <r>
    <s v="1694464537-4552"/>
    <x v="0"/>
    <x v="0"/>
    <x v="20"/>
    <n v="1"/>
    <n v="184000"/>
    <x v="70"/>
    <n v="3"/>
    <x v="0"/>
    <n v="235"/>
    <x v="0"/>
    <x v="0"/>
    <x v="1"/>
    <s v="https://www.avito.ru/moskva/avtomobili/mercedes-benz_s-klass_3.0_at_2008_184000km_3366961201"/>
    <s v="Mercedes-Benz S-класс 3.0 AT, 2008, 184 000 км"/>
  </r>
  <r>
    <s v="1694464537-4553"/>
    <x v="0"/>
    <x v="12"/>
    <x v="15"/>
    <n v="1"/>
    <n v="230000"/>
    <x v="4"/>
    <n v="4.7"/>
    <x v="0"/>
    <n v="435"/>
    <x v="1"/>
    <x v="1"/>
    <x v="0"/>
    <s v="https://www.avito.ru/moskva/avtomobili/mercedes-benz_gl-klass_4.7_at_2012_230000km_3285765737"/>
    <s v="Mercedes-Benz GL-класс 4.7 AT, 2012, 230 000 км"/>
  </r>
  <r>
    <s v="1694464537-4554"/>
    <x v="5"/>
    <x v="161"/>
    <x v="12"/>
    <n v="1"/>
    <n v="200000"/>
    <x v="520"/>
    <n v="4.2"/>
    <x v="3"/>
    <n v="420"/>
    <x v="0"/>
    <x v="1"/>
    <x v="0"/>
    <s v="https://www.avito.ru/moskva/avtomobili/audi_rs4_4.2_mt_2007_200000km_3569937105"/>
    <s v="Audi RS4 4.2 MT, 2007, 200 000 км"/>
  </r>
  <r>
    <s v="1694464537-4555"/>
    <x v="3"/>
    <x v="47"/>
    <x v="4"/>
    <n v="1"/>
    <n v="150000"/>
    <x v="15"/>
    <n v="1.8"/>
    <x v="1"/>
    <n v="180"/>
    <x v="5"/>
    <x v="1"/>
    <x v="0"/>
    <s v="https://www.avito.ru/moskva/avtomobili/volkswagen_golf_1.8_amt_2014_150000km_3500330028"/>
    <s v="Volkswagen Golf 1.8 AMT, 2014, 150 000 км"/>
  </r>
  <r>
    <s v="1694464537-4556"/>
    <x v="5"/>
    <x v="20"/>
    <x v="21"/>
    <n v="1"/>
    <n v="135000"/>
    <x v="1049"/>
    <n v="3"/>
    <x v="0"/>
    <n v="245"/>
    <x v="1"/>
    <x v="1"/>
    <x v="1"/>
    <s v="https://www.avito.ru/moskva/avtomobili/audi_q7_3.0_at_2015_135000km_3327986757"/>
    <s v="Audi Q7 3.0 AT, 2015, 135 000 км"/>
  </r>
  <r>
    <s v="1694464537-4557"/>
    <x v="0"/>
    <x v="16"/>
    <x v="0"/>
    <n v="1"/>
    <n v="221187"/>
    <x v="195"/>
    <n v="3.2"/>
    <x v="0"/>
    <n v="224"/>
    <x v="0"/>
    <x v="0"/>
    <x v="0"/>
    <s v="https://www.avito.ru/moskva/avtomobili/mercedes-benz_e-klass_3.2_at_2002_221187km_3293789200"/>
    <s v="Mercedes-Benz E-класс 3.2 AT, 2002, 221 187 км"/>
  </r>
  <r>
    <s v="1694464537-4558"/>
    <x v="3"/>
    <x v="28"/>
    <x v="22"/>
    <n v="1"/>
    <n v="142000"/>
    <x v="63"/>
    <n v="1.6"/>
    <x v="0"/>
    <n v="110"/>
    <x v="0"/>
    <x v="2"/>
    <x v="0"/>
    <s v="https://www.avito.ru/moskva/avtomobili/volkswagen_polo_1.6_at_2017_142000km_3361253693"/>
    <s v="Volkswagen Polo 1.6 AT, 2017, 142 000 км"/>
  </r>
  <r>
    <s v="1694464537-4559"/>
    <x v="1"/>
    <x v="11"/>
    <x v="23"/>
    <n v="1"/>
    <n v="150000"/>
    <x v="310"/>
    <n v="0"/>
    <x v="2"/>
    <n v="544"/>
    <x v="0"/>
    <x v="0"/>
    <x v="0"/>
    <s v="https://www.avito.ru/moskva/avtomobili/bmw_7_seriya_at_2010_150000km_3585738478"/>
    <s v="BMW 7 серия AT, 2010, 150 000 км"/>
  </r>
  <r>
    <s v="1694464537-4560"/>
    <x v="0"/>
    <x v="156"/>
    <x v="1"/>
    <n v="1"/>
    <n v="64000"/>
    <x v="872"/>
    <n v="2.2999999999999998"/>
    <x v="0"/>
    <n v="190"/>
    <x v="10"/>
    <x v="1"/>
    <x v="1"/>
    <s v="https://www.avito.ru/moskva/avtomobili/mercedes-benz_x-klass_2.3_at_2018_64000km_3126449400"/>
    <s v="Mercedes-Benz X-класс 2.3 AT, 2018, 64 000 км"/>
  </r>
  <r>
    <s v="1694464537-4561"/>
    <x v="1"/>
    <x v="26"/>
    <x v="12"/>
    <n v="1"/>
    <n v="260500"/>
    <x v="1136"/>
    <n v="3"/>
    <x v="0"/>
    <n v="272"/>
    <x v="1"/>
    <x v="1"/>
    <x v="0"/>
    <s v="https://www.avito.ru/moskva/avtomobili/bmw_x5_3.0_at_2007_260500km_3375083571"/>
    <s v="BMW X5 3.0 AT, 2007, 260 500 км"/>
  </r>
  <r>
    <s v="1694464537-4562"/>
    <x v="5"/>
    <x v="14"/>
    <x v="23"/>
    <n v="1"/>
    <n v="253000"/>
    <x v="575"/>
    <n v="3"/>
    <x v="1"/>
    <n v="300"/>
    <x v="4"/>
    <x v="1"/>
    <x v="0"/>
    <s v="https://www.avito.ru/moskva/avtomobili/audi_a7_3.0_amt_2010_253000km_3529941079"/>
    <s v="Audi A7 3.0 AMT, 2010, 253 000 км"/>
  </r>
  <r>
    <s v="1694464537-4563"/>
    <x v="5"/>
    <x v="67"/>
    <x v="16"/>
    <n v="1"/>
    <n v="37500"/>
    <x v="563"/>
    <n v="3"/>
    <x v="0"/>
    <n v="340"/>
    <x v="1"/>
    <x v="1"/>
    <x v="0"/>
    <s v="https://www.avito.ru/moskva/avtomobili/audi_q8_3.0_at_2019_37500km_3299897255"/>
    <s v="Audi Q8 3.0 AT, 2019, 37 500 км"/>
  </r>
  <r>
    <s v="1694464537-4564"/>
    <x v="4"/>
    <x v="19"/>
    <x v="15"/>
    <n v="1"/>
    <n v="149539"/>
    <x v="72"/>
    <n v="1.4"/>
    <x v="0"/>
    <n v="140"/>
    <x v="3"/>
    <x v="2"/>
    <x v="0"/>
    <s v="https://www.avito.ru/moskva/avtomobili/opel_astra_gtc_1.4_at_2012_149539km_3500114654"/>
    <s v="Opel Astra GTC 1.4 AT, 2012, 149 539 км"/>
  </r>
  <r>
    <s v="1694464537-4565"/>
    <x v="3"/>
    <x v="47"/>
    <x v="15"/>
    <n v="1"/>
    <n v="107376"/>
    <x v="299"/>
    <n v="1.4"/>
    <x v="3"/>
    <n v="80"/>
    <x v="3"/>
    <x v="2"/>
    <x v="0"/>
    <s v="https://www.avito.ru/moskva/avtomobili/volkswagen_golf_1.4_mt_2012_107376km_3345191393"/>
    <s v="Volkswagen Golf 1.4 MT, 2012, 107 376 км"/>
  </r>
  <r>
    <s v="1694464537-4566"/>
    <x v="3"/>
    <x v="62"/>
    <x v="16"/>
    <n v="1"/>
    <n v="56000"/>
    <x v="419"/>
    <n v="1.4"/>
    <x v="0"/>
    <n v="150"/>
    <x v="0"/>
    <x v="2"/>
    <x v="0"/>
    <s v="https://www.avito.ru/moskva/avtomobili/volkswagen_jetta_1.4_at_2019_56000km_3100433219"/>
    <s v="Volkswagen Jetta 1.4 AT, 2019, 56 000 км"/>
  </r>
  <r>
    <s v="1694464537-4567"/>
    <x v="4"/>
    <x v="13"/>
    <x v="13"/>
    <n v="1"/>
    <n v="415000"/>
    <x v="27"/>
    <n v="2.2000000000000002"/>
    <x v="0"/>
    <n v="147"/>
    <x v="0"/>
    <x v="2"/>
    <x v="0"/>
    <s v="https://www.avito.ru/moskva/avtomobili/opel_vectra_2.2_at_2004_415000km_3299235827"/>
    <s v="Opel Vectra 2.2 AT, 2004, 415 000 км"/>
  </r>
  <r>
    <s v="1694464537-4568"/>
    <x v="3"/>
    <x v="45"/>
    <x v="24"/>
    <n v="1"/>
    <n v="225000"/>
    <x v="1117"/>
    <n v="2.5"/>
    <x v="3"/>
    <n v="174"/>
    <x v="6"/>
    <x v="1"/>
    <x v="1"/>
    <s v="https://www.avito.ru/moskva/avtomobili/volkswagen_multivan_2.5_mt_2005_225000km_3267514287"/>
    <s v="Volkswagen Multivan 2.5 MT, 2005, 225 000 км"/>
  </r>
  <r>
    <s v="1694464537-4569"/>
    <x v="1"/>
    <x v="35"/>
    <x v="1"/>
    <n v="1"/>
    <n v="49000"/>
    <x v="501"/>
    <n v="4.4000000000000004"/>
    <x v="0"/>
    <n v="600"/>
    <x v="0"/>
    <x v="1"/>
    <x v="0"/>
    <s v="https://www.avito.ru/moskva/avtomobili/bmw_m5_4.4_at_2018_49000km_3530014545"/>
    <s v="BMW M5 4.4 AT, 2018, 49 000 км"/>
  </r>
  <r>
    <s v="1694464537-4570"/>
    <x v="4"/>
    <x v="13"/>
    <x v="34"/>
    <n v="1"/>
    <n v="300500"/>
    <x v="402"/>
    <n v="2"/>
    <x v="3"/>
    <n v="101"/>
    <x v="4"/>
    <x v="2"/>
    <x v="1"/>
    <s v="https://www.avito.ru/moskva/avtomobili/opel_vectra_2.0_mt_1999_300500km_3240503138"/>
    <s v="Opel Vectra 2.0 MT, 1999, 300 500 км"/>
  </r>
  <r>
    <s v="1694464537-4571"/>
    <x v="0"/>
    <x v="61"/>
    <x v="24"/>
    <n v="1"/>
    <n v="297000"/>
    <x v="161"/>
    <n v="3.5"/>
    <x v="0"/>
    <n v="272"/>
    <x v="1"/>
    <x v="1"/>
    <x v="0"/>
    <s v="https://www.avito.ru/moskva/avtomobili/mercedes-benz_m-klass_3.5_at_2005_297000km_3360774744"/>
    <s v="Mercedes-Benz M-класс 3.5 AT, 2005, 297 000 км"/>
  </r>
  <r>
    <s v="1694464537-4572"/>
    <x v="3"/>
    <x v="28"/>
    <x v="22"/>
    <n v="1"/>
    <n v="110290"/>
    <x v="1137"/>
    <n v="1.6"/>
    <x v="0"/>
    <n v="110"/>
    <x v="0"/>
    <x v="2"/>
    <x v="0"/>
    <s v="https://www.avito.ru/moskva/avtomobili/volkswagen_polo_1.6_at_2017_110290km_3319442029"/>
    <s v="Volkswagen Polo 1.6 AT, 2017, 110 290 км"/>
  </r>
  <r>
    <s v="1694464537-4573"/>
    <x v="3"/>
    <x v="63"/>
    <x v="15"/>
    <n v="1"/>
    <n v="178000"/>
    <x v="1138"/>
    <n v="1.8"/>
    <x v="1"/>
    <n v="152"/>
    <x v="0"/>
    <x v="2"/>
    <x v="0"/>
    <s v="https://www.avito.ru/moskva/avtomobili/volkswagen_passat_cc_1.8_amt_2012_178000km_3285274906"/>
    <s v="Volkswagen Passat CC 1.8 AMT, 2012, 178 000 км"/>
  </r>
  <r>
    <s v="1694464537-4574"/>
    <x v="0"/>
    <x v="64"/>
    <x v="24"/>
    <n v="1"/>
    <n v="290000"/>
    <x v="405"/>
    <n v="2.1"/>
    <x v="0"/>
    <n v="150"/>
    <x v="6"/>
    <x v="0"/>
    <x v="1"/>
    <s v="https://www.avito.ru/moskva/avtomobili/mercedes-benz_vito_2.1_at_2005_290000km_3309619002"/>
    <s v="Mercedes-Benz Vito 2.1 AT, 2005, 290 000 км"/>
  </r>
  <r>
    <s v="1694464537-4575"/>
    <x v="4"/>
    <x v="27"/>
    <x v="20"/>
    <n v="1"/>
    <n v="176196"/>
    <x v="197"/>
    <n v="1.8"/>
    <x v="0"/>
    <n v="140"/>
    <x v="6"/>
    <x v="2"/>
    <x v="0"/>
    <s v="https://www.avito.ru/moskva/avtomobili/opel_zafira_1.8_at_2008_176196km_3429170352"/>
    <s v="Opel Zafira 1.8 AT, 2008, 176 196 км"/>
  </r>
  <r>
    <s v="1694464537-4576"/>
    <x v="0"/>
    <x v="106"/>
    <x v="12"/>
    <n v="1"/>
    <n v="66100"/>
    <x v="122"/>
    <n v="1.8"/>
    <x v="0"/>
    <n v="163"/>
    <x v="7"/>
    <x v="0"/>
    <x v="0"/>
    <s v="https://www.avito.ru/moskva/avtomobili/mercedes-benz_slk-klass_1.8_at_2007_66100km_3172720933"/>
    <s v="Mercedes-Benz SLK-класс 1.8 AT, 2007, 66 100 км"/>
  </r>
  <r>
    <s v="1694464537-4577"/>
    <x v="0"/>
    <x v="12"/>
    <x v="4"/>
    <n v="1"/>
    <n v="152000"/>
    <x v="802"/>
    <n v="3"/>
    <x v="0"/>
    <n v="249"/>
    <x v="1"/>
    <x v="1"/>
    <x v="1"/>
    <s v="https://www.avito.ru/moskva/avtomobili/mercedes-benz_gl-klass_3.0_at_2014_152000km_3328081466"/>
    <s v="Mercedes-Benz GL-класс 3.0 AT, 2014, 152 000 км"/>
  </r>
  <r>
    <s v="1694464537-4578"/>
    <x v="0"/>
    <x v="34"/>
    <x v="22"/>
    <n v="1"/>
    <n v="114230"/>
    <x v="465"/>
    <n v="2.1"/>
    <x v="0"/>
    <n v="204"/>
    <x v="1"/>
    <x v="1"/>
    <x v="1"/>
    <s v="https://www.avito.ru/moskva/avtomobili/mercedes-benz_glc-klass_2.1_at_2017_114230km_3367491079"/>
    <s v="Mercedes-Benz GLC-класс 2.1 AT, 2017, 114 230 км"/>
  </r>
  <r>
    <s v="1694464537-4579"/>
    <x v="1"/>
    <x v="9"/>
    <x v="34"/>
    <n v="1"/>
    <n v="200000"/>
    <x v="1139"/>
    <n v="2.5"/>
    <x v="0"/>
    <n v="170"/>
    <x v="0"/>
    <x v="0"/>
    <x v="0"/>
    <s v="https://www.avito.ru/moskva/avtomobili/bmw_5_seriya_2.5_at_1999_200000km_3366912423"/>
    <s v="BMW 5 серия 2.5 AT, 1999, 200 000 км"/>
  </r>
  <r>
    <s v="1694464537-4580"/>
    <x v="0"/>
    <x v="44"/>
    <x v="1"/>
    <n v="1"/>
    <n v="109000"/>
    <x v="568"/>
    <n v="3"/>
    <x v="0"/>
    <n v="249"/>
    <x v="1"/>
    <x v="1"/>
    <x v="1"/>
    <s v="https://www.avito.ru/moskva/avtomobili/mercedes-benz_gle-klass_coupe_3.0_at_2018_109000km_3342661294"/>
    <s v="Mercedes-Benz GLE-класс Coupe 3.0 AT, 2018, 109 000 км"/>
  </r>
  <r>
    <s v="1694464537-4581"/>
    <x v="1"/>
    <x v="9"/>
    <x v="30"/>
    <n v="1"/>
    <n v="309200"/>
    <x v="385"/>
    <n v="2.5"/>
    <x v="3"/>
    <n v="170"/>
    <x v="0"/>
    <x v="0"/>
    <x v="0"/>
    <s v="https://www.avito.ru/moskva/avtomobili/bmw_5_seriya_2.5_mt_2000_309200km_3240497183"/>
    <s v="BMW 5 серия 2.5 MT, 2000, 309 200 км"/>
  </r>
  <r>
    <s v="1694464537-4582"/>
    <x v="1"/>
    <x v="26"/>
    <x v="20"/>
    <n v="1"/>
    <n v="300000"/>
    <x v="87"/>
    <n v="3"/>
    <x v="0"/>
    <n v="286"/>
    <x v="1"/>
    <x v="1"/>
    <x v="1"/>
    <s v="https://www.avito.ru/moskva/avtomobili/bmw_x5_3.0_at_2008_300000km_3286558075"/>
    <s v="BMW X5 3.0 AT, 2008, 300 000 км"/>
  </r>
  <r>
    <s v="1694464537-4583"/>
    <x v="4"/>
    <x v="19"/>
    <x v="12"/>
    <n v="1"/>
    <n v="200000"/>
    <x v="399"/>
    <n v="1.8"/>
    <x v="0"/>
    <n v="140"/>
    <x v="3"/>
    <x v="2"/>
    <x v="0"/>
    <s v="https://www.avito.ru/moskva/avtomobili/opel_astra_1.8_at_2007_200000km_3474762521"/>
    <s v="Opel Astra 1.8 AT, 2007, 200 000 км"/>
  </r>
  <r>
    <s v="1694464537-4584"/>
    <x v="4"/>
    <x v="85"/>
    <x v="20"/>
    <n v="1"/>
    <n v="80000"/>
    <x v="208"/>
    <n v="1.4"/>
    <x v="0"/>
    <n v="90"/>
    <x v="3"/>
    <x v="2"/>
    <x v="0"/>
    <s v="https://www.avito.ru/moskva/avtomobili/opel_corsa_1.4_at_2008_80000km_3443649460"/>
    <s v="Opel Corsa 1.4 AT, 2008, 80 000 км"/>
  </r>
  <r>
    <s v="1694464537-4585"/>
    <x v="0"/>
    <x v="3"/>
    <x v="24"/>
    <n v="1"/>
    <n v="200000"/>
    <x v="572"/>
    <n v="1.8"/>
    <x v="0"/>
    <n v="192"/>
    <x v="0"/>
    <x v="0"/>
    <x v="0"/>
    <s v="https://www.avito.ru/moskva/avtomobili/mercedes-benz_c-klass_1.8_at_2005_200000km_3312730879"/>
    <s v="Mercedes-Benz C-класс 1.8 AT, 2005, 200 000 км"/>
  </r>
  <r>
    <s v="1694464537-4586"/>
    <x v="0"/>
    <x v="0"/>
    <x v="22"/>
    <n v="1"/>
    <n v="39000"/>
    <x v="35"/>
    <n v="3"/>
    <x v="0"/>
    <n v="367"/>
    <x v="2"/>
    <x v="1"/>
    <x v="0"/>
    <s v="https://www.avito.ru/moskva/avtomobili/mercedes-benz_s-klass_3.0_at_2017_39000km_3371917093"/>
    <s v="Mercedes-Benz S-класс 3.0 AT, 2017, 39 000 км"/>
  </r>
  <r>
    <s v="1694464537-4587"/>
    <x v="4"/>
    <x v="19"/>
    <x v="3"/>
    <n v="1"/>
    <n v="65000"/>
    <x v="166"/>
    <n v="1.6"/>
    <x v="0"/>
    <n v="180"/>
    <x v="3"/>
    <x v="2"/>
    <x v="0"/>
    <s v="https://www.avito.ru/moskva/avtomobili/opel_astra_1.6_at_2011_65000km_3284847547"/>
    <s v="Opel Astra 1.6 AT, 2011, 65 000 км"/>
  </r>
  <r>
    <s v="1694464537-4588"/>
    <x v="3"/>
    <x v="10"/>
    <x v="15"/>
    <n v="1"/>
    <n v="48000"/>
    <x v="10"/>
    <n v="2"/>
    <x v="0"/>
    <n v="170"/>
    <x v="1"/>
    <x v="1"/>
    <x v="0"/>
    <s v="https://www.avito.ru/moskva/avtomobili/volkswagen_tiguan_2.0_at_2012_48000km_3343566960"/>
    <s v="Volkswagen Tiguan 2.0 AT, 2012, 48 000 км"/>
  </r>
  <r>
    <s v="1694464537-4589"/>
    <x v="0"/>
    <x v="32"/>
    <x v="27"/>
    <n v="1"/>
    <n v="250000"/>
    <x v="42"/>
    <n v="5.4"/>
    <x v="0"/>
    <n v="354"/>
    <x v="1"/>
    <x v="1"/>
    <x v="0"/>
    <s v="https://www.avito.ru/moskva/avtomobili/mercedes-benz_g-klass_amg_5.4_at_2003_250000km_3430489382"/>
    <s v="Mercedes-Benz G-класс AMG 5.4 AT, 2003, 250 000 км"/>
  </r>
  <r>
    <s v="1694464537-4590"/>
    <x v="5"/>
    <x v="40"/>
    <x v="20"/>
    <n v="1"/>
    <n v="171000"/>
    <x v="1140"/>
    <n v="3.1"/>
    <x v="0"/>
    <n v="249"/>
    <x v="0"/>
    <x v="1"/>
    <x v="0"/>
    <s v="https://www.avito.ru/moskva/avtomobili/audi_a6_3.1_at_2008_171000km_2896922222"/>
    <s v="Audi A6 3.1 AT, 2008, 171 000 км"/>
  </r>
  <r>
    <s v="1694464537-4591"/>
    <x v="3"/>
    <x v="21"/>
    <x v="24"/>
    <n v="1"/>
    <n v="186523"/>
    <x v="173"/>
    <n v="3.2"/>
    <x v="0"/>
    <n v="241"/>
    <x v="1"/>
    <x v="1"/>
    <x v="0"/>
    <s v="https://www.avito.ru/moskva/avtomobili/volkswagen_touareg_3.2_at_2005_186523km_3277314310"/>
    <s v="Volkswagen Touareg 3.2 AT, 2005, 186 523 км"/>
  </r>
  <r>
    <s v="1694464606-4602"/>
    <x v="1"/>
    <x v="48"/>
    <x v="13"/>
    <n v="1"/>
    <n v="75000"/>
    <x v="10"/>
    <n v="4.4000000000000004"/>
    <x v="0"/>
    <n v="333"/>
    <x v="7"/>
    <x v="0"/>
    <x v="0"/>
    <s v="https://www.avito.ru/moskva/avtomobili/bmw_6_seriya_4.4_at_2004_75000km_3374268997"/>
    <s v="BMW 6 серия 4.4 AT, 2004, 75 000 км"/>
  </r>
  <r>
    <s v="1694464606-4603"/>
    <x v="3"/>
    <x v="47"/>
    <x v="6"/>
    <n v="1"/>
    <n v="135000"/>
    <x v="368"/>
    <n v="1.8"/>
    <x v="3"/>
    <n v="75"/>
    <x v="3"/>
    <x v="2"/>
    <x v="0"/>
    <s v="https://www.avito.ru/moskva/avtomobili/volkswagen_golf_1.8_mt_1993_135000km_3506708978"/>
    <s v="Volkswagen Golf 1.8 MT, 1993, 135 000 км"/>
  </r>
  <r>
    <s v="1694464606-4604"/>
    <x v="3"/>
    <x v="63"/>
    <x v="16"/>
    <n v="1"/>
    <n v="95662"/>
    <x v="850"/>
    <n v="1.4"/>
    <x v="1"/>
    <n v="218"/>
    <x v="5"/>
    <x v="2"/>
    <x v="3"/>
    <s v="https://www.avito.ru/moskva/avtomobili/volkswagen_passat_1.4_amt_2019_95662km_3053655949"/>
    <s v="Volkswagen Passat 1.4 AMT, 2019, 95 662 км"/>
  </r>
  <r>
    <s v="1694464606-4605"/>
    <x v="0"/>
    <x v="12"/>
    <x v="15"/>
    <n v="1"/>
    <n v="293200"/>
    <x v="287"/>
    <n v="4.7"/>
    <x v="0"/>
    <n v="435"/>
    <x v="1"/>
    <x v="1"/>
    <x v="0"/>
    <s v="https://www.avito.ru/moskva/avtomobili/mercedes-benz_gl-klass_4.7_at_2012_293200km_3253019548"/>
    <s v="Mercedes-Benz GL-класс 4.7 AT, 2012, 293 200 км"/>
  </r>
  <r>
    <s v="1694464606-4606"/>
    <x v="0"/>
    <x v="44"/>
    <x v="5"/>
    <n v="1"/>
    <n v="31000"/>
    <x v="512"/>
    <n v="2.9"/>
    <x v="0"/>
    <n v="249"/>
    <x v="1"/>
    <x v="1"/>
    <x v="1"/>
    <s v="https://www.avito.ru/moskva/avtomobili/mercedes-benz_gle-klass_coupe_2.9_at_2020_31000km_3482408808"/>
    <s v="Mercedes-Benz GLE-класс Coupe 2.9 AT, 2020, 31 000 км"/>
  </r>
  <r>
    <s v="1694464606-4608"/>
    <x v="3"/>
    <x v="47"/>
    <x v="16"/>
    <n v="1"/>
    <n v="155000"/>
    <x v="540"/>
    <n v="2"/>
    <x v="1"/>
    <n v="184"/>
    <x v="5"/>
    <x v="2"/>
    <x v="1"/>
    <s v="https://www.avito.ru/moskva/avtomobili/volkswagen_golf_2.0_amt_2019_155000km_3323708101"/>
    <s v="Volkswagen Golf 2.0 AMT, 2019, 155 000 км"/>
  </r>
  <r>
    <s v="1694464606-4609"/>
    <x v="0"/>
    <x v="71"/>
    <x v="13"/>
    <n v="1"/>
    <n v="426000"/>
    <x v="366"/>
    <n v="2.1"/>
    <x v="0"/>
    <n v="150"/>
    <x v="6"/>
    <x v="0"/>
    <x v="1"/>
    <s v="https://www.avito.ru/moskva/avtomobili/mercedes-benz_viano_2.1_at_2004_426000km_3267195298"/>
    <s v="Mercedes-Benz Viano 2.1 AT, 2004, 426 000 км"/>
  </r>
  <r>
    <s v="1694464606-4611"/>
    <x v="0"/>
    <x v="32"/>
    <x v="4"/>
    <n v="1"/>
    <n v="130000"/>
    <x v="370"/>
    <n v="5.5"/>
    <x v="0"/>
    <n v="544"/>
    <x v="1"/>
    <x v="1"/>
    <x v="0"/>
    <s v="https://www.avito.ru/moskva/avtomobili/mercedes-benz_g-klass_amg_5.5_at_2014_130000km_3433985712"/>
    <s v="Mercedes-Benz G-класс AMG 5.5 AT, 2014, 130 000 км"/>
  </r>
  <r>
    <s v="1694464606-4612"/>
    <x v="0"/>
    <x v="42"/>
    <x v="4"/>
    <n v="1"/>
    <n v="60000"/>
    <x v="98"/>
    <n v="1.6"/>
    <x v="1"/>
    <n v="122"/>
    <x v="3"/>
    <x v="2"/>
    <x v="0"/>
    <s v="https://www.avito.ru/moskva/avtomobili/mercedes-benz_a-klass_1.6_amt_2014_60000km_3328640243"/>
    <s v="Mercedes-Benz A-класс 1.6 AMT, 2014, 60 000 км"/>
  </r>
  <r>
    <s v="1694464606-4613"/>
    <x v="3"/>
    <x v="28"/>
    <x v="5"/>
    <n v="1"/>
    <n v="134000"/>
    <x v="1117"/>
    <n v="1.6"/>
    <x v="0"/>
    <n v="110"/>
    <x v="4"/>
    <x v="2"/>
    <x v="0"/>
    <s v="https://www.avito.ru/moskva/avtomobili/volkswagen_polo_1.6_at_2020_134000km_3374963127"/>
    <s v="Volkswagen Polo 1.6 AT, 2020, 134 000 км"/>
  </r>
  <r>
    <s v="1694464606-4614"/>
    <x v="1"/>
    <x v="11"/>
    <x v="9"/>
    <n v="1"/>
    <n v="135000"/>
    <x v="205"/>
    <n v="4.4000000000000004"/>
    <x v="0"/>
    <n v="450"/>
    <x v="0"/>
    <x v="1"/>
    <x v="0"/>
    <s v="https://www.avito.ru/moskva/avtomobili/bmw_7_seriya_4.4_at_2013_135000km_3343444560"/>
    <s v="BMW 7 серия 4.4 AT, 2013, 135 000 км"/>
  </r>
  <r>
    <s v="1694464606-4615"/>
    <x v="1"/>
    <x v="26"/>
    <x v="27"/>
    <n v="1"/>
    <n v="300000"/>
    <x v="436"/>
    <n v="3"/>
    <x v="0"/>
    <n v="231"/>
    <x v="1"/>
    <x v="1"/>
    <x v="0"/>
    <s v="https://www.avito.ru/moskva/avtomobili/bmw_x5_3.0_at_2003_300000km_3602125393"/>
    <s v="BMW X5 3.0 AT, 2003, 300 000 км"/>
  </r>
  <r>
    <s v="1694464606-4616"/>
    <x v="0"/>
    <x v="89"/>
    <x v="20"/>
    <n v="1"/>
    <n v="137000"/>
    <x v="308"/>
    <n v="3.5"/>
    <x v="0"/>
    <n v="306"/>
    <x v="1"/>
    <x v="1"/>
    <x v="0"/>
    <s v="https://www.avito.ru/moskva/avtomobili/mercedes-benz_glk-klass_3.5_at_2008_137000km_3345173296"/>
    <s v="Mercedes-Benz GLK-класс 3.5 AT, 2008, 137 000 км"/>
  </r>
  <r>
    <s v="1694464606-4617"/>
    <x v="3"/>
    <x v="28"/>
    <x v="22"/>
    <n v="1"/>
    <n v="75000"/>
    <x v="966"/>
    <n v="1.6"/>
    <x v="0"/>
    <n v="110"/>
    <x v="0"/>
    <x v="2"/>
    <x v="0"/>
    <s v="https://www.avito.ru/moskva/avtomobili/volkswagen_polo_1.6_at_2017_75000km_3421179737"/>
    <s v="Volkswagen Polo 1.6 AT, 2017, 75 000 км"/>
  </r>
  <r>
    <s v="1694464606-4618"/>
    <x v="3"/>
    <x v="28"/>
    <x v="16"/>
    <n v="1"/>
    <n v="99990"/>
    <x v="107"/>
    <n v="1.6"/>
    <x v="0"/>
    <n v="110"/>
    <x v="0"/>
    <x v="2"/>
    <x v="0"/>
    <s v="https://www.avito.ru/moskva/avtomobili/volkswagen_polo_1.6_at_2019_99990km_3713951860"/>
    <s v="Volkswagen Polo 1.6 AT, 2019, 99 990 км"/>
  </r>
  <r>
    <s v="1694464606-4620"/>
    <x v="1"/>
    <x v="15"/>
    <x v="0"/>
    <n v="1"/>
    <n v="270000"/>
    <x v="1126"/>
    <n v="1.6"/>
    <x v="3"/>
    <n v="115"/>
    <x v="0"/>
    <x v="0"/>
    <x v="0"/>
    <s v="https://www.avito.ru/moskva/avtomobili/bmw_3_seriya_1.6_mt_2002_270000km_3286600986"/>
    <s v="BMW 3 серия 1.6 MT, 2002, 270 000 км"/>
  </r>
  <r>
    <s v="1694464606-4621"/>
    <x v="3"/>
    <x v="28"/>
    <x v="9"/>
    <n v="1"/>
    <n v="48000"/>
    <x v="73"/>
    <n v="1.6"/>
    <x v="0"/>
    <n v="105"/>
    <x v="0"/>
    <x v="2"/>
    <x v="0"/>
    <s v="https://www.avito.ru/moskva/avtomobili/volkswagen_polo_1.6_at_2013_48000km_3351581365"/>
    <s v="Volkswagen Polo 1.6 AT, 2013, 48 000 км"/>
  </r>
  <r>
    <s v="1694464606-4622"/>
    <x v="5"/>
    <x v="20"/>
    <x v="9"/>
    <n v="1"/>
    <n v="285000"/>
    <x v="444"/>
    <n v="3"/>
    <x v="0"/>
    <n v="245"/>
    <x v="1"/>
    <x v="1"/>
    <x v="1"/>
    <s v="https://www.avito.ru/moskva/avtomobili/audi_q7_3.0_at_2013_285000km_3285163408"/>
    <s v="Audi Q7 3.0 AT, 2013, 285 000 км"/>
  </r>
  <r>
    <s v="1694464606-4623"/>
    <x v="5"/>
    <x v="40"/>
    <x v="10"/>
    <n v="1"/>
    <n v="268547"/>
    <x v="1141"/>
    <n v="2"/>
    <x v="4"/>
    <n v="170"/>
    <x v="0"/>
    <x v="2"/>
    <x v="0"/>
    <s v="https://www.avito.ru/moskva/avtomobili/audi_a6_2.0_cvt_2009_268547km_3396534563"/>
    <s v="Audi A6 2.0 CVT, 2009, 268 547 км"/>
  </r>
  <r>
    <s v="1694464606-4624"/>
    <x v="3"/>
    <x v="28"/>
    <x v="15"/>
    <n v="1"/>
    <n v="169100"/>
    <x v="1142"/>
    <n v="1.6"/>
    <x v="0"/>
    <n v="105"/>
    <x v="0"/>
    <x v="2"/>
    <x v="0"/>
    <s v="https://www.avito.ru/moskva/avtomobili/volkswagen_polo_1.6_at_2012_169100km_3239823809"/>
    <s v="Volkswagen Polo 1.6 AT, 2012, 169 100 км"/>
  </r>
  <r>
    <s v="1694464606-4625"/>
    <x v="3"/>
    <x v="63"/>
    <x v="27"/>
    <n v="1"/>
    <n v="335000"/>
    <x v="449"/>
    <n v="1.8"/>
    <x v="0"/>
    <n v="170"/>
    <x v="0"/>
    <x v="2"/>
    <x v="0"/>
    <s v="https://www.avito.ru/moskva/avtomobili/volkswagen_passat_1.8_at_2003_335000km_3714629921"/>
    <s v="Volkswagen Passat 1.8 AT, 2003, 335 000 км"/>
  </r>
  <r>
    <s v="1694464606-4626"/>
    <x v="4"/>
    <x v="19"/>
    <x v="33"/>
    <n v="1"/>
    <n v="303000"/>
    <x v="1143"/>
    <n v="1.6"/>
    <x v="3"/>
    <n v="71"/>
    <x v="7"/>
    <x v="2"/>
    <x v="0"/>
    <s v="https://www.avito.ru/moskva/avtomobili/opel_astra_1.6_mt_1994_303000km_3240651312"/>
    <s v="Opel Astra 1.6 MT, 1994, 303 000 км"/>
  </r>
  <r>
    <s v="1694464606-4627"/>
    <x v="3"/>
    <x v="63"/>
    <x v="12"/>
    <n v="1"/>
    <n v="340000"/>
    <x v="1122"/>
    <n v="2"/>
    <x v="0"/>
    <n v="140"/>
    <x v="5"/>
    <x v="2"/>
    <x v="1"/>
    <s v="https://www.avito.ru/moskva_zelenograd/avtomobili/volkswagen_passat_2.0_at_2007_340000km_2439761038"/>
    <s v="Volkswagen Passat 2.0 AT, 2007, 340 000 км"/>
  </r>
  <r>
    <s v="1694464606-4628"/>
    <x v="5"/>
    <x v="20"/>
    <x v="20"/>
    <n v="1"/>
    <n v="270000"/>
    <x v="22"/>
    <n v="3.6"/>
    <x v="0"/>
    <n v="280"/>
    <x v="1"/>
    <x v="1"/>
    <x v="0"/>
    <s v="https://www.avito.ru/moskva/avtomobili/audi_q7_3.6_at_2008_270000km_3440512232"/>
    <s v="Audi Q7 3.6 AT, 2008, 270 000 км"/>
  </r>
  <r>
    <s v="1694464606-4629"/>
    <x v="3"/>
    <x v="47"/>
    <x v="4"/>
    <n v="1"/>
    <n v="109000"/>
    <x v="875"/>
    <n v="1.6"/>
    <x v="0"/>
    <n v="110"/>
    <x v="3"/>
    <x v="2"/>
    <x v="0"/>
    <s v="https://www.avito.ru/moskva/avtomobili/volkswagen_golf_1.6_at_2014_109000km_3262769363"/>
    <s v="Volkswagen Golf 1.6 AT, 2014, 109 000 км"/>
  </r>
  <r>
    <s v="1694464606-4630"/>
    <x v="4"/>
    <x v="19"/>
    <x v="0"/>
    <n v="1"/>
    <n v="250000"/>
    <x v="128"/>
    <n v="2.2000000000000002"/>
    <x v="0"/>
    <n v="147"/>
    <x v="2"/>
    <x v="2"/>
    <x v="0"/>
    <s v="https://www.avito.ru/moskva/avtomobili/opel_astra_2.2_at_2002_250000km_2538456318"/>
    <s v="Opel Astra 2.2 AT, 2002, 250 000 км"/>
  </r>
  <r>
    <s v="1694464606-4631"/>
    <x v="5"/>
    <x v="77"/>
    <x v="15"/>
    <n v="1"/>
    <n v="149900"/>
    <x v="89"/>
    <n v="1.8"/>
    <x v="4"/>
    <n v="170"/>
    <x v="2"/>
    <x v="2"/>
    <x v="0"/>
    <s v="https://www.avito.ru/moskva/avtomobili/audi_a5_1.8_cvt_2012_149900km_3396649472"/>
    <s v="Audi A5 1.8 CVT, 2012, 149 900 км"/>
  </r>
  <r>
    <s v="1694464606-4632"/>
    <x v="5"/>
    <x v="20"/>
    <x v="7"/>
    <n v="1"/>
    <n v="222000"/>
    <x v="7"/>
    <n v="4.2"/>
    <x v="0"/>
    <n v="350"/>
    <x v="1"/>
    <x v="1"/>
    <x v="0"/>
    <s v="https://www.avito.ru/moskva/avtomobili/audi_q7_4.2_at_2006_222000km_3343654769"/>
    <s v="Audi Q7 4.2 AT, 2006, 222 000 км"/>
  </r>
  <r>
    <s v="1694464606-4633"/>
    <x v="1"/>
    <x v="1"/>
    <x v="3"/>
    <n v="1"/>
    <n v="168500"/>
    <x v="10"/>
    <n v="3"/>
    <x v="0"/>
    <n v="306"/>
    <x v="1"/>
    <x v="1"/>
    <x v="0"/>
    <s v="https://www.avito.ru/moskva/avtomobili/bmw_x6_3.0_at_2011_168500km_3069987837"/>
    <s v="BMW X6 3.0 AT, 2011, 168 500 км"/>
  </r>
  <r>
    <s v="1694464606-4634"/>
    <x v="1"/>
    <x v="15"/>
    <x v="5"/>
    <n v="1"/>
    <n v="80700"/>
    <x v="1144"/>
    <n v="2"/>
    <x v="0"/>
    <n v="190"/>
    <x v="5"/>
    <x v="0"/>
    <x v="1"/>
    <s v="https://www.avito.ru/moskva/avtomobili/bmw_3_seriya_2.0_at_2020_80700km_3365298448"/>
    <s v="BMW 3 серия 2.0 AT, 2020, 80 700 км"/>
  </r>
  <r>
    <s v="1694464606-4635"/>
    <x v="1"/>
    <x v="26"/>
    <x v="13"/>
    <n v="1"/>
    <n v="400000"/>
    <x v="197"/>
    <n v="3"/>
    <x v="0"/>
    <n v="218"/>
    <x v="1"/>
    <x v="1"/>
    <x v="1"/>
    <s v="https://www.avito.ru/moskva/avtomobili/bmw_x5_3.0_at_2004_400000km_3328631518"/>
    <s v="BMW X5 3.0 AT, 2004, 400 000 км"/>
  </r>
  <r>
    <s v="1694464606-4637"/>
    <x v="4"/>
    <x v="19"/>
    <x v="15"/>
    <n v="1"/>
    <n v="139502"/>
    <x v="195"/>
    <n v="1.4"/>
    <x v="0"/>
    <n v="140"/>
    <x v="3"/>
    <x v="2"/>
    <x v="0"/>
    <s v="https://www.avito.ru/moskva/avtomobili/opel_astra_gtc_1.4_at_2012_139502km_3285770075"/>
    <s v="Opel Astra GTC 1.4 AT, 2012, 139 502 км"/>
  </r>
  <r>
    <s v="1694464606-4638"/>
    <x v="5"/>
    <x v="20"/>
    <x v="19"/>
    <n v="1"/>
    <n v="25936"/>
    <x v="1053"/>
    <n v="3"/>
    <x v="0"/>
    <n v="231"/>
    <x v="1"/>
    <x v="1"/>
    <x v="1"/>
    <s v="https://www.avito.ru/moskva/avtomobili/audi_q7_3.0_at_2021_25936km_3389057879"/>
    <s v="Audi Q7 3.0 AT, 2021, 25 936 км"/>
  </r>
  <r>
    <s v="1694464606-4640"/>
    <x v="0"/>
    <x v="73"/>
    <x v="21"/>
    <n v="1"/>
    <n v="81000"/>
    <x v="254"/>
    <n v="4.7"/>
    <x v="0"/>
    <n v="455"/>
    <x v="0"/>
    <x v="1"/>
    <x v="0"/>
    <s v="https://www.avito.ru/moskva/avtomobili/mercedes-benz_maybach_s-klass_4.7_at_2015_81000km_3444009579"/>
    <s v="Mercedes-Benz Maybach S-класс 4.7 AT, 2015, 81 000 км"/>
  </r>
  <r>
    <s v="1694464606-4641"/>
    <x v="1"/>
    <x v="9"/>
    <x v="9"/>
    <n v="1"/>
    <n v="250000"/>
    <x v="473"/>
    <n v="2"/>
    <x v="0"/>
    <n v="184"/>
    <x v="0"/>
    <x v="0"/>
    <x v="0"/>
    <s v="https://www.avito.ru/moskva/avtomobili/bmw_5_seriya_2.0_at_2013_250000km_3323858366"/>
    <s v="BMW 5 серия 2.0 AT, 2013, 250 000 км"/>
  </r>
  <r>
    <s v="1694464606-4643"/>
    <x v="0"/>
    <x v="34"/>
    <x v="1"/>
    <n v="1"/>
    <n v="94000"/>
    <x v="44"/>
    <n v="2.1"/>
    <x v="0"/>
    <n v="170"/>
    <x v="1"/>
    <x v="1"/>
    <x v="1"/>
    <s v="https://www.avito.ru/moskva/avtomobili/mercedes-benz_glc-klass_coupe_2.1_at_2018_94000km_3439783147"/>
    <s v="Mercedes-Benz GLC-класс Coupe 2.1 AT, 2018, 94 000 км"/>
  </r>
  <r>
    <s v="1694464606-4649"/>
    <x v="3"/>
    <x v="47"/>
    <x v="4"/>
    <n v="1"/>
    <n v="134354"/>
    <x v="7"/>
    <n v="1.6"/>
    <x v="0"/>
    <n v="110"/>
    <x v="3"/>
    <x v="2"/>
    <x v="0"/>
    <s v="https://www.avito.ru/moskva/avtomobili/volkswagen_golf_1.6_at_2014_134354km_3482112893"/>
    <s v="Volkswagen Golf 1.6 AT, 2014, 134 354 км"/>
  </r>
  <r>
    <s v="1694464612-4651"/>
    <x v="0"/>
    <x v="3"/>
    <x v="34"/>
    <n v="1"/>
    <n v="500000"/>
    <x v="357"/>
    <n v="1.8"/>
    <x v="3"/>
    <n v="122"/>
    <x v="0"/>
    <x v="0"/>
    <x v="0"/>
    <s v="https://www.avito.ru/moskva/avtomobili/mercedes-benz_c-klass_1.8_mt_1999_500000km_3507419916"/>
    <s v="Mercedes-Benz C-класс 1.8 MT, 1999, 500 000 км"/>
  </r>
  <r>
    <s v="1694464612-4652"/>
    <x v="3"/>
    <x v="47"/>
    <x v="7"/>
    <n v="1"/>
    <n v="234400"/>
    <x v="1145"/>
    <n v="1.6"/>
    <x v="0"/>
    <n v="102"/>
    <x v="3"/>
    <x v="2"/>
    <x v="0"/>
    <s v="https://www.avito.ru/moskva/avtomobili/volkswagen_golf_1.6_at_2006_234400km_3345112524"/>
    <s v="Volkswagen Golf 1.6 AT, 2006, 234 400 км"/>
  </r>
  <r>
    <s v="1694464612-4653"/>
    <x v="1"/>
    <x v="9"/>
    <x v="16"/>
    <n v="1"/>
    <n v="50000"/>
    <x v="91"/>
    <n v="3"/>
    <x v="0"/>
    <n v="340"/>
    <x v="0"/>
    <x v="1"/>
    <x v="0"/>
    <s v="https://www.avito.ru/moskva/avtomobili/bmw_5_seriya_3.0_at_2019_50000km_3375847116"/>
    <s v="BMW 5 серия 3.0 AT, 2019, 50 000 км"/>
  </r>
  <r>
    <s v="1694464612-4654"/>
    <x v="1"/>
    <x v="15"/>
    <x v="30"/>
    <n v="1"/>
    <n v="330000"/>
    <x v="835"/>
    <n v="1.9"/>
    <x v="3"/>
    <n v="105"/>
    <x v="3"/>
    <x v="0"/>
    <x v="0"/>
    <s v="https://www.avito.ru/moskva/avtomobili/bmw_3_seriya_1.9_mt_2000_330000km_3561826128"/>
    <s v="BMW 3 серия 1.9 MT, 2000, 330 000 км"/>
  </r>
  <r>
    <s v="1694464612-4655"/>
    <x v="1"/>
    <x v="9"/>
    <x v="16"/>
    <n v="1"/>
    <n v="84000"/>
    <x v="296"/>
    <n v="4.4000000000000004"/>
    <x v="0"/>
    <n v="530"/>
    <x v="0"/>
    <x v="1"/>
    <x v="0"/>
    <s v="https://www.avito.ru/moskva/avtomobili/bmw_5_seriya_4.4_at_2019_84000km_3602523376"/>
    <s v="BMW 5 серия 4.4 AT, 2019, 84 000 км"/>
  </r>
  <r>
    <s v="1694464612-4656"/>
    <x v="5"/>
    <x v="98"/>
    <x v="28"/>
    <n v="1"/>
    <n v="244000"/>
    <x v="366"/>
    <n v="1.8"/>
    <x v="3"/>
    <n v="225"/>
    <x v="2"/>
    <x v="1"/>
    <x v="0"/>
    <s v="https://www.avito.ru/moskva/avtomobili/audi_tt_1.8_mt_2001_244000km_3309362828"/>
    <s v="Audi TT 1.8 MT, 2001, 244 000 км"/>
  </r>
  <r>
    <s v="1694464612-4657"/>
    <x v="5"/>
    <x v="46"/>
    <x v="21"/>
    <n v="1"/>
    <n v="215000"/>
    <x v="78"/>
    <n v="3"/>
    <x v="0"/>
    <n v="250"/>
    <x v="0"/>
    <x v="1"/>
    <x v="1"/>
    <s v="https://www.avito.ru/moskva/avtomobili/audi_a8_3.0_at_2015_215000km_3157773449"/>
    <s v="Audi A8 3.0 AT, 2015, 215 000 км"/>
  </r>
  <r>
    <s v="1694464612-4660"/>
    <x v="0"/>
    <x v="3"/>
    <x v="38"/>
    <n v="1"/>
    <n v="155000"/>
    <x v="608"/>
    <n v="2.2999999999999998"/>
    <x v="0"/>
    <n v="150"/>
    <x v="0"/>
    <x v="0"/>
    <x v="0"/>
    <s v="https://www.avito.ru/moskva/avtomobili/mercedes-benz_c-klass_2.3_at_1998_155000km_3474769948"/>
    <s v="Mercedes-Benz C-класс 2.3 AT, 1998, 155 000 км"/>
  </r>
  <r>
    <s v="1694464612-4661"/>
    <x v="0"/>
    <x v="44"/>
    <x v="21"/>
    <n v="1"/>
    <n v="117966"/>
    <x v="53"/>
    <n v="3"/>
    <x v="0"/>
    <n v="249"/>
    <x v="1"/>
    <x v="1"/>
    <x v="1"/>
    <s v="https://www.avito.ru/moskva/avtomobili/mercedes-benz_gle-klass_3.0_at_2015_117966km_3397708180"/>
    <s v="Mercedes-Benz GLE-класс 3.0 AT, 2015, 117 966 км"/>
  </r>
  <r>
    <s v="1694464612-4663"/>
    <x v="5"/>
    <x v="98"/>
    <x v="20"/>
    <n v="1"/>
    <n v="98454"/>
    <x v="89"/>
    <n v="2"/>
    <x v="1"/>
    <n v="200"/>
    <x v="2"/>
    <x v="2"/>
    <x v="0"/>
    <s v="https://www.avito.ru/moskva/avtomobili/audi_tt_2.0_amt_2008_98454km_3562256660"/>
    <s v="Audi TT 2.0 AMT, 2008, 98 454 км"/>
  </r>
  <r>
    <s v="1694464612-4665"/>
    <x v="1"/>
    <x v="9"/>
    <x v="1"/>
    <n v="1"/>
    <n v="58000"/>
    <x v="21"/>
    <n v="2"/>
    <x v="0"/>
    <n v="252"/>
    <x v="0"/>
    <x v="1"/>
    <x v="0"/>
    <s v="https://www.avito.ru/moskva/avtomobili/bmw_5_seriya_2.0_at_2018_58000km_3500218804"/>
    <s v="BMW 5 серия 2.0 AT, 2018, 58 000 км"/>
  </r>
  <r>
    <s v="1694464612-4666"/>
    <x v="4"/>
    <x v="92"/>
    <x v="23"/>
    <n v="1"/>
    <n v="160000"/>
    <x v="497"/>
    <n v="1.8"/>
    <x v="3"/>
    <n v="140"/>
    <x v="4"/>
    <x v="2"/>
    <x v="0"/>
    <s v="https://www.avito.ru/moskva/avtomobili/opel_insignia_1.8_mt_2010_160000km_3415923968"/>
    <s v="Opel Insignia 1.8 MT, 2010, 160 000 км"/>
  </r>
  <r>
    <s v="1694464612-4668"/>
    <x v="3"/>
    <x v="28"/>
    <x v="1"/>
    <n v="1"/>
    <n v="165000"/>
    <x v="702"/>
    <n v="1.6"/>
    <x v="3"/>
    <n v="110"/>
    <x v="0"/>
    <x v="2"/>
    <x v="0"/>
    <s v="https://www.avito.ru/moskva/avtomobili/volkswagen_polo_1.6_mt_2018_165000km_3375236556"/>
    <s v="Volkswagen Polo 1.6 MT, 2018, 165 000 км"/>
  </r>
  <r>
    <s v="1694464612-4670"/>
    <x v="1"/>
    <x v="11"/>
    <x v="24"/>
    <n v="1"/>
    <n v="270000"/>
    <x v="1146"/>
    <n v="0"/>
    <x v="2"/>
    <n v="445"/>
    <x v="0"/>
    <x v="0"/>
    <x v="0"/>
    <s v="https://www.avito.ru/moskva/avtomobili/bmw_7_seriya_at_2005_270000km_3393380907"/>
    <s v="BMW 7 серия AT, 2005, 270 000 км"/>
  </r>
  <r>
    <s v="1694464612-4671"/>
    <x v="1"/>
    <x v="1"/>
    <x v="9"/>
    <n v="1"/>
    <n v="156000"/>
    <x v="252"/>
    <n v="3"/>
    <x v="0"/>
    <n v="381"/>
    <x v="1"/>
    <x v="1"/>
    <x v="1"/>
    <s v="https://www.avito.ru/moskva/avtomobili/bmw_x6_3.0_at_2013_156000km_3421030476"/>
    <s v="BMW X6 3.0 AT, 2013, 156 000 км"/>
  </r>
  <r>
    <s v="1694464612-4672"/>
    <x v="5"/>
    <x v="20"/>
    <x v="15"/>
    <n v="1"/>
    <n v="173000"/>
    <x v="81"/>
    <n v="3"/>
    <x v="0"/>
    <n v="333"/>
    <x v="1"/>
    <x v="1"/>
    <x v="0"/>
    <s v="https://www.avito.ru/moskva/avtomobili/audi_q7_3.0_at_2012_173000km_3354262085"/>
    <s v="Audi Q7 3.0 AT, 2012, 173 000 км"/>
  </r>
  <r>
    <s v="1694464612-4673"/>
    <x v="3"/>
    <x v="129"/>
    <x v="9"/>
    <n v="1"/>
    <n v="218600"/>
    <x v="390"/>
    <n v="2"/>
    <x v="0"/>
    <n v="180"/>
    <x v="10"/>
    <x v="1"/>
    <x v="1"/>
    <s v="https://www.avito.ru/moskva/avtomobili/volkswagen_amarok_2.0_at_2013_218600km_3444387157"/>
    <s v="Volkswagen Amarok 2.0 AT, 2013, 218 600 км"/>
  </r>
  <r>
    <s v="1694464612-4674"/>
    <x v="0"/>
    <x v="3"/>
    <x v="37"/>
    <n v="1"/>
    <n v="384000"/>
    <x v="27"/>
    <n v="2.8"/>
    <x v="0"/>
    <n v="197"/>
    <x v="5"/>
    <x v="0"/>
    <x v="0"/>
    <s v="https://www.avito.ru/moskva/avtomobili/mercedes-benz_c-klass_2.8_at_1997_384000km_3500020328"/>
    <s v="Mercedes-Benz C-класс 2.8 AT, 1997, 384 000 км"/>
  </r>
  <r>
    <s v="1694464612-4675"/>
    <x v="3"/>
    <x v="28"/>
    <x v="21"/>
    <n v="1"/>
    <n v="442500"/>
    <x v="397"/>
    <n v="1.6"/>
    <x v="3"/>
    <n v="105"/>
    <x v="0"/>
    <x v="2"/>
    <x v="0"/>
    <s v="https://www.avito.ru/moskva/avtomobili/volkswagen_polo_1.6_mt_2015_442500km_3357119179"/>
    <s v="Volkswagen Polo 1.6 MT, 2015, 442 500 км"/>
  </r>
  <r>
    <s v="1694464612-4677"/>
    <x v="4"/>
    <x v="19"/>
    <x v="12"/>
    <n v="1"/>
    <n v="205000"/>
    <x v="1122"/>
    <n v="1.6"/>
    <x v="3"/>
    <n v="115"/>
    <x v="5"/>
    <x v="2"/>
    <x v="0"/>
    <s v="https://www.avito.ru/moskva/avtomobili/opel_astra_1.6_mt_2007_205000km_3396223970"/>
    <s v="Opel Astra 1.6 MT, 2007, 205 000 км"/>
  </r>
  <r>
    <s v="1694464612-4678"/>
    <x v="5"/>
    <x v="29"/>
    <x v="7"/>
    <n v="1"/>
    <n v="260946"/>
    <x v="229"/>
    <n v="2"/>
    <x v="0"/>
    <n v="200"/>
    <x v="0"/>
    <x v="1"/>
    <x v="0"/>
    <s v="https://www.avito.ru/moskva/avtomobili/audi_a4_2.0_at_2006_260946km_3358576047"/>
    <s v="Audi A4 2.0 AT, 2006, 260 946 км"/>
  </r>
  <r>
    <s v="1694464612-4680"/>
    <x v="3"/>
    <x v="10"/>
    <x v="15"/>
    <n v="1"/>
    <n v="91000"/>
    <x v="457"/>
    <n v="2"/>
    <x v="0"/>
    <n v="140"/>
    <x v="1"/>
    <x v="1"/>
    <x v="1"/>
    <s v="https://www.avito.ru/moskva/avtomobili/volkswagen_tiguan_2.0_at_2012_91000km_3323778375"/>
    <s v="Volkswagen Tiguan 2.0 AT, 2012, 91 000 км"/>
  </r>
  <r>
    <s v="1694464612-4681"/>
    <x v="0"/>
    <x v="61"/>
    <x v="10"/>
    <n v="1"/>
    <n v="243050"/>
    <x v="1147"/>
    <n v="3"/>
    <x v="0"/>
    <n v="224"/>
    <x v="1"/>
    <x v="1"/>
    <x v="1"/>
    <s v="https://www.avito.ru/moskva/avtomobili/mercedes-benz_m-klass_3.0_at_2009_243050km_3430371311"/>
    <s v="Mercedes-Benz M-класс 3.0 AT, 2009, 243 050 км"/>
  </r>
  <r>
    <s v="1694464612-4682"/>
    <x v="4"/>
    <x v="85"/>
    <x v="20"/>
    <n v="1"/>
    <n v="169982"/>
    <x v="588"/>
    <n v="1.4"/>
    <x v="0"/>
    <n v="90"/>
    <x v="3"/>
    <x v="2"/>
    <x v="0"/>
    <s v="https://www.avito.ru/moskva/avtomobili/opel_corsa_1.4_at_2008_169982km_3444391614"/>
    <s v="Opel Corsa 1.4 AT, 2008, 169 982 км"/>
  </r>
  <r>
    <s v="1694464612-4683"/>
    <x v="1"/>
    <x v="9"/>
    <x v="38"/>
    <n v="1"/>
    <n v="290000"/>
    <x v="790"/>
    <n v="2"/>
    <x v="3"/>
    <n v="150"/>
    <x v="0"/>
    <x v="0"/>
    <x v="0"/>
    <s v="https://www.avito.ru/moskva/avtomobili/bmw_5_seriya_2.0_mt_1998_290000km_3319000455"/>
    <s v="BMW 5 серия 2.0 MT, 1998, 290 000 км"/>
  </r>
  <r>
    <s v="1694464612-4684"/>
    <x v="1"/>
    <x v="1"/>
    <x v="3"/>
    <n v="1"/>
    <n v="150000"/>
    <x v="233"/>
    <n v="3"/>
    <x v="0"/>
    <n v="306"/>
    <x v="1"/>
    <x v="1"/>
    <x v="0"/>
    <s v="https://www.avito.ru/moskva/avtomobili/bmw_x6_3.0_at_2011_150000km_3358095727"/>
    <s v="BMW X6 3.0 AT, 2011, 150 000 км"/>
  </r>
  <r>
    <s v="1694464612-4685"/>
    <x v="3"/>
    <x v="62"/>
    <x v="4"/>
    <n v="1"/>
    <n v="194000"/>
    <x v="333"/>
    <n v="1.4"/>
    <x v="1"/>
    <n v="122"/>
    <x v="0"/>
    <x v="2"/>
    <x v="0"/>
    <s v="https://www.avito.ru/moskva/avtomobili/volkswagen_jetta_1.4_amt_2014_194000km_3418717981"/>
    <s v="Volkswagen Jetta 1.4 AMT, 2014, 194 000 км"/>
  </r>
  <r>
    <s v="1694464612-4687"/>
    <x v="1"/>
    <x v="15"/>
    <x v="16"/>
    <n v="1"/>
    <n v="185000"/>
    <x v="58"/>
    <n v="3"/>
    <x v="0"/>
    <n v="265"/>
    <x v="5"/>
    <x v="1"/>
    <x v="1"/>
    <s v="https://www.avito.ru/moskva/avtomobili/bmw_3_seriya_3.0_at_2019_185000km_3482181222"/>
    <s v="BMW 3 серия 3.0 AT, 2019, 185 000 км"/>
  </r>
  <r>
    <s v="1694464612-4688"/>
    <x v="0"/>
    <x v="12"/>
    <x v="10"/>
    <n v="1"/>
    <n v="259000"/>
    <x v="202"/>
    <n v="5.5"/>
    <x v="0"/>
    <n v="388"/>
    <x v="1"/>
    <x v="1"/>
    <x v="0"/>
    <s v="https://www.avito.ru/moskva/avtomobili/mercedes-benz_gl-klass_5.5_at_2009_259000km_3500002990"/>
    <s v="Mercedes-Benz GL-класс 5.5 AT, 2009, 259 000 км"/>
  </r>
  <r>
    <s v="1694464612-4690"/>
    <x v="0"/>
    <x v="3"/>
    <x v="20"/>
    <n v="1"/>
    <n v="230000"/>
    <x v="202"/>
    <n v="1.8"/>
    <x v="0"/>
    <n v="184"/>
    <x v="0"/>
    <x v="0"/>
    <x v="0"/>
    <s v="https://www.avito.ru/moskva/avtomobili/mercedes-benz_c-klass_1.8_at_2008_230000km_3429859317"/>
    <s v="Mercedes-Benz C-класс 1.8 AT, 2008, 230 000 км"/>
  </r>
  <r>
    <s v="1694464612-4691"/>
    <x v="0"/>
    <x v="66"/>
    <x v="9"/>
    <n v="1"/>
    <n v="245000"/>
    <x v="110"/>
    <n v="3.5"/>
    <x v="0"/>
    <n v="306"/>
    <x v="0"/>
    <x v="0"/>
    <x v="0"/>
    <s v="https://www.avito.ru/moskva/avtomobili/mercedes-benz_cls-klass_3.5_at_2013_245000km_3308880830"/>
    <s v="Mercedes-Benz CLS-класс 3.5 AT, 2013, 245 000 км"/>
  </r>
  <r>
    <s v="1694464612-4692"/>
    <x v="3"/>
    <x v="28"/>
    <x v="9"/>
    <n v="1"/>
    <n v="71000"/>
    <x v="92"/>
    <n v="1.6"/>
    <x v="3"/>
    <n v="105"/>
    <x v="0"/>
    <x v="2"/>
    <x v="0"/>
    <s v="https://www.avito.ru/moskva/avtomobili/volkswagen_polo_1.6_mt_2013_71000km_3421508992"/>
    <s v="Volkswagen Polo 1.6 MT, 2013, 71 000 км"/>
  </r>
  <r>
    <s v="1694464612-4693"/>
    <x v="1"/>
    <x v="5"/>
    <x v="20"/>
    <n v="1"/>
    <n v="96000"/>
    <x v="73"/>
    <n v="2"/>
    <x v="3"/>
    <n v="150"/>
    <x v="1"/>
    <x v="1"/>
    <x v="0"/>
    <s v="https://www.avito.ru/moskva/avtomobili/bmw_x3_2.0_mt_2008_96000km_3240493175"/>
    <s v="BMW X3 2.0 MT, 2008, 96 000 км"/>
  </r>
  <r>
    <s v="1694464612-4695"/>
    <x v="3"/>
    <x v="63"/>
    <x v="27"/>
    <n v="1"/>
    <n v="267000"/>
    <x v="1148"/>
    <n v="1.8"/>
    <x v="0"/>
    <n v="150"/>
    <x v="0"/>
    <x v="2"/>
    <x v="0"/>
    <s v="https://www.avito.ru/moskva/avtomobili/volkswagen_passat_1.8_at_2003_267000km_3321409559"/>
    <s v="Volkswagen Passat 1.8 AT, 2003, 267 000 км"/>
  </r>
  <r>
    <s v="1694464612-4696"/>
    <x v="3"/>
    <x v="47"/>
    <x v="3"/>
    <n v="1"/>
    <n v="360000"/>
    <x v="991"/>
    <n v="1.6"/>
    <x v="1"/>
    <n v="102"/>
    <x v="3"/>
    <x v="2"/>
    <x v="0"/>
    <s v="https://www.avito.ru/moskva_zelenograd/avtomobili/volkswagen_golf_1.6_amt_2011_360000km_3482167867"/>
    <s v="Volkswagen Golf 1.6 AMT, 2011, 360 000 км"/>
  </r>
  <r>
    <s v="1694464612-4697"/>
    <x v="1"/>
    <x v="9"/>
    <x v="3"/>
    <n v="1"/>
    <n v="216000"/>
    <x v="631"/>
    <n v="2.5"/>
    <x v="0"/>
    <n v="204"/>
    <x v="0"/>
    <x v="0"/>
    <x v="0"/>
    <s v="https://www.avito.ru/moskva/avtomobili/bmw_5_seriya_2.5_at_2011_216000km_3358639142"/>
    <s v="BMW 5 серия 2.5 AT, 2011, 216 000 км"/>
  </r>
  <r>
    <s v="1694464612-4698"/>
    <x v="1"/>
    <x v="26"/>
    <x v="16"/>
    <n v="1"/>
    <n v="25000"/>
    <x v="40"/>
    <n v="3"/>
    <x v="0"/>
    <n v="265"/>
    <x v="1"/>
    <x v="1"/>
    <x v="1"/>
    <s v="https://www.avito.ru/moskva/avtomobili/bmw_x5_3.0_at_2019_25000km_3214452452"/>
    <s v="BMW X5 3.0 AT, 2019, 25 000 км"/>
  </r>
  <r>
    <s v="1694464612-4699"/>
    <x v="4"/>
    <x v="85"/>
    <x v="27"/>
    <n v="1"/>
    <n v="257000"/>
    <x v="357"/>
    <n v="1.2"/>
    <x v="1"/>
    <n v="75"/>
    <x v="3"/>
    <x v="2"/>
    <x v="0"/>
    <s v="https://www.avito.ru/moskva/avtomobili/opel_corsa_1.2_amt_2003_257000km_3602033961"/>
    <s v="Opel Corsa 1.2 AMT, 2003, 257 000 км"/>
  </r>
  <r>
    <s v="1694464618-4703"/>
    <x v="5"/>
    <x v="40"/>
    <x v="22"/>
    <n v="1"/>
    <n v="78000"/>
    <x v="114"/>
    <n v="2"/>
    <x v="1"/>
    <n v="190"/>
    <x v="0"/>
    <x v="1"/>
    <x v="1"/>
    <s v="https://www.avito.ru/moskva/avtomobili/audi_a6_2.0_amt_2017_78000km_3444308814"/>
    <s v="Audi A6 2.0 AMT, 2017, 78 000 км"/>
  </r>
  <r>
    <s v="1694464618-4707"/>
    <x v="0"/>
    <x v="16"/>
    <x v="4"/>
    <n v="1"/>
    <n v="109000"/>
    <x v="1149"/>
    <n v="5.5"/>
    <x v="0"/>
    <n v="585"/>
    <x v="0"/>
    <x v="1"/>
    <x v="0"/>
    <s v="https://www.avito.ru/moskva/avtomobili/mercedes-benz_e-klass_amg_5.5_at_2014_109000km_3602099214"/>
    <s v="Mercedes-Benz E-класс AMG 5.5 AT, 2014, 109 000 км"/>
  </r>
  <r>
    <s v="1694464618-4708"/>
    <x v="3"/>
    <x v="21"/>
    <x v="1"/>
    <n v="1"/>
    <n v="88000"/>
    <x v="296"/>
    <n v="3"/>
    <x v="0"/>
    <n v="286"/>
    <x v="1"/>
    <x v="1"/>
    <x v="1"/>
    <s v="https://www.avito.ru/moskva/avtomobili/volkswagen_touareg_3.0_at_2018_88000km_3507359356"/>
    <s v="Volkswagen Touareg 3.0 AT, 2018, 88 000 км"/>
  </r>
  <r>
    <s v="1694464618-4709"/>
    <x v="0"/>
    <x v="0"/>
    <x v="15"/>
    <n v="1"/>
    <n v="197000"/>
    <x v="734"/>
    <n v="3.5"/>
    <x v="0"/>
    <n v="306"/>
    <x v="0"/>
    <x v="1"/>
    <x v="0"/>
    <s v="https://www.avito.ru/moskva/avtomobili/mercedes-benz_s-klass_3.5_at_2012_197000km_3467828517"/>
    <s v="Mercedes-Benz S-класс 3.5 AT, 2012, 197 000 км"/>
  </r>
  <r>
    <s v="1694464618-4711"/>
    <x v="0"/>
    <x v="64"/>
    <x v="15"/>
    <n v="1"/>
    <n v="218035"/>
    <x v="584"/>
    <n v="2.1"/>
    <x v="0"/>
    <n v="163"/>
    <x v="6"/>
    <x v="1"/>
    <x v="1"/>
    <s v="https://www.avito.ru/moskva/avtomobili/mercedes-benz_vito_2.1_at_2012_218035km_2596183878"/>
    <s v="Mercedes-Benz Vito 2.1 AT, 2012, 218 035 км"/>
  </r>
  <r>
    <s v="1694464618-4712"/>
    <x v="1"/>
    <x v="9"/>
    <x v="16"/>
    <n v="1"/>
    <n v="58000"/>
    <x v="1150"/>
    <n v="3"/>
    <x v="0"/>
    <n v="320"/>
    <x v="0"/>
    <x v="1"/>
    <x v="1"/>
    <s v="https://www.avito.ru/moskva/avtomobili/bmw_5_seriya_3.0_at_2019_58000km_3245958049"/>
    <s v="BMW 5 серия 3.0 AT, 2019, 58 000 км"/>
  </r>
  <r>
    <s v="1694464618-4713"/>
    <x v="1"/>
    <x v="5"/>
    <x v="20"/>
    <n v="1"/>
    <n v="295000"/>
    <x v="276"/>
    <n v="2.5"/>
    <x v="0"/>
    <n v="218"/>
    <x v="1"/>
    <x v="1"/>
    <x v="0"/>
    <s v="https://www.avito.ru/moskva/avtomobili/bmw_x3_2.5_at_2008_295000km_3435949331"/>
    <s v="BMW X3 2.5 AT, 2008, 295 000 км"/>
  </r>
  <r>
    <s v="1694464618-4714"/>
    <x v="3"/>
    <x v="28"/>
    <x v="9"/>
    <n v="1"/>
    <n v="202395"/>
    <x v="396"/>
    <n v="1.6"/>
    <x v="3"/>
    <n v="105"/>
    <x v="0"/>
    <x v="2"/>
    <x v="0"/>
    <s v="https://www.avito.ru/moskva/avtomobili/volkswagen_polo_1.6_mt_2013_202395km_3440007991"/>
    <s v="Volkswagen Polo 1.6 MT, 2013, 202 395 км"/>
  </r>
  <r>
    <s v="1694464618-4716"/>
    <x v="0"/>
    <x v="25"/>
    <x v="5"/>
    <n v="1"/>
    <n v="36000"/>
    <x v="21"/>
    <n v="2"/>
    <x v="1"/>
    <n v="224"/>
    <x v="1"/>
    <x v="1"/>
    <x v="0"/>
    <s v="https://www.avito.ru/moskva/avtomobili/mercedes-benz_glb-klass_2.0_amt_2020_36000km_3618151615"/>
    <s v="Mercedes-Benz GLB-класс 2.0 AMT, 2020, 36 000 км"/>
  </r>
  <r>
    <s v="1694464618-4717"/>
    <x v="1"/>
    <x v="15"/>
    <x v="15"/>
    <n v="1"/>
    <n v="179000"/>
    <x v="118"/>
    <n v="2"/>
    <x v="0"/>
    <n v="245"/>
    <x v="0"/>
    <x v="0"/>
    <x v="0"/>
    <s v="https://www.avito.ru/moskva/avtomobili/bmw_3_seriya_2.0_at_2012_179000km_3500373988"/>
    <s v="BMW 3 серия 2.0 AT, 2012, 179 000 км"/>
  </r>
  <r>
    <s v="1694464618-4718"/>
    <x v="4"/>
    <x v="135"/>
    <x v="20"/>
    <n v="1"/>
    <n v="179521"/>
    <x v="617"/>
    <n v="1.4"/>
    <x v="3"/>
    <n v="90"/>
    <x v="6"/>
    <x v="2"/>
    <x v="0"/>
    <s v="https://www.avito.ru/moskva/avtomobili/opel_combo_1.4_mt_2008_179521km_3429367028"/>
    <s v="Opel Combo 1.4 MT, 2008, 179 521 км"/>
  </r>
  <r>
    <s v="1694464618-4720"/>
    <x v="2"/>
    <x v="6"/>
    <x v="10"/>
    <n v="1"/>
    <n v="121386"/>
    <x v="1151"/>
    <n v="4.8"/>
    <x v="1"/>
    <n v="400"/>
    <x v="4"/>
    <x v="1"/>
    <x v="0"/>
    <s v="https://www.avito.ru/moskva/avtomobili/porsche_panamera_4s_4.8_amt_2009_121386km_3451386017"/>
    <s v="Porsche Panamera 4S 4.8 AMT, 2009, 121 386 км"/>
  </r>
  <r>
    <s v="1694464618-4721"/>
    <x v="2"/>
    <x v="2"/>
    <x v="20"/>
    <n v="1"/>
    <n v="176000"/>
    <x v="117"/>
    <n v="4.8"/>
    <x v="0"/>
    <n v="550"/>
    <x v="1"/>
    <x v="1"/>
    <x v="0"/>
    <s v="https://www.avito.ru/moskva/avtomobili/porsche_cayenne_turbo_s_4.8_at_2008_176000km_3650639980"/>
    <s v="Porsche Cayenne Turbo S 4.8 AT, 2008, 176 000 км"/>
  </r>
  <r>
    <s v="1694464618-4722"/>
    <x v="3"/>
    <x v="28"/>
    <x v="16"/>
    <n v="1"/>
    <n v="88880"/>
    <x v="388"/>
    <n v="1.6"/>
    <x v="0"/>
    <n v="110"/>
    <x v="0"/>
    <x v="2"/>
    <x v="0"/>
    <s v="https://www.avito.ru/moskva/avtomobili/volkswagen_polo_1.6_at_2019_88880km_3506757147"/>
    <s v="Volkswagen Polo 1.6 AT, 2019, 88 880 км"/>
  </r>
  <r>
    <s v="1694464618-4724"/>
    <x v="3"/>
    <x v="21"/>
    <x v="15"/>
    <n v="1"/>
    <n v="197000"/>
    <x v="42"/>
    <n v="3"/>
    <x v="0"/>
    <n v="245"/>
    <x v="1"/>
    <x v="1"/>
    <x v="1"/>
    <s v="https://www.avito.ru/moskva/avtomobili/volkswagen_touareg_3.0_at_2012_197000km_3618143516"/>
    <s v="Volkswagen Touareg 3.0 AT, 2012, 197 000 км"/>
  </r>
  <r>
    <s v="1694464618-4725"/>
    <x v="1"/>
    <x v="11"/>
    <x v="20"/>
    <n v="1"/>
    <n v="229835"/>
    <x v="386"/>
    <n v="4.4000000000000004"/>
    <x v="0"/>
    <n v="407"/>
    <x v="0"/>
    <x v="0"/>
    <x v="0"/>
    <s v="https://www.avito.ru/moskva/avtomobili/bmw_7_seriya_4.4_at_2008_229835km_3450709797"/>
    <s v="BMW 7 серия 4.4 AT, 2008, 229 835 км"/>
  </r>
  <r>
    <s v="1694464618-4727"/>
    <x v="5"/>
    <x v="20"/>
    <x v="20"/>
    <n v="1"/>
    <n v="360000"/>
    <x v="32"/>
    <n v="3"/>
    <x v="0"/>
    <n v="238"/>
    <x v="1"/>
    <x v="1"/>
    <x v="1"/>
    <s v="https://www.avito.ru/moskva/avtomobili/audi_q7_3.0_at_2008_360000km_3083367298"/>
    <s v="Audi Q7 3.0 AT, 2008, 360 000 км"/>
  </r>
  <r>
    <s v="1694464618-4728"/>
    <x v="4"/>
    <x v="27"/>
    <x v="3"/>
    <n v="1"/>
    <n v="421200"/>
    <x v="238"/>
    <n v="1.8"/>
    <x v="3"/>
    <n v="140"/>
    <x v="6"/>
    <x v="2"/>
    <x v="0"/>
    <s v="https://www.avito.ru/moskva/avtomobili/opel_zafira_1.8_mt_2011_421200km_3428916126"/>
    <s v="Opel Zafira 1.8 MT, 2011, 421 200 км"/>
  </r>
  <r>
    <s v="1694464618-4730"/>
    <x v="0"/>
    <x v="52"/>
    <x v="14"/>
    <n v="1"/>
    <n v="25000"/>
    <x v="276"/>
    <n v="2.1"/>
    <x v="3"/>
    <n v="136"/>
    <x v="9"/>
    <x v="0"/>
    <x v="1"/>
    <s v="https://www.avito.ru/moskva/avtomobili/mercedes-benz_sprinter_classic_2.1_mt_2016_25000km_3305525187"/>
    <s v="Mercedes-Benz Sprinter Classic 2.1 MT, 2016, 25 000 км"/>
  </r>
  <r>
    <s v="1694464618-4732"/>
    <x v="1"/>
    <x v="26"/>
    <x v="3"/>
    <n v="1"/>
    <n v="222000"/>
    <x v="235"/>
    <n v="3"/>
    <x v="0"/>
    <n v="245"/>
    <x v="1"/>
    <x v="1"/>
    <x v="1"/>
    <s v="https://www.avito.ru/moskva/avtomobili/bmw_x5_3.0_at_2011_222000km_3450792664"/>
    <s v="BMW X5 3.0 AT, 2011, 222 000 км"/>
  </r>
  <r>
    <s v="1694464618-4733"/>
    <x v="0"/>
    <x v="44"/>
    <x v="16"/>
    <n v="1"/>
    <n v="96000"/>
    <x v="1152"/>
    <n v="3"/>
    <x v="0"/>
    <n v="367"/>
    <x v="1"/>
    <x v="1"/>
    <x v="0"/>
    <s v="https://www.avito.ru/moskva/avtomobili/mercedes-benz_gle-klass_3.0_at_2019_96000km_3500171937"/>
    <s v="Mercedes-Benz GLE-класс 3.0 AT, 2019, 96 000 км"/>
  </r>
  <r>
    <s v="1694464618-4734"/>
    <x v="4"/>
    <x v="27"/>
    <x v="30"/>
    <n v="1"/>
    <n v="220000"/>
    <x v="920"/>
    <n v="1.8"/>
    <x v="0"/>
    <n v="116"/>
    <x v="6"/>
    <x v="2"/>
    <x v="0"/>
    <s v="https://www.avito.ru/moskva/avtomobili/opel_zafira_1.8_at_2000_220000km_3190111389"/>
    <s v="Opel Zafira 1.8 AT, 2000, 220 000 км"/>
  </r>
  <r>
    <s v="1694464618-4735"/>
    <x v="1"/>
    <x v="15"/>
    <x v="14"/>
    <n v="1"/>
    <n v="126000"/>
    <x v="287"/>
    <n v="2"/>
    <x v="0"/>
    <n v="190"/>
    <x v="0"/>
    <x v="0"/>
    <x v="1"/>
    <s v="https://www.avito.ru/moskva/avtomobili/bmw_3_seriya_2.0_at_2016_126000km_3421678442"/>
    <s v="BMW 3 серия 2.0 AT, 2016, 126 000 км"/>
  </r>
  <r>
    <s v="1694464618-4737"/>
    <x v="4"/>
    <x v="19"/>
    <x v="4"/>
    <n v="1"/>
    <n v="110000"/>
    <x v="386"/>
    <n v="1.6"/>
    <x v="3"/>
    <n v="115"/>
    <x v="0"/>
    <x v="2"/>
    <x v="0"/>
    <s v="https://www.avito.ru/moskva/avtomobili/opel_astra_1.6_mt_2014_110000km_3367395324"/>
    <s v="Opel Astra 1.6 MT, 2014, 110 000 км"/>
  </r>
  <r>
    <s v="1694464618-4738"/>
    <x v="0"/>
    <x v="0"/>
    <x v="10"/>
    <n v="1"/>
    <n v="143000"/>
    <x v="288"/>
    <n v="0"/>
    <x v="2"/>
    <n v="525"/>
    <x v="0"/>
    <x v="0"/>
    <x v="0"/>
    <s v="https://www.avito.ru/moskva/avtomobili/mercedes-benz_s-klass_amg_at_2009_143000km_3353213646"/>
    <s v="Mercedes-Benz S-класс AMG AT, 2009, 143 000 км"/>
  </r>
  <r>
    <s v="1694464618-4740"/>
    <x v="0"/>
    <x v="31"/>
    <x v="16"/>
    <n v="1"/>
    <n v="53891"/>
    <x v="793"/>
    <n v="3"/>
    <x v="1"/>
    <n v="367"/>
    <x v="4"/>
    <x v="1"/>
    <x v="0"/>
    <s v="https://www.avito.ru/moskva/avtomobili/mercedes-benz_amg_gt_3.0_amt_2019_53891km_3358641330"/>
    <s v="Mercedes-Benz AMG GT 3.0 AMT, 2019, 53 891 км"/>
  </r>
  <r>
    <s v="1694464618-4741"/>
    <x v="5"/>
    <x v="112"/>
    <x v="20"/>
    <n v="1"/>
    <n v="109000"/>
    <x v="457"/>
    <n v="5.2"/>
    <x v="0"/>
    <n v="450"/>
    <x v="0"/>
    <x v="1"/>
    <x v="0"/>
    <s v="https://www.avito.ru/moskva/avtomobili/audi_s8_5.2_at_2008_109000km_3323922336"/>
    <s v="Audi S8 5.2 AT, 2008, 109 000 км"/>
  </r>
  <r>
    <s v="1694464618-4742"/>
    <x v="3"/>
    <x v="28"/>
    <x v="1"/>
    <n v="1"/>
    <n v="169000"/>
    <x v="92"/>
    <n v="1.6"/>
    <x v="3"/>
    <n v="90"/>
    <x v="0"/>
    <x v="2"/>
    <x v="0"/>
    <s v="https://www.avito.ru/moskva/avtomobili/volkswagen_polo_1.6_mt_2018_169000km_3327748459"/>
    <s v="Volkswagen Polo 1.6 MT, 2018, 169 000 км"/>
  </r>
  <r>
    <s v="1694464618-4744"/>
    <x v="5"/>
    <x v="40"/>
    <x v="23"/>
    <n v="1"/>
    <n v="269000"/>
    <x v="1153"/>
    <n v="2.8"/>
    <x v="0"/>
    <n v="220"/>
    <x v="0"/>
    <x v="1"/>
    <x v="0"/>
    <s v="https://www.avito.ru/moskva/avtomobili/audi_a6_2.8_at_2010_269000km_3396077881"/>
    <s v="Audi A6 2.8 AT, 2010, 269 000 км"/>
  </r>
  <r>
    <s v="1694464618-4745"/>
    <x v="5"/>
    <x v="29"/>
    <x v="27"/>
    <n v="1"/>
    <n v="325000"/>
    <x v="509"/>
    <n v="2"/>
    <x v="4"/>
    <n v="130"/>
    <x v="0"/>
    <x v="2"/>
    <x v="0"/>
    <s v="https://www.avito.ru/moskva_zelenograd/avtomobili/audi_a4_2.0_cvt_2003_325000km_3253605821"/>
    <s v="Audi A4 2.0 CVT, 2003, 325 000 км"/>
  </r>
  <r>
    <s v="1694464618-4746"/>
    <x v="1"/>
    <x v="9"/>
    <x v="1"/>
    <n v="1"/>
    <n v="72000"/>
    <x v="535"/>
    <n v="2"/>
    <x v="0"/>
    <n v="249"/>
    <x v="0"/>
    <x v="1"/>
    <x v="0"/>
    <s v="https://www.avito.ru/moskva/avtomobili/bmw_5_seriya_2.0_at_2018_72000km_3231125421"/>
    <s v="BMW 5 серия 2.0 AT, 2018, 72 000 км"/>
  </r>
  <r>
    <s v="1694464618-4747"/>
    <x v="5"/>
    <x v="29"/>
    <x v="21"/>
    <n v="1"/>
    <n v="148215"/>
    <x v="81"/>
    <n v="3"/>
    <x v="1"/>
    <n v="245"/>
    <x v="5"/>
    <x v="1"/>
    <x v="1"/>
    <s v="https://www.avito.ru/moskva/avtomobili/audi_a4_allroad_quattro_3.0_amt_2015_148215km_3342281889"/>
    <s v="Audi A4 Allroad Quattro 3.0 AMT, 2015, 148 215 км"/>
  </r>
  <r>
    <s v="1694464618-4748"/>
    <x v="5"/>
    <x v="67"/>
    <x v="17"/>
    <n v="1"/>
    <n v="100"/>
    <x v="13"/>
    <n v="3"/>
    <x v="0"/>
    <n v="286"/>
    <x v="1"/>
    <x v="1"/>
    <x v="1"/>
    <s v="https://www.avito.ru/moskva/avtomobili/audi_q8_3.0_at_2023_100km_3240212259"/>
    <s v="Audi Q8 3.0 AT, 2023, 100 км"/>
  </r>
  <r>
    <s v="1694464624-4761"/>
    <x v="0"/>
    <x v="64"/>
    <x v="21"/>
    <n v="1"/>
    <n v="272749"/>
    <x v="753"/>
    <n v="1.6"/>
    <x v="3"/>
    <n v="88"/>
    <x v="8"/>
    <x v="2"/>
    <x v="1"/>
    <s v="https://www.avito.ru/moskva/avtomobili/mercedes-benz_vito_1.6_mt_2015_272749km_3278464362"/>
    <s v="Mercedes-Benz Vito 1.6 MT, 2015, 272 749 км"/>
  </r>
  <r>
    <s v="1694464624-4780"/>
    <x v="3"/>
    <x v="47"/>
    <x v="3"/>
    <n v="1"/>
    <n v="208000"/>
    <x v="875"/>
    <n v="2"/>
    <x v="1"/>
    <n v="210"/>
    <x v="3"/>
    <x v="2"/>
    <x v="0"/>
    <s v="https://www.avito.ru/moskva/avtomobili/volkswagen_golf_gti_2.0_amt_2011_208000km_3602333788"/>
    <s v="Volkswagen Golf GTI 2.0 AMT, 2011, 208 000 км"/>
  </r>
  <r>
    <s v="1694464624-4781"/>
    <x v="1"/>
    <x v="54"/>
    <x v="1"/>
    <n v="1"/>
    <n v="81500"/>
    <x v="59"/>
    <n v="3"/>
    <x v="0"/>
    <n v="360"/>
    <x v="1"/>
    <x v="1"/>
    <x v="0"/>
    <s v="https://www.avito.ru/moskva/avtomobili/bmw_x4_3.0_at_2018_81500km_3458630916"/>
    <s v="BMW X4 3.0 AT, 2018, 81 500 км"/>
  </r>
  <r>
    <s v="1694464624-4785"/>
    <x v="4"/>
    <x v="92"/>
    <x v="4"/>
    <n v="1"/>
    <n v="139000"/>
    <x v="883"/>
    <n v="1.6"/>
    <x v="0"/>
    <n v="170"/>
    <x v="0"/>
    <x v="2"/>
    <x v="0"/>
    <s v="https://www.avito.ru/moskva/avtomobili/opel_insignia_1.6_at_2014_139000km_3367606969"/>
    <s v="Opel Insignia 1.6 AT, 2014, 139 000 км"/>
  </r>
  <r>
    <s v="1694464624-4786"/>
    <x v="4"/>
    <x v="19"/>
    <x v="15"/>
    <n v="41275"/>
    <n v="181000"/>
    <x v="55"/>
    <n v="2"/>
    <x v="0"/>
    <n v="130"/>
    <x v="3"/>
    <x v="2"/>
    <x v="1"/>
    <s v="https://www.avito.ru/moskva/avtomobili/opel_astra_gtc_2.0_at_2012_181000km_3507465586"/>
    <s v="Opel Astra GTC 2.0 AT, 2012, 181 000 км"/>
  </r>
  <r>
    <s v="1694464624-4788"/>
    <x v="5"/>
    <x v="46"/>
    <x v="12"/>
    <n v="40544"/>
    <n v="312500"/>
    <x v="428"/>
    <n v="3.1"/>
    <x v="0"/>
    <n v="260"/>
    <x v="0"/>
    <x v="1"/>
    <x v="0"/>
    <s v="https://www.avito.ru/moskva/avtomobili/audi_a8_3.1_at_2007_312500km_3444249548"/>
    <s v="Audi A8 3.1 AT, 2007, 312 500 км"/>
  </r>
  <r>
    <s v="1694464624-4789"/>
    <x v="1"/>
    <x v="15"/>
    <x v="14"/>
    <n v="41640"/>
    <n v="205000"/>
    <x v="424"/>
    <n v="1.5"/>
    <x v="0"/>
    <n v="136"/>
    <x v="0"/>
    <x v="0"/>
    <x v="0"/>
    <s v="https://www.avito.ru/moskva/avtomobili/bmw_3_seriya_1.5_at_2016_205000km_3429131789"/>
    <s v="BMW 3 серия 1.5 AT, 2016, 205 000 км"/>
  </r>
  <r>
    <s v="1694464624-4790"/>
    <x v="4"/>
    <x v="92"/>
    <x v="9"/>
    <n v="37987"/>
    <n v="171000"/>
    <x v="73"/>
    <n v="2.8"/>
    <x v="0"/>
    <n v="325"/>
    <x v="0"/>
    <x v="1"/>
    <x v="0"/>
    <s v="https://www.avito.ru/moskva_zelenograd/avtomobili/opel_insignia_opc_2.8_at_2013_171000km_3420965440"/>
    <s v="Opel Insignia OPC 2.8 AT, 2013, 171 000 км"/>
  </r>
  <r>
    <s v="1694464624-4791"/>
    <x v="3"/>
    <x v="21"/>
    <x v="5"/>
    <n v="41640"/>
    <n v="82500"/>
    <x v="142"/>
    <n v="3"/>
    <x v="0"/>
    <n v="286"/>
    <x v="1"/>
    <x v="1"/>
    <x v="1"/>
    <s v="https://www.avito.ru/moskva/avtomobili/volkswagen_touareg_3.0_at_2020_82500km_3358663669"/>
    <s v="Volkswagen Touareg 3.0 AT, 2020, 82 500 км"/>
  </r>
  <r>
    <s v="1694464624-4793"/>
    <x v="2"/>
    <x v="2"/>
    <x v="9"/>
    <n v="2013"/>
    <n v="146000"/>
    <x v="310"/>
    <n v="4.8"/>
    <x v="0"/>
    <n v="400"/>
    <x v="1"/>
    <x v="1"/>
    <x v="0"/>
    <s v="https://www.avito.ru/moskva/avtomobili/porsche_cayenne_s_4.8_at_2013_146000km_3618215212"/>
    <s v="Porsche Cayenne S 4.8 AT, 2013, 146 000 км"/>
  </r>
  <r>
    <s v="1694464624-4796"/>
    <x v="5"/>
    <x v="20"/>
    <x v="3"/>
    <n v="2011"/>
    <n v="186700"/>
    <x v="1154"/>
    <n v="3"/>
    <x v="0"/>
    <n v="240"/>
    <x v="1"/>
    <x v="1"/>
    <x v="1"/>
    <s v="https://www.avito.ru/moskva/avtomobili/audi_q7_3.0_at_2011_186700km_3240674748"/>
    <s v="Audi Q7 3.0 AT, 2011, 186 700 км"/>
  </r>
  <r>
    <s v="1694464624-4797"/>
    <x v="0"/>
    <x v="0"/>
    <x v="4"/>
    <n v="2014"/>
    <n v="157218"/>
    <x v="31"/>
    <n v="4.7"/>
    <x v="0"/>
    <n v="455"/>
    <x v="0"/>
    <x v="1"/>
    <x v="0"/>
    <s v="https://www.avito.ru/moskva/avtomobili/mercedes-benz_s-klass_4.7_at_2014_157218km_3243372171"/>
    <s v="Mercedes-Benz S-класс 4.7 AT, 2014, 157 218 км"/>
  </r>
  <r>
    <s v="1694464624-4798"/>
    <x v="1"/>
    <x v="26"/>
    <x v="13"/>
    <n v="2004"/>
    <n v="229000"/>
    <x v="360"/>
    <n v="4.4000000000000004"/>
    <x v="0"/>
    <n v="320"/>
    <x v="1"/>
    <x v="1"/>
    <x v="0"/>
    <s v="https://www.avito.ru/moskva/avtomobili/bmw_x5_4.4_at_2004_229000km_3328035433"/>
    <s v="BMW X5 4.4 AT, 2004, 229 000 км"/>
  </r>
  <r>
    <s v="1694464624-4799"/>
    <x v="1"/>
    <x v="26"/>
    <x v="4"/>
    <n v="2014"/>
    <n v="177787"/>
    <x v="1155"/>
    <n v="3"/>
    <x v="0"/>
    <n v="218"/>
    <x v="1"/>
    <x v="1"/>
    <x v="1"/>
    <s v="https://www.avito.ru/moskva/avtomobili/bmw_x5_3.0_at_2014_177787km_3443979047"/>
    <s v="BMW X5 3.0 AT, 2014, 177 787 км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B6683D-6FDD-4735-AFC4-A6C0F934C138}" name="Сводная таблица1" cacheId="0" applyNumberFormats="0" applyBorderFormats="0" applyFontFormats="0" applyPatternFormats="0" applyAlignmentFormats="0" applyWidthHeightFormats="1" dataCaption="Значения" updatedVersion="6" minRefreshableVersion="5" useAutoFormatting="1" itemPrintTitles="1" createdVersion="6" indent="0" outline="1" outlineData="1" multipleFieldFilters="0" chartFormat="16">
  <location ref="A3:F31" firstHeaderRow="1" firstDataRow="2" firstDataCol="1" rowPageCount="1" colPageCount="1"/>
  <pivotFields count="15">
    <pivotField showAll="0"/>
    <pivotField axis="axisCol" showAll="0">
      <items count="8">
        <item x="5"/>
        <item x="1"/>
        <item x="0"/>
        <item h="1" x="4"/>
        <item x="2"/>
        <item h="1" x="6"/>
        <item h="1" x="3"/>
        <item t="default"/>
      </items>
    </pivotField>
    <pivotField showAll="0"/>
    <pivotField axis="axisRow" numFmtId="14" showAll="0">
      <items count="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showAll="0"/>
    <pivotField showAll="0"/>
    <pivotField axis="axisPage" dataField="1" multipleItemSelectionAllowed="1" showAll="0">
      <items count="1157">
        <item x="1109"/>
        <item x="253"/>
        <item x="407"/>
        <item x="814"/>
        <item x="1116"/>
        <item x="175"/>
        <item x="378"/>
        <item x="641"/>
        <item x="661"/>
        <item x="412"/>
        <item x="463"/>
        <item x="215"/>
        <item x="374"/>
        <item x="418"/>
        <item x="927"/>
        <item x="394"/>
        <item x="903"/>
        <item x="292"/>
        <item x="387"/>
        <item x="969"/>
        <item x="1093"/>
        <item x="460"/>
        <item x="863"/>
        <item x="662"/>
        <item x="468"/>
        <item x="134"/>
        <item x="1124"/>
        <item x="184"/>
        <item x="1008"/>
        <item x="511"/>
        <item x="694"/>
        <item x="732"/>
        <item x="181"/>
        <item x="516"/>
        <item x="672"/>
        <item x="268"/>
        <item x="213"/>
        <item x="974"/>
        <item x="368"/>
        <item x="1120"/>
        <item x="633"/>
        <item x="1004"/>
        <item x="835"/>
        <item x="914"/>
        <item x="1125"/>
        <item x="312"/>
        <item x="347"/>
        <item x="592"/>
        <item x="870"/>
        <item x="402"/>
        <item x="834"/>
        <item x="656"/>
        <item x="261"/>
        <item x="718"/>
        <item x="908"/>
        <item x="311"/>
        <item x="269"/>
        <item x="357"/>
        <item x="920"/>
        <item x="1099"/>
        <item x="440"/>
        <item x="714"/>
        <item x="741"/>
        <item x="728"/>
        <item x="20"/>
        <item x="836"/>
        <item x="666"/>
        <item x="354"/>
        <item x="330"/>
        <item x="996"/>
        <item x="572"/>
        <item x="911"/>
        <item x="1084"/>
        <item x="1046"/>
        <item x="537"/>
        <item x="1143"/>
        <item x="28"/>
        <item x="449"/>
        <item x="285"/>
        <item x="730"/>
        <item x="1139"/>
        <item x="27"/>
        <item x="1059"/>
        <item x="674"/>
        <item x="823"/>
        <item x="956"/>
        <item x="768"/>
        <item x="223"/>
        <item x="1148"/>
        <item x="278"/>
        <item x="800"/>
        <item x="97"/>
        <item x="758"/>
        <item x="638"/>
        <item x="1036"/>
        <item x="1126"/>
        <item x="790"/>
        <item x="186"/>
        <item x="690"/>
        <item x="298"/>
        <item x="397"/>
        <item x="707"/>
        <item x="399"/>
        <item x="509"/>
        <item x="879"/>
        <item x="648"/>
        <item x="1145"/>
        <item x="668"/>
        <item x="319"/>
        <item x="128"/>
        <item x="259"/>
        <item x="571"/>
        <item x="212"/>
        <item x="569"/>
        <item x="1122"/>
        <item x="385"/>
        <item x="769"/>
        <item x="608"/>
        <item x="256"/>
        <item x="805"/>
        <item x="195"/>
        <item x="951"/>
        <item x="185"/>
        <item x="250"/>
        <item x="19"/>
        <item x="1064"/>
        <item x="529"/>
        <item x="372"/>
        <item x="852"/>
        <item x="376"/>
        <item x="931"/>
        <item x="147"/>
        <item x="973"/>
        <item x="981"/>
        <item x="589"/>
        <item x="193"/>
        <item x="1055"/>
        <item x="396"/>
        <item x="337"/>
        <item x="1010"/>
        <item x="267"/>
        <item x="393"/>
        <item x="1114"/>
        <item x="963"/>
        <item x="989"/>
        <item x="208"/>
        <item x="257"/>
        <item x="687"/>
        <item x="617"/>
        <item x="162"/>
        <item x="588"/>
        <item x="910"/>
        <item x="318"/>
        <item x="794"/>
        <item x="689"/>
        <item x="1146"/>
        <item x="611"/>
        <item x="8"/>
        <item x="560"/>
        <item x="538"/>
        <item x="1054"/>
        <item x="404"/>
        <item x="1017"/>
        <item x="830"/>
        <item x="72"/>
        <item x="702"/>
        <item x="451"/>
        <item x="797"/>
        <item x="880"/>
        <item x="1073"/>
        <item x="238"/>
        <item x="299"/>
        <item x="1031"/>
        <item x="652"/>
        <item x="136"/>
        <item x="362"/>
        <item x="410"/>
        <item x="991"/>
        <item x="1140"/>
        <item x="366"/>
        <item x="627"/>
        <item x="217"/>
        <item x="964"/>
        <item x="822"/>
        <item x="197"/>
        <item x="251"/>
        <item x="1101"/>
        <item x="703"/>
        <item x="613"/>
        <item x="942"/>
        <item x="669"/>
        <item x="209"/>
        <item x="161"/>
        <item x="949"/>
        <item x="722"/>
        <item x="428"/>
        <item x="7"/>
        <item x="248"/>
        <item x="600"/>
        <item x="179"/>
        <item x="497"/>
        <item x="785"/>
        <item x="1112"/>
        <item x="968"/>
        <item x="198"/>
        <item x="777"/>
        <item x="923"/>
        <item x="930"/>
        <item x="150"/>
        <item x="1000"/>
        <item x="92"/>
        <item x="1141"/>
        <item x="552"/>
        <item x="680"/>
        <item x="466"/>
        <item x="146"/>
        <item x="229"/>
        <item x="413"/>
        <item x="762"/>
        <item x="692"/>
        <item x="63"/>
        <item x="436"/>
        <item x="977"/>
        <item x="360"/>
        <item x="405"/>
        <item x="239"/>
        <item x="1142"/>
        <item x="553"/>
        <item x="849"/>
        <item x="131"/>
        <item x="286"/>
        <item x="1034"/>
        <item x="455"/>
        <item x="474"/>
        <item x="173"/>
        <item x="416"/>
        <item x="990"/>
        <item x="774"/>
        <item x="545"/>
        <item x="821"/>
        <item x="1119"/>
        <item x="954"/>
        <item x="369"/>
        <item x="459"/>
        <item x="764"/>
        <item x="276"/>
        <item x="925"/>
        <item x="1104"/>
        <item x="55"/>
        <item x="386"/>
        <item x="0"/>
        <item x="520"/>
        <item x="166"/>
        <item x="554"/>
        <item x="1137"/>
        <item x="1018"/>
        <item x="1127"/>
        <item x="929"/>
        <item x="577"/>
        <item x="740"/>
        <item x="932"/>
        <item x="490"/>
        <item x="1105"/>
        <item x="196"/>
        <item x="333"/>
        <item x="729"/>
        <item x="388"/>
        <item x="122"/>
        <item x="1057"/>
        <item x="1153"/>
        <item x="726"/>
        <item x="626"/>
        <item x="202"/>
        <item x="425"/>
        <item x="966"/>
        <item x="294"/>
        <item x="945"/>
        <item x="1032"/>
        <item x="108"/>
        <item x="957"/>
        <item x="667"/>
        <item x="107"/>
        <item x="1118"/>
        <item x="171"/>
        <item x="811"/>
        <item x="336"/>
        <item x="693"/>
        <item x="603"/>
        <item x="658"/>
        <item x="340"/>
        <item x="946"/>
        <item x="15"/>
        <item x="325"/>
        <item x="495"/>
        <item x="845"/>
        <item x="1128"/>
        <item x="809"/>
        <item x="1136"/>
        <item x="502"/>
        <item x="73"/>
        <item x="950"/>
        <item x="1079"/>
        <item x="888"/>
        <item x="1061"/>
        <item x="343"/>
        <item x="1025"/>
        <item x="875"/>
        <item x="791"/>
        <item x="712"/>
        <item x="1129"/>
        <item x="88"/>
        <item x="121"/>
        <item x="315"/>
        <item x="401"/>
        <item x="1088"/>
        <item x="807"/>
        <item x="1100"/>
        <item x="827"/>
        <item x="70"/>
        <item x="16"/>
        <item x="789"/>
        <item x="813"/>
        <item x="280"/>
        <item x="352"/>
        <item x="575"/>
        <item x="1115"/>
        <item x="313"/>
        <item x="921"/>
        <item x="104"/>
        <item x="877"/>
        <item x="22"/>
        <item x="542"/>
        <item x="912"/>
        <item x="430"/>
        <item x="1117"/>
        <item x="631"/>
        <item x="473"/>
        <item x="308"/>
        <item x="883"/>
        <item x="1089"/>
        <item x="32"/>
        <item x="788"/>
        <item x="837"/>
        <item x="117"/>
        <item x="1123"/>
        <item x="346"/>
        <item x="887"/>
        <item x="570"/>
        <item x="293"/>
        <item x="721"/>
        <item x="704"/>
        <item x="383"/>
        <item x="87"/>
        <item x="1003"/>
        <item x="1130"/>
        <item x="988"/>
        <item x="796"/>
        <item x="948"/>
        <item x="854"/>
        <item x="1024"/>
        <item x="882"/>
        <item x="1138"/>
        <item x="1069"/>
        <item x="1091"/>
        <item x="1068"/>
        <item x="698"/>
        <item x="685"/>
        <item x="49"/>
        <item x="226"/>
        <item x="86"/>
        <item x="1005"/>
        <item x="634"/>
        <item x="958"/>
        <item x="457"/>
        <item x="1147"/>
        <item x="980"/>
        <item x="338"/>
        <item x="38"/>
        <item x="464"/>
        <item x="753"/>
        <item x="867"/>
        <item x="426"/>
        <item x="1108"/>
        <item x="89"/>
        <item x="905"/>
        <item x="1131"/>
        <item x="928"/>
        <item x="580"/>
        <item x="664"/>
        <item x="205"/>
        <item x="984"/>
        <item x="1077"/>
        <item x="477"/>
        <item x="868"/>
        <item x="98"/>
        <item x="419"/>
        <item x="916"/>
        <item x="56"/>
        <item x="316"/>
        <item x="892"/>
        <item x="962"/>
        <item x="1082"/>
        <item x="118"/>
        <item x="723"/>
        <item x="623"/>
        <item x="314"/>
        <item x="498"/>
        <item x="1094"/>
        <item x="303"/>
        <item x="1043"/>
        <item x="317"/>
        <item x="190"/>
        <item x="24"/>
        <item x="1012"/>
        <item x="1081"/>
        <item x="970"/>
        <item x="514"/>
        <item x="389"/>
        <item x="808"/>
        <item x="434"/>
        <item x="853"/>
        <item x="344"/>
        <item x="676"/>
        <item x="620"/>
        <item x="310"/>
        <item x="1151"/>
        <item x="424"/>
        <item x="1111"/>
        <item x="76"/>
        <item x="566"/>
        <item x="848"/>
        <item x="467"/>
        <item x="3"/>
        <item x="47"/>
        <item x="1076"/>
        <item x="218"/>
        <item x="1072"/>
        <item x="691"/>
        <item x="61"/>
        <item x="447"/>
        <item x="222"/>
        <item x="576"/>
        <item x="189"/>
        <item x="10"/>
        <item x="734"/>
        <item x="57"/>
        <item x="610"/>
        <item x="390"/>
        <item x="832"/>
        <item x="677"/>
        <item x="609"/>
        <item x="1029"/>
        <item x="113"/>
        <item x="297"/>
        <item x="4"/>
        <item x="815"/>
        <item x="411"/>
        <item x="235"/>
        <item x="448"/>
        <item x="242"/>
        <item x="738"/>
        <item x="515"/>
        <item x="288"/>
        <item x="657"/>
        <item x="444"/>
        <item x="485"/>
        <item x="499"/>
        <item x="5"/>
        <item x="1035"/>
        <item x="487"/>
        <item x="555"/>
        <item x="1015"/>
        <item x="500"/>
        <item x="678"/>
        <item x="1022"/>
        <item x="228"/>
        <item x="1023"/>
        <item x="1045"/>
        <item x="232"/>
        <item x="595"/>
        <item x="584"/>
        <item x="275"/>
        <item x="81"/>
        <item x="747"/>
        <item x="429"/>
        <item x="206"/>
        <item x="1049"/>
        <item x="69"/>
        <item x="997"/>
        <item x="844"/>
        <item x="859"/>
        <item x="127"/>
        <item x="266"/>
        <item x="812"/>
        <item x="233"/>
        <item x="1103"/>
        <item x="165"/>
        <item x="510"/>
        <item x="66"/>
        <item x="686"/>
        <item x="345"/>
        <item x="1113"/>
        <item x="717"/>
        <item x="42"/>
        <item x="1002"/>
        <item x="647"/>
        <item x="1086"/>
        <item x="421"/>
        <item x="132"/>
        <item x="1027"/>
        <item x="287"/>
        <item x="842"/>
        <item x="540"/>
        <item x="786"/>
        <item x="110"/>
        <item x="615"/>
        <item x="273"/>
        <item x="204"/>
        <item x="1106"/>
        <item x="675"/>
        <item x="933"/>
        <item x="549"/>
        <item x="350"/>
        <item x="802"/>
        <item x="1154"/>
        <item x="145"/>
        <item x="651"/>
        <item x="632"/>
        <item x="671"/>
        <item x="904"/>
        <item x="289"/>
        <item x="125"/>
        <item x="243"/>
        <item x="277"/>
        <item x="909"/>
        <item x="62"/>
        <item x="795"/>
        <item x="476"/>
        <item x="944"/>
        <item x="158"/>
        <item x="252"/>
        <item x="898"/>
        <item x="201"/>
        <item x="80"/>
        <item x="304"/>
        <item x="270"/>
        <item x="216"/>
        <item x="1078"/>
        <item x="465"/>
        <item x="302"/>
        <item x="824"/>
        <item x="246"/>
        <item x="85"/>
        <item x="937"/>
        <item x="441"/>
        <item x="321"/>
        <item x="18"/>
        <item x="593"/>
        <item x="562"/>
        <item x="78"/>
        <item x="557"/>
        <item x="938"/>
        <item x="1155"/>
        <item x="843"/>
        <item x="556"/>
        <item x="1021"/>
        <item x="864"/>
        <item x="258"/>
        <item x="79"/>
        <item x="403"/>
        <item x="935"/>
        <item x="156"/>
        <item x="1070"/>
        <item x="114"/>
        <item x="731"/>
        <item x="51"/>
        <item x="850"/>
        <item x="102"/>
        <item x="983"/>
        <item x="84"/>
        <item x="754"/>
        <item x="679"/>
        <item x="12"/>
        <item x="1074"/>
        <item x="525"/>
        <item x="264"/>
        <item x="618"/>
        <item x="900"/>
        <item x="622"/>
        <item x="1007"/>
        <item x="398"/>
        <item x="771"/>
        <item x="45"/>
        <item x="711"/>
        <item x="94"/>
        <item x="637"/>
        <item x="170"/>
        <item x="240"/>
        <item x="917"/>
        <item x="262"/>
        <item x="1040"/>
        <item x="750"/>
        <item x="420"/>
        <item x="129"/>
        <item x="1144"/>
        <item x="979"/>
        <item x="684"/>
        <item x="534"/>
        <item x="39"/>
        <item x="993"/>
        <item x="548"/>
        <item x="274"/>
        <item x="1066"/>
        <item x="530"/>
        <item x="1030"/>
        <item x="856"/>
        <item x="663"/>
        <item x="1085"/>
        <item x="826"/>
        <item x="1044"/>
        <item x="100"/>
        <item x="1095"/>
        <item x="1075"/>
        <item x="736"/>
        <item x="377"/>
        <item x="778"/>
        <item x="862"/>
        <item x="649"/>
        <item x="960"/>
        <item x="536"/>
        <item x="41"/>
        <item x="890"/>
        <item x="695"/>
        <item x="141"/>
        <item x="341"/>
        <item x="1048"/>
        <item x="913"/>
        <item x="505"/>
        <item x="817"/>
        <item x="1014"/>
        <item x="95"/>
        <item x="400"/>
        <item x="959"/>
        <item x="605"/>
        <item x="735"/>
        <item x="21"/>
        <item x="891"/>
        <item x="1020"/>
        <item x="857"/>
        <item x="53"/>
        <item x="272"/>
        <item x="265"/>
        <item x="1016"/>
        <item x="961"/>
        <item x="503"/>
        <item x="300"/>
        <item x="93"/>
        <item x="872"/>
        <item x="998"/>
        <item x="153"/>
        <item x="706"/>
        <item x="1026"/>
        <item x="919"/>
        <item x="760"/>
        <item x="654"/>
        <item x="422"/>
        <item x="539"/>
        <item x="187"/>
        <item x="749"/>
        <item x="59"/>
        <item x="180"/>
        <item x="709"/>
        <item x="519"/>
        <item x="625"/>
        <item x="818"/>
        <item x="172"/>
        <item x="644"/>
        <item x="1110"/>
        <item x="591"/>
        <item x="752"/>
        <item x="755"/>
        <item x="44"/>
        <item x="1133"/>
        <item x="1011"/>
        <item x="359"/>
        <item x="443"/>
        <item x="301"/>
        <item x="452"/>
        <item x="1149"/>
        <item x="1090"/>
        <item x="523"/>
        <item x="155"/>
        <item x="494"/>
        <item x="1097"/>
        <item x="427"/>
        <item x="361"/>
        <item x="254"/>
        <item x="999"/>
        <item x="271"/>
        <item x="176"/>
        <item x="759"/>
        <item x="527"/>
        <item x="435"/>
        <item x="306"/>
        <item x="533"/>
        <item x="58"/>
        <item x="847"/>
        <item x="126"/>
        <item x="535"/>
        <item x="120"/>
        <item x="884"/>
        <item x="363"/>
        <item x="392"/>
        <item x="1037"/>
        <item x="496"/>
        <item x="164"/>
        <item x="745"/>
        <item x="953"/>
        <item x="111"/>
        <item x="130"/>
        <item x="82"/>
        <item x="11"/>
        <item x="1047"/>
        <item x="587"/>
        <item x="893"/>
        <item x="68"/>
        <item x="643"/>
        <item x="825"/>
        <item x="624"/>
        <item x="1058"/>
        <item x="581"/>
        <item x="33"/>
        <item x="489"/>
        <item x="1121"/>
        <item x="23"/>
        <item x="322"/>
        <item x="635"/>
        <item x="895"/>
        <item x="106"/>
        <item x="965"/>
        <item x="36"/>
        <item x="947"/>
        <item x="1019"/>
        <item x="621"/>
        <item x="696"/>
        <item x="985"/>
        <item x="37"/>
        <item x="995"/>
        <item x="1135"/>
        <item x="199"/>
        <item x="871"/>
        <item x="483"/>
        <item x="183"/>
        <item x="710"/>
        <item x="746"/>
        <item x="513"/>
        <item x="1092"/>
        <item x="167"/>
        <item x="384"/>
        <item x="772"/>
        <item x="1001"/>
        <item x="31"/>
        <item x="742"/>
        <item x="739"/>
        <item x="564"/>
        <item x="290"/>
        <item x="518"/>
        <item x="573"/>
        <item x="191"/>
        <item x="91"/>
        <item x="1051"/>
        <item x="792"/>
        <item x="748"/>
        <item x="629"/>
        <item x="665"/>
        <item x="77"/>
        <item x="1080"/>
        <item x="876"/>
        <item x="382"/>
        <item x="940"/>
        <item x="151"/>
        <item x="899"/>
        <item x="565"/>
        <item x="458"/>
        <item x="249"/>
        <item x="907"/>
        <item x="1132"/>
        <item x="64"/>
        <item x="234"/>
        <item x="579"/>
        <item x="683"/>
        <item x="568"/>
        <item x="1028"/>
        <item x="941"/>
        <item x="192"/>
        <item x="767"/>
        <item x="328"/>
        <item x="174"/>
        <item x="616"/>
        <item x="231"/>
        <item x="682"/>
        <item x="829"/>
        <item x="339"/>
        <item x="109"/>
        <item x="281"/>
        <item x="438"/>
        <item x="348"/>
        <item x="628"/>
        <item x="586"/>
        <item x="955"/>
        <item x="659"/>
        <item x="976"/>
        <item x="939"/>
        <item x="46"/>
        <item x="342"/>
        <item x="602"/>
        <item x="152"/>
        <item x="1062"/>
        <item x="799"/>
        <item x="6"/>
        <item x="874"/>
        <item x="521"/>
        <item x="83"/>
        <item x="119"/>
        <item x="391"/>
        <item x="115"/>
        <item x="787"/>
        <item x="783"/>
        <item x="163"/>
        <item x="17"/>
        <item x="255"/>
        <item x="737"/>
        <item x="507"/>
        <item x="645"/>
        <item x="906"/>
        <item x="1150"/>
        <item x="334"/>
        <item x="544"/>
        <item x="245"/>
        <item x="133"/>
        <item x="138"/>
        <item x="320"/>
        <item x="1"/>
        <item x="210"/>
        <item x="719"/>
        <item x="139"/>
        <item x="409"/>
        <item x="720"/>
        <item x="283"/>
        <item x="379"/>
        <item x="708"/>
        <item x="596"/>
        <item x="349"/>
        <item x="1056"/>
        <item x="355"/>
        <item x="619"/>
        <item x="296"/>
        <item x="1063"/>
        <item x="323"/>
        <item x="639"/>
        <item x="14"/>
        <item x="851"/>
        <item x="833"/>
        <item x="781"/>
        <item x="365"/>
        <item x="765"/>
        <item x="541"/>
        <item x="491"/>
        <item x="700"/>
        <item x="532"/>
        <item x="1052"/>
        <item x="60"/>
        <item x="975"/>
        <item x="148"/>
        <item x="810"/>
        <item x="471"/>
        <item x="761"/>
        <item x="227"/>
        <item x="866"/>
        <item x="563"/>
        <item x="453"/>
        <item x="142"/>
        <item x="506"/>
        <item x="583"/>
        <item x="715"/>
        <item x="982"/>
        <item x="247"/>
        <item x="987"/>
        <item x="559"/>
        <item x="140"/>
        <item x="1042"/>
        <item x="547"/>
        <item x="282"/>
        <item x="918"/>
        <item x="727"/>
        <item x="35"/>
        <item x="934"/>
        <item x="922"/>
        <item x="67"/>
        <item x="144"/>
        <item x="112"/>
        <item x="9"/>
        <item x="480"/>
        <item x="135"/>
        <item x="567"/>
        <item x="878"/>
        <item x="431"/>
        <item x="1050"/>
        <item x="356"/>
        <item x="926"/>
        <item x="220"/>
        <item x="221"/>
        <item x="543"/>
        <item x="203"/>
        <item x="414"/>
        <item x="439"/>
        <item x="260"/>
        <item x="855"/>
        <item x="655"/>
        <item x="295"/>
        <item x="30"/>
        <item x="1087"/>
        <item x="699"/>
        <item x="124"/>
        <item x="697"/>
        <item x="757"/>
        <item x="606"/>
        <item x="101"/>
        <item x="858"/>
        <item x="670"/>
        <item x="1152"/>
        <item x="504"/>
        <item x="1065"/>
        <item x="1039"/>
        <item x="865"/>
        <item x="841"/>
        <item x="159"/>
        <item x="838"/>
        <item x="194"/>
        <item x="915"/>
        <item x="801"/>
        <item x="65"/>
        <item x="456"/>
        <item x="263"/>
        <item x="309"/>
        <item x="558"/>
        <item x="40"/>
        <item x="885"/>
        <item x="244"/>
        <item x="225"/>
        <item x="488"/>
        <item x="673"/>
        <item x="370"/>
        <item x="326"/>
        <item x="1009"/>
        <item x="501"/>
        <item x="1071"/>
        <item x="992"/>
        <item x="550"/>
        <item x="462"/>
        <item x="1083"/>
        <item x="149"/>
        <item x="1041"/>
        <item x="123"/>
        <item x="869"/>
        <item x="780"/>
        <item x="766"/>
        <item x="1067"/>
        <item x="461"/>
        <item x="604"/>
        <item x="526"/>
        <item x="642"/>
        <item x="952"/>
        <item x="896"/>
        <item x="25"/>
        <item x="819"/>
        <item x="90"/>
        <item x="211"/>
        <item x="29"/>
        <item x="793"/>
        <item x="406"/>
        <item x="967"/>
        <item x="305"/>
        <item x="660"/>
        <item x="546"/>
        <item x="1053"/>
        <item x="881"/>
        <item x="508"/>
        <item x="96"/>
        <item x="653"/>
        <item x="630"/>
        <item x="763"/>
        <item x="137"/>
        <item x="395"/>
        <item x="1096"/>
        <item x="331"/>
        <item x="522"/>
        <item x="1013"/>
        <item x="177"/>
        <item x="373"/>
        <item x="353"/>
        <item x="423"/>
        <item x="770"/>
        <item x="578"/>
        <item x="646"/>
        <item x="551"/>
        <item x="512"/>
        <item x="1107"/>
        <item x="493"/>
        <item x="200"/>
        <item x="335"/>
        <item x="585"/>
        <item x="408"/>
        <item x="775"/>
        <item x="481"/>
        <item x="828"/>
        <item x="34"/>
        <item x="936"/>
        <item x="1102"/>
        <item x="188"/>
        <item x="840"/>
        <item x="470"/>
        <item x="816"/>
        <item x="116"/>
        <item x="450"/>
        <item x="432"/>
        <item x="492"/>
        <item x="986"/>
        <item x="50"/>
        <item x="332"/>
        <item x="364"/>
        <item x="594"/>
        <item x="207"/>
        <item x="1038"/>
        <item x="650"/>
        <item x="803"/>
        <item x="636"/>
        <item x="1033"/>
        <item x="157"/>
        <item x="599"/>
        <item x="701"/>
        <item x="994"/>
        <item x="472"/>
        <item x="442"/>
        <item x="479"/>
        <item x="773"/>
        <item x="329"/>
        <item x="524"/>
        <item x="367"/>
        <item x="804"/>
        <item x="943"/>
        <item x="889"/>
        <item x="358"/>
        <item x="784"/>
        <item x="924"/>
        <item x="798"/>
        <item x="445"/>
        <item x="561"/>
        <item x="725"/>
        <item x="743"/>
        <item x="902"/>
        <item x="839"/>
        <item x="756"/>
        <item x="236"/>
        <item x="582"/>
        <item x="237"/>
        <item x="160"/>
        <item x="415"/>
        <item x="601"/>
        <item x="437"/>
        <item x="351"/>
        <item x="1134"/>
        <item x="154"/>
        <item x="54"/>
        <item x="528"/>
        <item x="375"/>
        <item x="751"/>
        <item x="99"/>
        <item x="886"/>
        <item x="224"/>
        <item x="978"/>
        <item x="417"/>
        <item x="75"/>
        <item x="380"/>
        <item x="901"/>
        <item x="241"/>
        <item x="279"/>
        <item x="860"/>
        <item x="517"/>
        <item x="13"/>
        <item x="484"/>
        <item x="43"/>
        <item x="971"/>
        <item x="733"/>
        <item x="74"/>
        <item x="371"/>
        <item x="307"/>
        <item x="178"/>
        <item x="861"/>
        <item x="1098"/>
        <item x="897"/>
        <item x="820"/>
        <item x="230"/>
        <item x="744"/>
        <item x="284"/>
        <item x="48"/>
        <item x="1060"/>
        <item x="779"/>
        <item x="214"/>
        <item x="143"/>
        <item x="598"/>
        <item x="219"/>
        <item x="873"/>
        <item x="475"/>
        <item x="327"/>
        <item x="26"/>
        <item x="713"/>
        <item x="846"/>
        <item x="782"/>
        <item x="894"/>
        <item x="469"/>
        <item x="2"/>
        <item x="705"/>
        <item x="381"/>
        <item x="831"/>
        <item x="182"/>
        <item x="482"/>
        <item x="972"/>
        <item x="597"/>
        <item x="103"/>
        <item x="607"/>
        <item x="776"/>
        <item x="531"/>
        <item x="716"/>
        <item x="590"/>
        <item x="681"/>
        <item x="640"/>
        <item x="168"/>
        <item x="574"/>
        <item x="612"/>
        <item x="105"/>
        <item x="1006"/>
        <item x="454"/>
        <item x="324"/>
        <item x="446"/>
        <item x="486"/>
        <item x="688"/>
        <item x="71"/>
        <item x="806"/>
        <item x="291"/>
        <item x="433"/>
        <item x="614"/>
        <item x="478"/>
        <item x="52"/>
        <item x="724"/>
        <item x="169"/>
        <item t="default"/>
      </items>
    </pivotField>
    <pivotField showAll="0"/>
    <pivotField showAll="0"/>
    <pivotField showAll="0"/>
    <pivotField showAll="0">
      <items count="12">
        <item x="1"/>
        <item x="7"/>
        <item x="2"/>
        <item h="1" x="4"/>
        <item h="1" x="9"/>
        <item h="1" x="6"/>
        <item h="1" x="10"/>
        <item x="0"/>
        <item x="5"/>
        <item h="1" x="8"/>
        <item x="3"/>
        <item t="default"/>
      </items>
    </pivotField>
    <pivotField showAll="0">
      <items count="4">
        <item x="0"/>
        <item x="2"/>
        <item x="1"/>
        <item t="default"/>
      </items>
    </pivotField>
    <pivotField showAll="0"/>
    <pivotField showAll="0"/>
    <pivotField showAll="0"/>
  </pivotFields>
  <rowFields count="1">
    <field x="3"/>
  </rowFields>
  <rowItems count="27"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 t="grand">
      <x/>
    </i>
  </rowItems>
  <colFields count="1">
    <field x="1"/>
  </colFields>
  <colItems count="5">
    <i>
      <x/>
    </i>
    <i>
      <x v="1"/>
    </i>
    <i>
      <x v="2"/>
    </i>
    <i>
      <x v="4"/>
    </i>
    <i t="grand">
      <x/>
    </i>
  </colItems>
  <pageFields count="1">
    <pageField fld="6" hier="-1"/>
  </pageFields>
  <dataFields count="1">
    <dataField name="Среднее по полю цена" fld="6" subtotal="average" baseField="3" baseItem="25" numFmtId="3"/>
  </dataFields>
  <formats count="1">
    <format dxfId="5">
      <pivotArea outline="0" collapsedLevelsAreSubtotals="1" fieldPosition="0"/>
    </format>
  </formats>
  <chartFormats count="20">
    <chartFormat chart="11" format="17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11" format="18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11" format="19" series="1">
      <pivotArea type="data" outline="0" fieldPosition="0">
        <references count="1">
          <reference field="1" count="1" selected="0">
            <x v="2"/>
          </reference>
        </references>
      </pivotArea>
    </chartFormat>
    <chartFormat chart="11" format="20" series="1">
      <pivotArea type="data" outline="0" fieldPosition="0">
        <references count="1">
          <reference field="1" count="1" selected="0">
            <x v="4"/>
          </reference>
        </references>
      </pivotArea>
    </chartFormat>
    <chartFormat chart="11" format="21" series="1">
      <pivotArea type="data" outline="0" fieldPosition="0">
        <references count="1">
          <reference field="1" count="1" selected="0">
            <x v="6"/>
          </reference>
        </references>
      </pivotArea>
    </chartFormat>
    <chartFormat chart="11" format="2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1" format="2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11" format="2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2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1" format="2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1" format="3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1" format="3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4" format="4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4" format="4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4" format="4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4" format="4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4" format="4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14" format="4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4" format="4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1" format="3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3" type="dateBetween" evalOrder="-1" id="127" name="год">
      <autoFilter ref="A1">
        <filterColumn colId="0">
          <customFilters and="1">
            <customFilter operator="greaterThanOrEqual" val="35796"/>
            <customFilter operator="lessThanOrEqual" val="45291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CE9E5D-559C-4A77-A9B8-4A1BDA8DAA87}" name="Сводная таблица1" cacheId="0" applyNumberFormats="0" applyBorderFormats="0" applyFontFormats="0" applyPatternFormats="0" applyAlignmentFormats="0" applyWidthHeightFormats="1" dataCaption="Значения" updatedVersion="6" minRefreshableVersion="5" useAutoFormatting="1" itemPrintTitles="1" createdVersion="6" indent="0" outline="1" outlineData="1" multipleFieldFilters="0" chartFormat="19">
  <location ref="A3:B20" firstHeaderRow="1" firstDataRow="1" firstDataCol="1" rowPageCount="1" colPageCount="1"/>
  <pivotFields count="15">
    <pivotField showAll="0"/>
    <pivotField axis="axisRow" showAll="0" sortType="ascending">
      <items count="8">
        <item x="5"/>
        <item x="1"/>
        <item x="0"/>
        <item h="1" x="4"/>
        <item x="2"/>
        <item h="1" x="6"/>
        <item h="1"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measureFilter="1" sortType="ascending" defaultSubtotal="0">
      <items count="162">
        <item x="50"/>
        <item x="18"/>
        <item x="75"/>
        <item x="87"/>
        <item x="109"/>
        <item x="15"/>
        <item x="41"/>
        <item x="9"/>
        <item x="48"/>
        <item x="11"/>
        <item x="91"/>
        <item x="17"/>
        <item x="74"/>
        <item x="78"/>
        <item x="134"/>
        <item x="60"/>
        <item x="29"/>
        <item x="77"/>
        <item x="40"/>
        <item x="14"/>
        <item x="46"/>
        <item x="102"/>
        <item x="129"/>
        <item x="31"/>
        <item x="36"/>
        <item x="69"/>
        <item x="19"/>
        <item x="124"/>
        <item x="42"/>
        <item x="139"/>
        <item x="107"/>
        <item x="108"/>
        <item x="37"/>
        <item x="132"/>
        <item x="51"/>
        <item x="53"/>
        <item x="2"/>
        <item x="150"/>
        <item x="4"/>
        <item x="94"/>
        <item x="66"/>
        <item x="72"/>
        <item x="135"/>
        <item x="118"/>
        <item x="85"/>
        <item x="70"/>
        <item x="3"/>
        <item x="146"/>
        <item x="126"/>
        <item x="143"/>
        <item x="84"/>
        <item x="16"/>
        <item x="119"/>
        <item x="81"/>
        <item x="101"/>
        <item x="24"/>
        <item x="25"/>
        <item x="34"/>
        <item x="44"/>
        <item x="89"/>
        <item x="23"/>
        <item x="12"/>
        <item x="47"/>
        <item x="32"/>
        <item x="115"/>
        <item x="90"/>
        <item x="83"/>
        <item x="7"/>
        <item x="58"/>
        <item x="128"/>
        <item x="92"/>
        <item x="137"/>
        <item x="105"/>
        <item x="62"/>
        <item x="159"/>
        <item x="121"/>
        <item x="158"/>
        <item x="125"/>
        <item x="79"/>
        <item x="22"/>
        <item x="35"/>
        <item x="97"/>
        <item x="88"/>
        <item x="99"/>
        <item x="73"/>
        <item x="33"/>
        <item x="133"/>
        <item x="154"/>
        <item x="138"/>
        <item x="100"/>
        <item x="123"/>
        <item x="45"/>
        <item x="61"/>
        <item x="145"/>
        <item x="104"/>
        <item x="6"/>
        <item x="63"/>
        <item x="131"/>
        <item x="28"/>
        <item x="160"/>
        <item x="49"/>
        <item x="30"/>
        <item x="20"/>
        <item x="67"/>
        <item x="95"/>
        <item x="147"/>
        <item x="153"/>
        <item x="149"/>
        <item x="161"/>
        <item x="136"/>
        <item x="140"/>
        <item x="155"/>
        <item x="130"/>
        <item x="144"/>
        <item x="93"/>
        <item x="111"/>
        <item x="57"/>
        <item x="114"/>
        <item x="112"/>
        <item x="56"/>
        <item x="59"/>
        <item x="141"/>
        <item x="152"/>
        <item x="106"/>
        <item x="39"/>
        <item x="52"/>
        <item x="82"/>
        <item x="113"/>
        <item x="0"/>
        <item x="142"/>
        <item x="117"/>
        <item x="110"/>
        <item x="151"/>
        <item x="76"/>
        <item x="10"/>
        <item x="21"/>
        <item x="116"/>
        <item x="43"/>
        <item x="80"/>
        <item x="98"/>
        <item x="86"/>
        <item x="148"/>
        <item x="157"/>
        <item x="13"/>
        <item x="71"/>
        <item x="64"/>
        <item x="96"/>
        <item x="55"/>
        <item x="103"/>
        <item x="120"/>
        <item x="38"/>
        <item x="65"/>
        <item x="5"/>
        <item x="54"/>
        <item x="26"/>
        <item x="1"/>
        <item x="8"/>
        <item x="156"/>
        <item x="127"/>
        <item x="122"/>
        <item x="68"/>
        <item x="27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4" showAll="0">
      <items count="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showAll="0"/>
    <pivotField showAll="0"/>
    <pivotField axis="axisPage" dataField="1" multipleItemSelectionAllowed="1" showAll="0">
      <items count="1157">
        <item x="1109"/>
        <item x="253"/>
        <item x="407"/>
        <item x="814"/>
        <item x="1116"/>
        <item x="175"/>
        <item x="378"/>
        <item x="641"/>
        <item x="661"/>
        <item x="412"/>
        <item x="463"/>
        <item x="215"/>
        <item x="374"/>
        <item x="418"/>
        <item x="927"/>
        <item x="394"/>
        <item x="903"/>
        <item x="292"/>
        <item x="387"/>
        <item x="969"/>
        <item x="1093"/>
        <item x="460"/>
        <item x="863"/>
        <item x="662"/>
        <item x="468"/>
        <item x="134"/>
        <item x="1124"/>
        <item x="184"/>
        <item x="1008"/>
        <item x="511"/>
        <item x="694"/>
        <item x="732"/>
        <item x="181"/>
        <item x="516"/>
        <item x="672"/>
        <item x="268"/>
        <item x="213"/>
        <item x="974"/>
        <item x="368"/>
        <item x="1120"/>
        <item x="633"/>
        <item x="1004"/>
        <item x="835"/>
        <item x="914"/>
        <item x="1125"/>
        <item x="312"/>
        <item x="347"/>
        <item x="592"/>
        <item x="870"/>
        <item x="402"/>
        <item x="834"/>
        <item x="656"/>
        <item x="261"/>
        <item x="718"/>
        <item x="908"/>
        <item x="311"/>
        <item x="269"/>
        <item x="357"/>
        <item x="920"/>
        <item x="1099"/>
        <item x="440"/>
        <item x="714"/>
        <item x="741"/>
        <item x="728"/>
        <item x="20"/>
        <item x="836"/>
        <item x="666"/>
        <item x="354"/>
        <item x="330"/>
        <item x="996"/>
        <item x="572"/>
        <item x="911"/>
        <item x="1084"/>
        <item x="1046"/>
        <item x="537"/>
        <item x="1143"/>
        <item x="28"/>
        <item x="449"/>
        <item x="285"/>
        <item x="730"/>
        <item x="1139"/>
        <item x="27"/>
        <item x="1059"/>
        <item x="674"/>
        <item x="823"/>
        <item x="956"/>
        <item x="768"/>
        <item x="223"/>
        <item x="1148"/>
        <item x="278"/>
        <item x="800"/>
        <item x="97"/>
        <item x="758"/>
        <item x="638"/>
        <item x="1036"/>
        <item x="1126"/>
        <item x="790"/>
        <item x="186"/>
        <item x="690"/>
        <item x="298"/>
        <item x="397"/>
        <item x="707"/>
        <item x="399"/>
        <item x="509"/>
        <item x="879"/>
        <item x="648"/>
        <item x="1145"/>
        <item x="668"/>
        <item x="319"/>
        <item x="128"/>
        <item x="259"/>
        <item x="571"/>
        <item x="212"/>
        <item x="569"/>
        <item x="1122"/>
        <item x="385"/>
        <item x="769"/>
        <item x="608"/>
        <item x="256"/>
        <item x="805"/>
        <item x="195"/>
        <item x="951"/>
        <item x="185"/>
        <item x="250"/>
        <item x="19"/>
        <item x="1064"/>
        <item x="529"/>
        <item x="372"/>
        <item x="852"/>
        <item x="376"/>
        <item x="931"/>
        <item x="147"/>
        <item x="973"/>
        <item x="981"/>
        <item x="589"/>
        <item x="193"/>
        <item x="1055"/>
        <item x="396"/>
        <item x="337"/>
        <item x="1010"/>
        <item x="267"/>
        <item x="393"/>
        <item x="1114"/>
        <item x="963"/>
        <item x="989"/>
        <item x="208"/>
        <item x="257"/>
        <item x="687"/>
        <item x="617"/>
        <item x="162"/>
        <item x="588"/>
        <item x="910"/>
        <item x="318"/>
        <item x="794"/>
        <item x="689"/>
        <item x="1146"/>
        <item x="611"/>
        <item x="8"/>
        <item x="560"/>
        <item x="538"/>
        <item x="1054"/>
        <item x="404"/>
        <item x="1017"/>
        <item x="830"/>
        <item x="72"/>
        <item x="702"/>
        <item x="451"/>
        <item x="797"/>
        <item x="880"/>
        <item x="1073"/>
        <item x="238"/>
        <item x="299"/>
        <item x="1031"/>
        <item x="652"/>
        <item x="136"/>
        <item x="362"/>
        <item x="410"/>
        <item x="991"/>
        <item x="1140"/>
        <item x="366"/>
        <item x="627"/>
        <item x="217"/>
        <item x="964"/>
        <item x="822"/>
        <item x="197"/>
        <item x="251"/>
        <item x="1101"/>
        <item x="703"/>
        <item x="613"/>
        <item x="942"/>
        <item x="669"/>
        <item x="209"/>
        <item x="161"/>
        <item x="949"/>
        <item x="722"/>
        <item x="428"/>
        <item x="7"/>
        <item x="248"/>
        <item x="600"/>
        <item x="179"/>
        <item x="497"/>
        <item x="785"/>
        <item x="1112"/>
        <item x="968"/>
        <item x="198"/>
        <item x="777"/>
        <item x="923"/>
        <item x="930"/>
        <item x="150"/>
        <item x="1000"/>
        <item x="92"/>
        <item x="1141"/>
        <item x="552"/>
        <item x="680"/>
        <item x="466"/>
        <item x="146"/>
        <item x="229"/>
        <item x="413"/>
        <item x="762"/>
        <item x="692"/>
        <item x="63"/>
        <item x="436"/>
        <item x="977"/>
        <item x="360"/>
        <item x="405"/>
        <item x="239"/>
        <item x="1142"/>
        <item x="553"/>
        <item x="849"/>
        <item x="131"/>
        <item x="286"/>
        <item x="1034"/>
        <item x="455"/>
        <item x="474"/>
        <item x="173"/>
        <item x="416"/>
        <item x="990"/>
        <item x="774"/>
        <item x="545"/>
        <item x="821"/>
        <item x="1119"/>
        <item x="954"/>
        <item x="369"/>
        <item x="459"/>
        <item x="764"/>
        <item x="276"/>
        <item x="925"/>
        <item x="1104"/>
        <item x="55"/>
        <item x="386"/>
        <item x="0"/>
        <item x="520"/>
        <item x="166"/>
        <item x="554"/>
        <item x="1137"/>
        <item x="1018"/>
        <item x="1127"/>
        <item x="929"/>
        <item x="577"/>
        <item x="740"/>
        <item x="932"/>
        <item x="490"/>
        <item x="1105"/>
        <item x="196"/>
        <item x="333"/>
        <item x="729"/>
        <item x="388"/>
        <item x="122"/>
        <item x="1057"/>
        <item x="1153"/>
        <item x="726"/>
        <item x="626"/>
        <item x="202"/>
        <item x="425"/>
        <item x="966"/>
        <item x="294"/>
        <item x="945"/>
        <item x="1032"/>
        <item x="108"/>
        <item x="957"/>
        <item x="667"/>
        <item x="107"/>
        <item x="1118"/>
        <item x="171"/>
        <item x="811"/>
        <item x="336"/>
        <item x="693"/>
        <item x="603"/>
        <item x="658"/>
        <item x="340"/>
        <item x="946"/>
        <item x="15"/>
        <item x="325"/>
        <item x="495"/>
        <item x="845"/>
        <item x="1128"/>
        <item x="809"/>
        <item x="1136"/>
        <item x="502"/>
        <item x="73"/>
        <item x="950"/>
        <item x="1079"/>
        <item x="888"/>
        <item x="1061"/>
        <item x="343"/>
        <item x="1025"/>
        <item x="875"/>
        <item x="791"/>
        <item x="712"/>
        <item x="1129"/>
        <item x="88"/>
        <item x="121"/>
        <item x="315"/>
        <item x="401"/>
        <item x="1088"/>
        <item x="807"/>
        <item x="1100"/>
        <item x="827"/>
        <item x="70"/>
        <item x="16"/>
        <item x="789"/>
        <item x="813"/>
        <item x="280"/>
        <item x="352"/>
        <item x="575"/>
        <item x="1115"/>
        <item x="313"/>
        <item x="921"/>
        <item x="104"/>
        <item x="877"/>
        <item x="22"/>
        <item x="542"/>
        <item x="912"/>
        <item x="430"/>
        <item x="1117"/>
        <item x="631"/>
        <item x="473"/>
        <item x="308"/>
        <item x="883"/>
        <item x="1089"/>
        <item x="32"/>
        <item x="788"/>
        <item x="837"/>
        <item x="117"/>
        <item x="1123"/>
        <item x="346"/>
        <item x="887"/>
        <item x="570"/>
        <item x="293"/>
        <item x="721"/>
        <item x="704"/>
        <item x="383"/>
        <item x="87"/>
        <item x="1003"/>
        <item x="1130"/>
        <item x="988"/>
        <item x="796"/>
        <item x="948"/>
        <item x="854"/>
        <item x="1024"/>
        <item x="882"/>
        <item x="1138"/>
        <item x="1069"/>
        <item x="1091"/>
        <item x="1068"/>
        <item x="698"/>
        <item x="685"/>
        <item x="49"/>
        <item x="226"/>
        <item x="86"/>
        <item x="1005"/>
        <item x="634"/>
        <item x="958"/>
        <item x="457"/>
        <item x="1147"/>
        <item x="980"/>
        <item x="338"/>
        <item x="38"/>
        <item x="464"/>
        <item x="753"/>
        <item x="867"/>
        <item x="426"/>
        <item x="1108"/>
        <item x="89"/>
        <item x="905"/>
        <item x="1131"/>
        <item x="928"/>
        <item x="580"/>
        <item x="664"/>
        <item x="205"/>
        <item x="984"/>
        <item x="1077"/>
        <item x="477"/>
        <item x="868"/>
        <item x="98"/>
        <item x="419"/>
        <item x="916"/>
        <item x="56"/>
        <item x="316"/>
        <item x="892"/>
        <item x="962"/>
        <item x="1082"/>
        <item x="118"/>
        <item x="723"/>
        <item x="623"/>
        <item x="314"/>
        <item x="498"/>
        <item x="1094"/>
        <item x="303"/>
        <item x="1043"/>
        <item x="317"/>
        <item x="190"/>
        <item x="24"/>
        <item x="1012"/>
        <item x="1081"/>
        <item x="970"/>
        <item x="514"/>
        <item x="389"/>
        <item x="808"/>
        <item x="434"/>
        <item x="853"/>
        <item x="344"/>
        <item x="676"/>
        <item x="620"/>
        <item x="310"/>
        <item x="1151"/>
        <item x="424"/>
        <item x="1111"/>
        <item x="76"/>
        <item x="566"/>
        <item x="848"/>
        <item x="467"/>
        <item x="3"/>
        <item x="47"/>
        <item x="1076"/>
        <item x="218"/>
        <item x="1072"/>
        <item x="691"/>
        <item x="61"/>
        <item x="447"/>
        <item x="222"/>
        <item x="576"/>
        <item x="189"/>
        <item x="10"/>
        <item x="734"/>
        <item x="57"/>
        <item x="610"/>
        <item x="390"/>
        <item x="832"/>
        <item x="677"/>
        <item x="609"/>
        <item x="1029"/>
        <item x="113"/>
        <item x="297"/>
        <item x="4"/>
        <item x="815"/>
        <item x="411"/>
        <item x="235"/>
        <item x="448"/>
        <item x="242"/>
        <item x="738"/>
        <item x="515"/>
        <item x="288"/>
        <item x="657"/>
        <item x="444"/>
        <item x="485"/>
        <item x="499"/>
        <item x="5"/>
        <item x="1035"/>
        <item x="487"/>
        <item x="555"/>
        <item x="1015"/>
        <item x="500"/>
        <item x="678"/>
        <item x="1022"/>
        <item x="228"/>
        <item x="1023"/>
        <item x="1045"/>
        <item x="232"/>
        <item x="595"/>
        <item x="584"/>
        <item x="275"/>
        <item x="81"/>
        <item x="747"/>
        <item x="429"/>
        <item x="206"/>
        <item x="1049"/>
        <item x="69"/>
        <item x="997"/>
        <item x="844"/>
        <item x="859"/>
        <item x="127"/>
        <item x="266"/>
        <item x="812"/>
        <item x="233"/>
        <item x="1103"/>
        <item x="165"/>
        <item x="510"/>
        <item x="66"/>
        <item x="686"/>
        <item x="345"/>
        <item x="1113"/>
        <item x="717"/>
        <item x="42"/>
        <item x="1002"/>
        <item x="647"/>
        <item x="1086"/>
        <item x="421"/>
        <item x="132"/>
        <item x="1027"/>
        <item x="287"/>
        <item x="842"/>
        <item x="540"/>
        <item x="786"/>
        <item x="110"/>
        <item x="615"/>
        <item x="273"/>
        <item x="204"/>
        <item x="1106"/>
        <item x="675"/>
        <item x="933"/>
        <item x="549"/>
        <item x="350"/>
        <item x="802"/>
        <item x="1154"/>
        <item x="145"/>
        <item x="651"/>
        <item x="632"/>
        <item x="671"/>
        <item x="904"/>
        <item x="289"/>
        <item x="125"/>
        <item x="243"/>
        <item x="277"/>
        <item x="909"/>
        <item x="62"/>
        <item x="795"/>
        <item x="476"/>
        <item x="944"/>
        <item x="158"/>
        <item x="252"/>
        <item x="898"/>
        <item x="201"/>
        <item x="80"/>
        <item x="304"/>
        <item x="270"/>
        <item x="216"/>
        <item x="1078"/>
        <item x="465"/>
        <item x="302"/>
        <item x="824"/>
        <item x="246"/>
        <item x="85"/>
        <item x="937"/>
        <item x="441"/>
        <item x="321"/>
        <item x="18"/>
        <item x="593"/>
        <item x="562"/>
        <item x="78"/>
        <item x="557"/>
        <item x="938"/>
        <item x="1155"/>
        <item x="843"/>
        <item x="556"/>
        <item x="1021"/>
        <item x="864"/>
        <item x="258"/>
        <item x="79"/>
        <item x="403"/>
        <item x="935"/>
        <item x="156"/>
        <item x="1070"/>
        <item x="114"/>
        <item x="731"/>
        <item x="51"/>
        <item x="850"/>
        <item x="102"/>
        <item x="983"/>
        <item x="84"/>
        <item x="754"/>
        <item x="679"/>
        <item x="12"/>
        <item x="1074"/>
        <item x="525"/>
        <item x="264"/>
        <item x="618"/>
        <item x="900"/>
        <item x="622"/>
        <item x="1007"/>
        <item x="398"/>
        <item x="771"/>
        <item x="45"/>
        <item x="711"/>
        <item x="94"/>
        <item x="637"/>
        <item x="170"/>
        <item x="240"/>
        <item x="917"/>
        <item x="262"/>
        <item x="1040"/>
        <item x="750"/>
        <item x="420"/>
        <item x="129"/>
        <item x="1144"/>
        <item x="979"/>
        <item x="684"/>
        <item x="534"/>
        <item x="39"/>
        <item x="993"/>
        <item x="548"/>
        <item x="274"/>
        <item x="1066"/>
        <item x="530"/>
        <item x="1030"/>
        <item x="856"/>
        <item x="663"/>
        <item x="1085"/>
        <item x="826"/>
        <item x="1044"/>
        <item x="100"/>
        <item x="1095"/>
        <item x="1075"/>
        <item x="736"/>
        <item x="377"/>
        <item x="778"/>
        <item x="862"/>
        <item x="649"/>
        <item x="960"/>
        <item x="536"/>
        <item x="41"/>
        <item x="890"/>
        <item x="695"/>
        <item x="141"/>
        <item x="341"/>
        <item x="1048"/>
        <item x="913"/>
        <item x="505"/>
        <item x="817"/>
        <item x="1014"/>
        <item x="95"/>
        <item x="400"/>
        <item x="959"/>
        <item x="605"/>
        <item x="735"/>
        <item x="21"/>
        <item x="891"/>
        <item x="1020"/>
        <item x="857"/>
        <item x="53"/>
        <item x="272"/>
        <item x="265"/>
        <item x="1016"/>
        <item x="961"/>
        <item x="503"/>
        <item x="300"/>
        <item x="93"/>
        <item x="872"/>
        <item x="998"/>
        <item x="153"/>
        <item x="706"/>
        <item x="1026"/>
        <item x="919"/>
        <item x="760"/>
        <item x="654"/>
        <item x="422"/>
        <item x="539"/>
        <item x="187"/>
        <item x="749"/>
        <item x="59"/>
        <item x="180"/>
        <item x="709"/>
        <item x="519"/>
        <item x="625"/>
        <item x="818"/>
        <item x="172"/>
        <item x="644"/>
        <item x="1110"/>
        <item x="591"/>
        <item x="752"/>
        <item x="755"/>
        <item x="44"/>
        <item x="1133"/>
        <item x="1011"/>
        <item x="359"/>
        <item x="443"/>
        <item x="301"/>
        <item x="452"/>
        <item x="1149"/>
        <item x="1090"/>
        <item x="523"/>
        <item x="155"/>
        <item x="494"/>
        <item x="1097"/>
        <item x="427"/>
        <item x="361"/>
        <item x="254"/>
        <item x="999"/>
        <item x="271"/>
        <item x="176"/>
        <item x="759"/>
        <item x="527"/>
        <item x="435"/>
        <item x="306"/>
        <item x="533"/>
        <item x="58"/>
        <item x="847"/>
        <item x="126"/>
        <item x="535"/>
        <item x="120"/>
        <item x="884"/>
        <item x="363"/>
        <item x="392"/>
        <item x="1037"/>
        <item x="496"/>
        <item x="164"/>
        <item x="745"/>
        <item x="953"/>
        <item x="111"/>
        <item x="130"/>
        <item x="82"/>
        <item x="11"/>
        <item x="1047"/>
        <item x="587"/>
        <item x="893"/>
        <item x="68"/>
        <item x="643"/>
        <item x="825"/>
        <item x="624"/>
        <item x="1058"/>
        <item x="581"/>
        <item x="33"/>
        <item x="489"/>
        <item x="1121"/>
        <item x="23"/>
        <item x="322"/>
        <item x="635"/>
        <item x="895"/>
        <item x="106"/>
        <item x="965"/>
        <item x="36"/>
        <item x="947"/>
        <item x="1019"/>
        <item x="621"/>
        <item x="696"/>
        <item x="985"/>
        <item x="37"/>
        <item x="995"/>
        <item x="1135"/>
        <item x="199"/>
        <item x="871"/>
        <item x="483"/>
        <item x="183"/>
        <item x="710"/>
        <item x="746"/>
        <item x="513"/>
        <item x="1092"/>
        <item x="167"/>
        <item x="384"/>
        <item x="772"/>
        <item x="1001"/>
        <item x="31"/>
        <item x="742"/>
        <item x="739"/>
        <item x="564"/>
        <item x="290"/>
        <item x="518"/>
        <item x="573"/>
        <item x="191"/>
        <item x="91"/>
        <item x="1051"/>
        <item x="792"/>
        <item x="748"/>
        <item x="629"/>
        <item x="665"/>
        <item x="77"/>
        <item x="1080"/>
        <item x="876"/>
        <item x="382"/>
        <item x="940"/>
        <item x="151"/>
        <item x="899"/>
        <item x="565"/>
        <item x="458"/>
        <item x="249"/>
        <item x="907"/>
        <item x="1132"/>
        <item x="64"/>
        <item x="234"/>
        <item x="579"/>
        <item x="683"/>
        <item x="568"/>
        <item x="1028"/>
        <item x="941"/>
        <item x="192"/>
        <item x="767"/>
        <item x="328"/>
        <item x="174"/>
        <item x="616"/>
        <item x="231"/>
        <item x="682"/>
        <item x="829"/>
        <item x="339"/>
        <item x="109"/>
        <item x="281"/>
        <item x="438"/>
        <item x="348"/>
        <item x="628"/>
        <item x="586"/>
        <item x="955"/>
        <item x="659"/>
        <item x="976"/>
        <item x="939"/>
        <item x="46"/>
        <item x="342"/>
        <item x="602"/>
        <item x="152"/>
        <item x="1062"/>
        <item x="799"/>
        <item x="6"/>
        <item x="874"/>
        <item x="521"/>
        <item x="83"/>
        <item x="119"/>
        <item x="391"/>
        <item x="115"/>
        <item x="787"/>
        <item x="783"/>
        <item x="163"/>
        <item x="17"/>
        <item x="255"/>
        <item x="737"/>
        <item x="507"/>
        <item x="645"/>
        <item x="906"/>
        <item x="1150"/>
        <item x="334"/>
        <item x="544"/>
        <item x="245"/>
        <item x="133"/>
        <item x="138"/>
        <item x="320"/>
        <item x="1"/>
        <item x="210"/>
        <item x="719"/>
        <item x="139"/>
        <item x="409"/>
        <item x="720"/>
        <item x="283"/>
        <item x="379"/>
        <item x="708"/>
        <item x="596"/>
        <item x="349"/>
        <item x="1056"/>
        <item x="355"/>
        <item x="619"/>
        <item x="296"/>
        <item x="1063"/>
        <item x="323"/>
        <item x="639"/>
        <item x="14"/>
        <item x="851"/>
        <item x="833"/>
        <item x="781"/>
        <item x="365"/>
        <item x="765"/>
        <item x="541"/>
        <item x="491"/>
        <item x="700"/>
        <item x="532"/>
        <item x="1052"/>
        <item x="60"/>
        <item x="975"/>
        <item x="148"/>
        <item x="810"/>
        <item x="471"/>
        <item x="761"/>
        <item x="227"/>
        <item x="866"/>
        <item x="563"/>
        <item x="453"/>
        <item x="142"/>
        <item x="506"/>
        <item x="583"/>
        <item x="715"/>
        <item x="982"/>
        <item x="247"/>
        <item x="987"/>
        <item x="559"/>
        <item x="140"/>
        <item x="1042"/>
        <item x="547"/>
        <item x="282"/>
        <item x="918"/>
        <item x="727"/>
        <item x="35"/>
        <item x="934"/>
        <item x="922"/>
        <item x="67"/>
        <item x="144"/>
        <item x="112"/>
        <item x="9"/>
        <item x="480"/>
        <item x="135"/>
        <item x="567"/>
        <item x="878"/>
        <item x="431"/>
        <item x="1050"/>
        <item x="356"/>
        <item x="926"/>
        <item x="220"/>
        <item x="221"/>
        <item x="543"/>
        <item x="203"/>
        <item x="414"/>
        <item x="439"/>
        <item x="260"/>
        <item x="855"/>
        <item x="655"/>
        <item x="295"/>
        <item x="30"/>
        <item x="1087"/>
        <item x="699"/>
        <item x="124"/>
        <item x="697"/>
        <item x="757"/>
        <item x="606"/>
        <item x="101"/>
        <item x="858"/>
        <item x="670"/>
        <item x="1152"/>
        <item x="504"/>
        <item x="1065"/>
        <item x="1039"/>
        <item x="865"/>
        <item x="841"/>
        <item x="159"/>
        <item x="838"/>
        <item x="194"/>
        <item x="915"/>
        <item x="801"/>
        <item x="65"/>
        <item x="456"/>
        <item x="263"/>
        <item x="309"/>
        <item x="558"/>
        <item x="40"/>
        <item x="885"/>
        <item x="244"/>
        <item x="225"/>
        <item x="488"/>
        <item x="673"/>
        <item x="370"/>
        <item x="326"/>
        <item x="1009"/>
        <item x="501"/>
        <item x="1071"/>
        <item x="992"/>
        <item x="550"/>
        <item x="462"/>
        <item x="1083"/>
        <item x="149"/>
        <item x="1041"/>
        <item x="123"/>
        <item x="869"/>
        <item x="780"/>
        <item x="766"/>
        <item x="1067"/>
        <item x="461"/>
        <item x="604"/>
        <item x="526"/>
        <item x="642"/>
        <item x="952"/>
        <item x="896"/>
        <item x="25"/>
        <item x="819"/>
        <item x="90"/>
        <item x="211"/>
        <item x="29"/>
        <item x="793"/>
        <item x="406"/>
        <item x="967"/>
        <item x="305"/>
        <item x="660"/>
        <item x="546"/>
        <item x="1053"/>
        <item x="881"/>
        <item x="508"/>
        <item x="96"/>
        <item x="653"/>
        <item x="630"/>
        <item x="763"/>
        <item x="137"/>
        <item x="395"/>
        <item x="1096"/>
        <item x="331"/>
        <item x="522"/>
        <item x="1013"/>
        <item x="177"/>
        <item x="373"/>
        <item x="353"/>
        <item x="423"/>
        <item x="770"/>
        <item x="578"/>
        <item x="646"/>
        <item x="551"/>
        <item x="512"/>
        <item x="1107"/>
        <item x="493"/>
        <item x="200"/>
        <item x="335"/>
        <item x="585"/>
        <item x="408"/>
        <item x="775"/>
        <item x="481"/>
        <item x="828"/>
        <item x="34"/>
        <item x="936"/>
        <item x="1102"/>
        <item x="188"/>
        <item x="840"/>
        <item x="470"/>
        <item x="816"/>
        <item x="116"/>
        <item x="450"/>
        <item x="432"/>
        <item x="492"/>
        <item x="986"/>
        <item x="50"/>
        <item x="332"/>
        <item x="364"/>
        <item x="594"/>
        <item x="207"/>
        <item x="1038"/>
        <item x="650"/>
        <item x="803"/>
        <item x="636"/>
        <item x="1033"/>
        <item x="157"/>
        <item x="599"/>
        <item x="701"/>
        <item x="994"/>
        <item x="472"/>
        <item x="442"/>
        <item x="479"/>
        <item x="773"/>
        <item x="329"/>
        <item x="524"/>
        <item x="367"/>
        <item x="804"/>
        <item x="943"/>
        <item x="889"/>
        <item x="358"/>
        <item x="784"/>
        <item x="924"/>
        <item x="798"/>
        <item x="445"/>
        <item x="561"/>
        <item x="725"/>
        <item x="743"/>
        <item x="902"/>
        <item x="839"/>
        <item x="756"/>
        <item x="236"/>
        <item x="582"/>
        <item x="237"/>
        <item x="160"/>
        <item x="415"/>
        <item x="601"/>
        <item x="437"/>
        <item x="351"/>
        <item x="1134"/>
        <item x="154"/>
        <item x="54"/>
        <item x="528"/>
        <item x="375"/>
        <item x="751"/>
        <item x="99"/>
        <item x="886"/>
        <item x="224"/>
        <item x="978"/>
        <item x="417"/>
        <item x="75"/>
        <item x="380"/>
        <item x="901"/>
        <item x="241"/>
        <item x="279"/>
        <item x="860"/>
        <item x="517"/>
        <item x="13"/>
        <item x="484"/>
        <item x="43"/>
        <item x="971"/>
        <item x="733"/>
        <item x="74"/>
        <item x="371"/>
        <item x="307"/>
        <item x="178"/>
        <item x="861"/>
        <item x="1098"/>
        <item x="897"/>
        <item x="820"/>
        <item x="230"/>
        <item x="744"/>
        <item x="284"/>
        <item x="48"/>
        <item x="1060"/>
        <item x="779"/>
        <item x="214"/>
        <item x="143"/>
        <item x="598"/>
        <item x="219"/>
        <item x="873"/>
        <item x="475"/>
        <item x="327"/>
        <item x="26"/>
        <item x="713"/>
        <item x="846"/>
        <item x="782"/>
        <item x="894"/>
        <item x="469"/>
        <item x="2"/>
        <item x="705"/>
        <item x="381"/>
        <item x="831"/>
        <item x="182"/>
        <item x="482"/>
        <item x="972"/>
        <item x="597"/>
        <item x="103"/>
        <item x="607"/>
        <item x="776"/>
        <item x="531"/>
        <item x="716"/>
        <item x="590"/>
        <item x="681"/>
        <item x="640"/>
        <item x="168"/>
        <item x="574"/>
        <item x="612"/>
        <item x="105"/>
        <item x="1006"/>
        <item x="454"/>
        <item x="324"/>
        <item x="446"/>
        <item x="486"/>
        <item x="688"/>
        <item x="71"/>
        <item x="806"/>
        <item x="291"/>
        <item x="433"/>
        <item x="614"/>
        <item x="478"/>
        <item x="52"/>
        <item x="724"/>
        <item x="169"/>
        <item t="default"/>
      </items>
    </pivotField>
    <pivotField showAll="0"/>
    <pivotField showAll="0"/>
    <pivotField showAll="0"/>
    <pivotField showAll="0">
      <items count="12">
        <item x="1"/>
        <item x="7"/>
        <item x="2"/>
        <item h="1" x="4"/>
        <item h="1" x="9"/>
        <item h="1" x="6"/>
        <item h="1" x="10"/>
        <item x="0"/>
        <item x="5"/>
        <item h="1" x="8"/>
        <item x="3"/>
        <item t="default"/>
      </items>
    </pivotField>
    <pivotField showAll="0">
      <items count="4">
        <item x="0"/>
        <item x="2"/>
        <item x="1"/>
        <item t="default"/>
      </items>
    </pivotField>
    <pivotField showAll="0"/>
    <pivotField showAll="0"/>
    <pivotField showAll="0"/>
  </pivotFields>
  <rowFields count="2">
    <field x="1"/>
    <field x="2"/>
  </rowFields>
  <rowItems count="17">
    <i>
      <x v="4"/>
    </i>
    <i r="1">
      <x v="13"/>
    </i>
    <i r="1">
      <x v="83"/>
    </i>
    <i r="1">
      <x v="36"/>
    </i>
    <i>
      <x/>
    </i>
    <i r="1">
      <x v="102"/>
    </i>
    <i r="1">
      <x v="16"/>
    </i>
    <i r="1">
      <x v="18"/>
    </i>
    <i>
      <x v="2"/>
    </i>
    <i r="1">
      <x v="46"/>
    </i>
    <i r="1">
      <x v="128"/>
    </i>
    <i r="1">
      <x v="51"/>
    </i>
    <i>
      <x v="1"/>
    </i>
    <i r="1">
      <x v="5"/>
    </i>
    <i r="1">
      <x v="7"/>
    </i>
    <i r="1">
      <x v="154"/>
    </i>
    <i t="grand">
      <x/>
    </i>
  </rowItems>
  <colItems count="1">
    <i/>
  </colItems>
  <pageFields count="1">
    <pageField fld="6" hier="-1"/>
  </pageFields>
  <dataFields count="1">
    <dataField name="Количество по полю цена" fld="6" subtotal="count" baseField="0" baseItem="0" numFmtId="3"/>
  </dataFields>
  <formats count="5">
    <format dxfId="4">
      <pivotArea outline="0" collapsedLevelsAreSubtotals="1" fieldPosition="0"/>
    </format>
    <format dxfId="3">
      <pivotArea dataOnly="0" labelOnly="1" outline="0" fieldPosition="0">
        <references count="1">
          <reference field="6" count="0"/>
        </references>
      </pivotArea>
    </format>
    <format dxfId="2">
      <pivotArea dataOnly="0" labelOnly="1" outline="0" axis="axisValues" fieldPosition="0"/>
    </format>
    <format dxfId="1">
      <pivotArea dataOnly="0" labelOnly="1" fieldPosition="0">
        <references count="2">
          <reference field="1" count="1" selected="0">
            <x v="4"/>
          </reference>
          <reference field="2" count="3">
            <x v="13"/>
            <x v="36"/>
            <x v="83"/>
          </reference>
        </references>
      </pivotArea>
    </format>
    <format dxfId="0">
      <pivotArea dataOnly="0" labelOnly="1" fieldPosition="0">
        <references count="2">
          <reference field="1" count="1" selected="0">
            <x v="4"/>
          </reference>
          <reference field="2" count="3">
            <x v="13"/>
            <x v="36"/>
            <x v="83"/>
          </reference>
        </references>
      </pivotArea>
    </format>
  </formats>
  <chartFormats count="58">
    <chartFormat chart="11" format="2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5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5" format="3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85"/>
          </reference>
        </references>
      </pivotArea>
    </chartFormat>
    <chartFormat chart="15" format="4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49"/>
          </reference>
        </references>
      </pivotArea>
    </chartFormat>
    <chartFormat chart="15" format="5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23"/>
          </reference>
        </references>
      </pivotArea>
    </chartFormat>
    <chartFormat chart="15" format="6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10"/>
          </reference>
        </references>
      </pivotArea>
    </chartFormat>
    <chartFormat chart="15" format="7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04"/>
          </reference>
        </references>
      </pivotArea>
    </chartFormat>
    <chartFormat chart="15" format="8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27"/>
          </reference>
        </references>
      </pivotArea>
    </chartFormat>
    <chartFormat chart="15" format="9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66"/>
          </reference>
        </references>
      </pivotArea>
    </chartFormat>
    <chartFormat chart="15" format="10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82"/>
          </reference>
        </references>
      </pivotArea>
    </chartFormat>
    <chartFormat chart="15" format="1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156"/>
          </reference>
        </references>
      </pivotArea>
    </chartFormat>
    <chartFormat chart="15" format="12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131"/>
          </reference>
        </references>
      </pivotArea>
    </chartFormat>
    <chartFormat chart="15" format="13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13"/>
          </reference>
        </references>
      </pivotArea>
    </chartFormat>
    <chartFormat chart="15" format="14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10"/>
          </reference>
        </references>
      </pivotArea>
    </chartFormat>
    <chartFormat chart="15" format="15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2" count="1" selected="0">
            <x v="133"/>
          </reference>
        </references>
      </pivotArea>
    </chartFormat>
    <chartFormat chart="15" format="16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2" count="1" selected="0">
            <x v="68"/>
          </reference>
        </references>
      </pivotArea>
    </chartFormat>
    <chartFormat chart="15" format="17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2" count="1" selected="0">
            <x v="67"/>
          </reference>
        </references>
      </pivotArea>
    </chartFormat>
    <chartFormat chart="15" format="18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146"/>
          </reference>
        </references>
      </pivotArea>
    </chartFormat>
    <chartFormat chart="15" format="19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70"/>
          </reference>
        </references>
      </pivotArea>
    </chartFormat>
    <chartFormat chart="15" format="20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89"/>
          </reference>
        </references>
      </pivotArea>
    </chartFormat>
    <chartFormat chart="15" format="2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7"/>
          </reference>
        </references>
      </pivotArea>
    </chartFormat>
    <chartFormat chart="15" format="22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154"/>
          </reference>
        </references>
      </pivotArea>
    </chartFormat>
    <chartFormat chart="15" format="23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5"/>
          </reference>
        </references>
      </pivotArea>
    </chartFormat>
    <chartFormat chart="15" format="24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51"/>
          </reference>
        </references>
      </pivotArea>
    </chartFormat>
    <chartFormat chart="15" format="25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28"/>
          </reference>
        </references>
      </pivotArea>
    </chartFormat>
    <chartFormat chart="15" format="26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46"/>
          </reference>
        </references>
      </pivotArea>
    </chartFormat>
    <chartFormat chart="15" format="27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2" count="1" selected="0">
            <x v="96"/>
          </reference>
        </references>
      </pivotArea>
    </chartFormat>
    <chartFormat chart="15" format="28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2" count="1" selected="0">
            <x v="98"/>
          </reference>
        </references>
      </pivotArea>
    </chartFormat>
    <chartFormat chart="15" format="29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2" count="1" selected="0">
            <x v="135"/>
          </reference>
        </references>
      </pivotArea>
    </chartFormat>
    <chartFormat chart="15" format="30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8"/>
          </reference>
        </references>
      </pivotArea>
    </chartFormat>
    <chartFormat chart="15" format="3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6"/>
          </reference>
        </references>
      </pivotArea>
    </chartFormat>
    <chartFormat chart="15" format="32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02"/>
          </reference>
        </references>
      </pivotArea>
    </chartFormat>
    <chartFormat chart="15" format="33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26"/>
          </reference>
        </references>
      </pivotArea>
    </chartFormat>
    <chartFormat chart="15" format="34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161"/>
          </reference>
        </references>
      </pivotArea>
    </chartFormat>
    <chartFormat chart="15" format="35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2" count="1" selected="0">
            <x v="53"/>
          </reference>
        </references>
      </pivotArea>
    </chartFormat>
    <chartFormat chart="15" format="36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2" count="1" selected="0">
            <x v="52"/>
          </reference>
        </references>
      </pivotArea>
    </chartFormat>
    <chartFormat chart="15" format="37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2" count="1" selected="0">
            <x v="105"/>
          </reference>
        </references>
      </pivotArea>
    </chartFormat>
    <chartFormat chart="17" format="5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58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2" count="1" selected="0">
            <x v="105"/>
          </reference>
        </references>
      </pivotArea>
    </chartFormat>
    <chartFormat chart="17" format="59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2" count="1" selected="0">
            <x v="52"/>
          </reference>
        </references>
      </pivotArea>
    </chartFormat>
    <chartFormat chart="17" format="60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2" count="1" selected="0">
            <x v="53"/>
          </reference>
        </references>
      </pivotArea>
    </chartFormat>
    <chartFormat chart="17" format="6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161"/>
          </reference>
        </references>
      </pivotArea>
    </chartFormat>
    <chartFormat chart="17" format="62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70"/>
          </reference>
        </references>
      </pivotArea>
    </chartFormat>
    <chartFormat chart="17" format="63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26"/>
          </reference>
        </references>
      </pivotArea>
    </chartFormat>
    <chartFormat chart="17" format="64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02"/>
          </reference>
        </references>
      </pivotArea>
    </chartFormat>
    <chartFormat chart="17" format="65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6"/>
          </reference>
        </references>
      </pivotArea>
    </chartFormat>
    <chartFormat chart="17" format="66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8"/>
          </reference>
        </references>
      </pivotArea>
    </chartFormat>
    <chartFormat chart="17" format="67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2" count="1" selected="0">
            <x v="135"/>
          </reference>
        </references>
      </pivotArea>
    </chartFormat>
    <chartFormat chart="17" format="68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2" count="1" selected="0">
            <x v="98"/>
          </reference>
        </references>
      </pivotArea>
    </chartFormat>
    <chartFormat chart="17" format="69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2" count="1" selected="0">
            <x v="96"/>
          </reference>
        </references>
      </pivotArea>
    </chartFormat>
    <chartFormat chart="17" format="70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46"/>
          </reference>
        </references>
      </pivotArea>
    </chartFormat>
    <chartFormat chart="17" format="7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28"/>
          </reference>
        </references>
      </pivotArea>
    </chartFormat>
    <chartFormat chart="17" format="72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51"/>
          </reference>
        </references>
      </pivotArea>
    </chartFormat>
    <chartFormat chart="17" format="73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5"/>
          </reference>
        </references>
      </pivotArea>
    </chartFormat>
    <chartFormat chart="17" format="74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154"/>
          </reference>
        </references>
      </pivotArea>
    </chartFormat>
    <chartFormat chart="17" format="75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filters count="2">
    <filter fld="3" type="dateBetween" evalOrder="-1" id="124" name="год">
      <autoFilter ref="A1">
        <filterColumn colId="0">
          <customFilters and="1">
            <customFilter operator="greaterThanOrEqual" val="35796"/>
            <customFilter operator="lessThanOrEqual" val="45291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  <filter fld="2" type="count" evalOrder="-1" id="48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F86158-D2A0-4A5A-AB2D-4C0F35FFD674}" name="Сводная таблица1" cacheId="0" applyNumberFormats="0" applyBorderFormats="0" applyFontFormats="0" applyPatternFormats="0" applyAlignmentFormats="0" applyWidthHeightFormats="1" dataCaption="Значения" updatedVersion="6" minRefreshableVersion="5" useAutoFormatting="1" itemPrintTitles="1" createdVersion="6" indent="0" outline="1" outlineData="1" multipleFieldFilters="0" chartFormat="15">
  <location ref="A3:H9" firstHeaderRow="1" firstDataRow="2" firstDataCol="1"/>
  <pivotFields count="15">
    <pivotField dataField="1" showAll="0"/>
    <pivotField axis="axisRow" showAll="0">
      <items count="8">
        <item x="5"/>
        <item x="1"/>
        <item x="0"/>
        <item h="1" x="4"/>
        <item x="2"/>
        <item h="1" x="6"/>
        <item h="1" x="3"/>
        <item t="default"/>
      </items>
    </pivotField>
    <pivotField showAll="0"/>
    <pivotField numFmtId="14" showAll="0">
      <items count="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showAll="0"/>
    <pivotField showAll="0"/>
    <pivotField showAll="0"/>
    <pivotField showAll="0"/>
    <pivotField showAll="0"/>
    <pivotField showAll="0"/>
    <pivotField axis="axisCol" showAll="0">
      <items count="12">
        <item x="1"/>
        <item x="7"/>
        <item x="2"/>
        <item h="1" x="4"/>
        <item h="1" x="9"/>
        <item h="1" x="6"/>
        <item h="1" x="10"/>
        <item x="0"/>
        <item x="5"/>
        <item h="1" x="8"/>
        <item x="3"/>
        <item t="default"/>
      </items>
    </pivotField>
    <pivotField showAll="0">
      <items count="4">
        <item x="0"/>
        <item x="2"/>
        <item x="1"/>
        <item t="default"/>
      </items>
    </pivotField>
    <pivotField showAll="0"/>
    <pivotField showAll="0"/>
    <pivotField showAll="0"/>
  </pivotFields>
  <rowFields count="1">
    <field x="1"/>
  </rowFields>
  <rowItems count="5">
    <i>
      <x/>
    </i>
    <i>
      <x v="1"/>
    </i>
    <i>
      <x v="2"/>
    </i>
    <i>
      <x v="4"/>
    </i>
    <i t="grand">
      <x/>
    </i>
  </rowItems>
  <colFields count="1">
    <field x="10"/>
  </colFields>
  <colItems count="7">
    <i>
      <x/>
    </i>
    <i>
      <x v="1"/>
    </i>
    <i>
      <x v="2"/>
    </i>
    <i>
      <x v="7"/>
    </i>
    <i>
      <x v="8"/>
    </i>
    <i>
      <x v="10"/>
    </i>
    <i t="grand">
      <x/>
    </i>
  </colItems>
  <dataFields count="1">
    <dataField name="Количество по полю айди" fld="0" subtotal="count" baseField="0" baseItem="0"/>
  </dataFields>
  <chartFormats count="27">
    <chartFormat chart="12" format="24" series="1">
      <pivotArea type="data" outline="0" fieldPosition="0">
        <references count="1">
          <reference field="10" count="1" selected="0">
            <x v="0"/>
          </reference>
        </references>
      </pivotArea>
    </chartFormat>
    <chartFormat chart="12" format="25" series="1">
      <pivotArea type="data" outline="0" fieldPosition="0">
        <references count="1">
          <reference field="10" count="1" selected="0">
            <x v="1"/>
          </reference>
        </references>
      </pivotArea>
    </chartFormat>
    <chartFormat chart="12" format="26" series="1">
      <pivotArea type="data" outline="0" fieldPosition="0">
        <references count="1">
          <reference field="10" count="1" selected="0">
            <x v="2"/>
          </reference>
        </references>
      </pivotArea>
    </chartFormat>
    <chartFormat chart="12" format="27" series="1">
      <pivotArea type="data" outline="0" fieldPosition="0">
        <references count="1">
          <reference field="10" count="1" selected="0">
            <x v="3"/>
          </reference>
        </references>
      </pivotArea>
    </chartFormat>
    <chartFormat chart="12" format="28" series="1">
      <pivotArea type="data" outline="0" fieldPosition="0">
        <references count="1">
          <reference field="10" count="1" selected="0">
            <x v="4"/>
          </reference>
        </references>
      </pivotArea>
    </chartFormat>
    <chartFormat chart="12" format="29" series="1">
      <pivotArea type="data" outline="0" fieldPosition="0">
        <references count="1">
          <reference field="10" count="1" selected="0">
            <x v="5"/>
          </reference>
        </references>
      </pivotArea>
    </chartFormat>
    <chartFormat chart="12" format="30" series="1">
      <pivotArea type="data" outline="0" fieldPosition="0">
        <references count="1">
          <reference field="10" count="1" selected="0">
            <x v="6"/>
          </reference>
        </references>
      </pivotArea>
    </chartFormat>
    <chartFormat chart="12" format="31" series="1">
      <pivotArea type="data" outline="0" fieldPosition="0">
        <references count="1">
          <reference field="10" count="1" selected="0">
            <x v="7"/>
          </reference>
        </references>
      </pivotArea>
    </chartFormat>
    <chartFormat chart="12" format="32" series="1">
      <pivotArea type="data" outline="0" fieldPosition="0">
        <references count="1">
          <reference field="10" count="1" selected="0">
            <x v="8"/>
          </reference>
        </references>
      </pivotArea>
    </chartFormat>
    <chartFormat chart="12" format="33" series="1">
      <pivotArea type="data" outline="0" fieldPosition="0">
        <references count="1">
          <reference field="10" count="1" selected="0">
            <x v="9"/>
          </reference>
        </references>
      </pivotArea>
    </chartFormat>
    <chartFormat chart="12" format="34" series="1">
      <pivotArea type="data" outline="0" fieldPosition="0">
        <references count="1">
          <reference field="10" count="1" selected="0">
            <x v="10"/>
          </reference>
        </references>
      </pivotArea>
    </chartFormat>
    <chartFormat chart="12" format="3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12" format="3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7"/>
          </reference>
        </references>
      </pivotArea>
    </chartFormat>
    <chartFormat chart="12" format="3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0"/>
          </reference>
        </references>
      </pivotArea>
    </chartFormat>
    <chartFormat chart="14" format="4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14" format="4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14" format="4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7"/>
          </reference>
        </references>
      </pivotArea>
    </chartFormat>
    <chartFormat chart="14" format="4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0"/>
          </reference>
        </references>
      </pivotArea>
    </chartFormat>
    <chartFormat chart="14" format="4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"/>
          </reference>
        </references>
      </pivotArea>
    </chartFormat>
    <chartFormat chart="14" format="4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5"/>
          </reference>
        </references>
      </pivotArea>
    </chartFormat>
    <chartFormat chart="14" format="4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6"/>
          </reference>
        </references>
      </pivotArea>
    </chartFormat>
    <chartFormat chart="14" format="4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8"/>
          </reference>
        </references>
      </pivotArea>
    </chartFormat>
    <chartFormat chart="14" format="5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9"/>
          </reference>
        </references>
      </pivotArea>
    </chartFormat>
    <chartFormat chart="14" format="5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14" format="5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12" format="3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12" format="3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3" type="dateBetween" evalOrder="-1" id="98" name="год">
      <autoFilter ref="A1">
        <filterColumn colId="0">
          <customFilters and="1">
            <customFilter operator="greaterThanOrEqual" val="35796"/>
            <customFilter operator="lessThanOrEqual" val="45291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0C1DF1-BD8C-4155-B9C3-08960F804D86}" name="Сводная таблица1" cacheId="0" applyNumberFormats="0" applyBorderFormats="0" applyFontFormats="0" applyPatternFormats="0" applyAlignmentFormats="0" applyWidthHeightFormats="1" dataCaption="Значения" updatedVersion="6" minRefreshableVersion="5" useAutoFormatting="1" itemPrintTitles="1" createdVersion="6" indent="0" outline="1" outlineData="1" multipleFieldFilters="0" chartFormat="16">
  <location ref="A3:B8" firstHeaderRow="1" firstDataRow="1" firstDataCol="1"/>
  <pivotFields count="15">
    <pivotField dataField="1" showAll="0"/>
    <pivotField showAll="0">
      <items count="8">
        <item x="5"/>
        <item x="1"/>
        <item x="0"/>
        <item h="1" x="4"/>
        <item x="2"/>
        <item h="1" x="6"/>
        <item h="1" x="3"/>
        <item t="default"/>
      </items>
    </pivotField>
    <pivotField showAll="0"/>
    <pivotField numFmtId="14" showAll="0">
      <items count="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showAll="0"/>
    <pivotField showAll="0"/>
    <pivotField showAll="0"/>
    <pivotField showAll="0"/>
    <pivotField axis="axisRow" showAll="0">
      <items count="6">
        <item x="1"/>
        <item x="0"/>
        <item x="4"/>
        <item x="3"/>
        <item h="1" x="2"/>
        <item t="default"/>
      </items>
    </pivotField>
    <pivotField showAll="0"/>
    <pivotField showAll="0">
      <items count="12">
        <item x="1"/>
        <item x="7"/>
        <item x="2"/>
        <item h="1" x="4"/>
        <item h="1" x="9"/>
        <item h="1" x="6"/>
        <item h="1" x="10"/>
        <item x="0"/>
        <item x="5"/>
        <item h="1" x="8"/>
        <item x="3"/>
        <item t="default"/>
      </items>
    </pivotField>
    <pivotField showAll="0">
      <items count="4">
        <item x="0"/>
        <item x="2"/>
        <item x="1"/>
        <item t="default"/>
      </items>
    </pivotField>
    <pivotField showAll="0"/>
    <pivotField showAll="0"/>
    <pivotField showAll="0"/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Количество по полю айди" fld="0" subtotal="count" baseField="0" baseItem="0"/>
  </dataFields>
  <chartFormats count="10">
    <chartFormat chart="13" format="4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4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50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15" format="5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15" format="52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15" format="53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13" format="44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13" format="45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13" format="46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13" format="47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3" type="dateBetween" evalOrder="-1" id="98" name="год">
      <autoFilter ref="A1">
        <filterColumn colId="0">
          <customFilters and="1">
            <customFilter operator="greaterThanOrEqual" val="35796"/>
            <customFilter operator="lessThanOrEqual" val="45291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1D274B-CF7C-452E-B3D9-45BD2DCFA8EE}" name="Сводная таблица1" cacheId="0" applyNumberFormats="0" applyBorderFormats="0" applyFontFormats="0" applyPatternFormats="0" applyAlignmentFormats="0" applyWidthHeightFormats="1" dataCaption="Значения" updatedVersion="6" minRefreshableVersion="5" useAutoFormatting="1" itemPrintTitles="1" createdVersion="6" indent="0" outline="1" outlineData="1" multipleFieldFilters="0" chartFormat="18">
  <location ref="A3:B7" firstHeaderRow="1" firstDataRow="1" firstDataCol="1"/>
  <pivotFields count="15">
    <pivotField dataField="1" showAll="0"/>
    <pivotField showAll="0">
      <items count="8">
        <item x="5"/>
        <item x="1"/>
        <item x="0"/>
        <item h="1" x="4"/>
        <item x="2"/>
        <item h="1" x="6"/>
        <item h="1" x="3"/>
        <item t="default"/>
      </items>
    </pivotField>
    <pivotField showAll="0"/>
    <pivotField numFmtId="14" showAll="0">
      <items count="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2">
        <item x="1"/>
        <item x="7"/>
        <item x="2"/>
        <item h="1" x="4"/>
        <item h="1" x="9"/>
        <item h="1" x="6"/>
        <item h="1" x="10"/>
        <item x="0"/>
        <item x="5"/>
        <item h="1" x="8"/>
        <item x="3"/>
        <item t="default"/>
      </items>
    </pivotField>
    <pivotField axis="axisRow" showAll="0">
      <items count="4">
        <item x="0"/>
        <item x="2"/>
        <item x="1"/>
        <item t="default"/>
      </items>
    </pivotField>
    <pivotField showAll="0"/>
    <pivotField showAll="0"/>
    <pivotField showAll="0"/>
  </pivotFields>
  <rowFields count="1">
    <field x="1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Количество по полю айди" fld="0" subtotal="count" baseField="0" baseItem="0"/>
  </dataFields>
  <chartFormats count="10">
    <chartFormat chart="13" format="4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4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6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67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17" format="68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17" format="69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15" format="62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15" format="63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15" format="64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3" type="dateBetween" evalOrder="-1" id="98" name="год">
      <autoFilter ref="A1">
        <filterColumn colId="0">
          <customFilters and="1">
            <customFilter operator="greaterThanOrEqual" val="35796"/>
            <customFilter operator="lessThanOrEqual" val="45291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E47320-802A-431F-B81B-D09BF8B49B41}" name="Сводная таблица1" cacheId="0" applyNumberFormats="0" applyBorderFormats="0" applyFontFormats="0" applyPatternFormats="0" applyAlignmentFormats="0" applyWidthHeightFormats="1" dataCaption="Значения" updatedVersion="6" minRefreshableVersion="5" useAutoFormatting="1" itemPrintTitles="1" createdVersion="6" indent="0" outline="1" outlineData="1" multipleFieldFilters="0" chartFormat="19">
  <location ref="A3:B8" firstHeaderRow="1" firstDataRow="1" firstDataCol="1"/>
  <pivotFields count="15">
    <pivotField dataField="1" showAll="0"/>
    <pivotField showAll="0">
      <items count="8">
        <item x="5"/>
        <item x="1"/>
        <item x="0"/>
        <item h="1" x="4"/>
        <item x="2"/>
        <item h="1" x="6"/>
        <item h="1" x="3"/>
        <item t="default"/>
      </items>
    </pivotField>
    <pivotField showAll="0"/>
    <pivotField numFmtId="14" showAll="0">
      <items count="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2">
        <item x="1"/>
        <item x="7"/>
        <item x="2"/>
        <item h="1" x="4"/>
        <item h="1" x="9"/>
        <item h="1" x="6"/>
        <item h="1" x="10"/>
        <item x="0"/>
        <item x="5"/>
        <item h="1" x="8"/>
        <item x="3"/>
        <item t="default"/>
      </items>
    </pivotField>
    <pivotField showAll="0">
      <items count="4">
        <item x="0"/>
        <item x="2"/>
        <item x="1"/>
        <item t="default"/>
      </items>
    </pivotField>
    <pivotField axis="axisRow" showAll="0">
      <items count="6">
        <item x="0"/>
        <item x="4"/>
        <item x="3"/>
        <item x="1"/>
        <item x="2"/>
        <item t="default"/>
      </items>
    </pivotField>
    <pivotField showAll="0"/>
    <pivotField showAll="0"/>
  </pivotFields>
  <rowFields count="1">
    <field x="12"/>
  </rowFields>
  <rowItems count="5">
    <i>
      <x/>
    </i>
    <i>
      <x v="2"/>
    </i>
    <i>
      <x v="3"/>
    </i>
    <i>
      <x v="4"/>
    </i>
    <i t="grand">
      <x/>
    </i>
  </rowItems>
  <colItems count="1">
    <i/>
  </colItems>
  <dataFields count="1">
    <dataField name="Количество по полю айди" fld="0" subtotal="count" baseField="0" baseItem="0"/>
  </dataFields>
  <chartFormats count="15">
    <chartFormat chart="13" format="4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4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6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66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16" format="67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16" format="68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16" format="69">
      <pivotArea type="data" outline="0" fieldPosition="0">
        <references count="2">
          <reference field="4294967294" count="1" selected="0">
            <x v="0"/>
          </reference>
          <reference field="12" count="1" selected="0">
            <x v="3"/>
          </reference>
        </references>
      </pivotArea>
    </chartFormat>
    <chartFormat chart="16" format="70">
      <pivotArea type="data" outline="0" fieldPosition="0">
        <references count="2">
          <reference field="4294967294" count="1" selected="0">
            <x v="0"/>
          </reference>
          <reference field="12" count="1" selected="0">
            <x v="4"/>
          </reference>
        </references>
      </pivotArea>
    </chartFormat>
    <chartFormat chart="18" format="7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78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18" format="79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18" format="80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18" format="81">
      <pivotArea type="data" outline="0" fieldPosition="0">
        <references count="2">
          <reference field="4294967294" count="1" selected="0">
            <x v="0"/>
          </reference>
          <reference field="12" count="1" selected="0">
            <x v="3"/>
          </reference>
        </references>
      </pivotArea>
    </chartFormat>
    <chartFormat chart="18" format="82">
      <pivotArea type="data" outline="0" fieldPosition="0">
        <references count="2">
          <reference field="4294967294" count="1" selected="0">
            <x v="0"/>
          </reference>
          <reference field="12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3" type="dateBetween" evalOrder="-1" id="98" name="год">
      <autoFilter ref="A1">
        <filterColumn colId="0">
          <customFilters and="1">
            <customFilter operator="greaterThanOrEqual" val="35796"/>
            <customFilter operator="lessThanOrEqual" val="45291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34244F6-4070-4185-9B6F-2A5A4E22CDAB}" autoFormatId="16" applyNumberFormats="0" applyBorderFormats="0" applyFontFormats="0" applyPatternFormats="0" applyAlignmentFormats="0" applyWidthHeightFormats="0">
  <queryTableRefresh nextId="22">
    <queryTableFields count="13">
      <queryTableField id="1" name="айди" tableColumnId="1"/>
      <queryTableField id="2" name="марка" tableColumnId="2"/>
      <queryTableField id="3" name="модель" tableColumnId="3"/>
      <queryTableField id="17" dataBound="0" tableColumnId="17"/>
      <queryTableField id="5" name="пробег" tableColumnId="5"/>
      <queryTableField id="6" name="цена" tableColumnId="6"/>
      <queryTableField id="7" name="двигатель, литров" tableColumnId="7"/>
      <queryTableField id="8" name="коробка" tableColumnId="8"/>
      <queryTableField id="9" name="л,с," tableColumnId="9"/>
      <queryTableField id="10" name="кузов" tableColumnId="10"/>
      <queryTableField id="11" name="привод" tableColumnId="11"/>
      <queryTableField id="12" name="топливо" tableColumnId="12"/>
      <queryTableField id="13" name="link-href" tableColumnId="13"/>
    </queryTableFields>
    <queryTableDeletedFields count="4">
      <deletedField name="Лист2.name"/>
      <deletedField name="год"/>
      <deletedField name="год"/>
      <deletedField name="Лист2.name"/>
    </queryTableDeleted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марка" xr10:uid="{55F53203-3443-450C-BF81-062C9B6CD187}" sourceName="марка">
  <pivotTables>
    <pivotTable tabId="12" name="Сводная таблица1"/>
    <pivotTable tabId="19" name="Сводная таблица1"/>
    <pivotTable tabId="8" name="Сводная таблица1"/>
    <pivotTable tabId="15" name="Сводная таблица1"/>
    <pivotTable tabId="21" name="Сводная таблица1"/>
    <pivotTable tabId="22" name="Сводная таблица1"/>
  </pivotTables>
  <data>
    <tabular pivotCacheId="1176488176">
      <items count="7">
        <i x="5" s="1"/>
        <i x="1" s="1"/>
        <i x="0" s="1"/>
        <i x="4"/>
        <i x="2" s="1"/>
        <i x="6"/>
        <i x="3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кузов2" xr10:uid="{7FFBFA69-66F5-47B4-9C36-306E46B459FF}" sourceName="кузов">
  <pivotTables>
    <pivotTable tabId="12" name="Сводная таблица1"/>
    <pivotTable tabId="19" name="Сводная таблица1"/>
    <pivotTable tabId="8" name="Сводная таблица1"/>
    <pivotTable tabId="15" name="Сводная таблица1"/>
    <pivotTable tabId="21" name="Сводная таблица1"/>
    <pivotTable tabId="22" name="Сводная таблица1"/>
  </pivotTables>
  <data>
    <tabular pivotCacheId="1176488176">
      <items count="11">
        <i x="1" s="1"/>
        <i x="7" s="1"/>
        <i x="2" s="1"/>
        <i x="4"/>
        <i x="9"/>
        <i x="6"/>
        <i x="10"/>
        <i x="0" s="1"/>
        <i x="5" s="1"/>
        <i x="8"/>
        <i x="3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привод" xr10:uid="{B5023BDC-C8A1-448E-A85A-23E443997D03}" sourceName="привод">
  <pivotTables>
    <pivotTable tabId="12" name="Сводная таблица1"/>
    <pivotTable tabId="19" name="Сводная таблица1"/>
    <pivotTable tabId="8" name="Сводная таблица1"/>
    <pivotTable tabId="15" name="Сводная таблица1"/>
    <pivotTable tabId="21" name="Сводная таблица1"/>
    <pivotTable tabId="22" name="Сводная таблица1"/>
  </pivotTables>
  <data>
    <tabular pivotCacheId="1176488176">
      <items count="3">
        <i x="0" s="1"/>
        <i x="2" s="1"/>
        <i x="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марка" xr10:uid="{30A0DE0C-57E3-44E0-B8D3-1386A58CC8F1}" cache="Срез_марка" caption="марка" columnCount="2" style="SlicerStyleDark1 2" rowHeight="241300"/>
  <slicer name="кузов 3" xr10:uid="{C2CA22EA-0044-4295-880E-D1DFE70F27AF}" cache="Срез_кузов2" caption="кузов" columnCount="3" style="SlicerStyleDark1 2" rowHeight="241300"/>
  <slicer name="привод" xr10:uid="{82A13D37-65DE-4DAF-819A-AFBFF1F65B7F}" cache="Срез_привод" caption="привод" style="SlicerStyleDark1 2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марка 1" xr10:uid="{402DF5D3-C471-44BA-81E3-57B3F765628D}" cache="Срез_марка" caption="марка" style="SlicerStyleDark1 2" rowHeight="241300"/>
  <slicer name="кузов 4" xr10:uid="{2BF1D978-96A4-4FB3-ACF5-1C74C80BD849}" cache="Срез_кузов2" caption="кузов" columnCount="3" style="SlicerStyleDark1 2" rowHeight="241300"/>
  <slicer name="привод 1" xr10:uid="{4C97168C-1F15-4D41-BFBB-80CA6B23E3D8}" cache="Срез_привод" caption="привод" columnCount="3" style="SlicerStyleDark1 2" rowHeight="241300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8BB02C-F4AA-49B9-AD74-F6BBE07958C8}" name="Лист1" displayName="Лист1" ref="A1:M4437" tableType="queryTable" totalsRowShown="0">
  <autoFilter ref="A1:M4437" xr:uid="{88BAE9BD-F32E-4B60-8EDC-28F9862EAC12}"/>
  <tableColumns count="13">
    <tableColumn id="1" xr3:uid="{D41FEB08-3ABA-4829-8FE8-7CCC16D44C5F}" uniqueName="1" name="айди" queryTableFieldId="1" dataDxfId="14"/>
    <tableColumn id="2" xr3:uid="{E04CBF77-2B72-4F72-B618-8DA2C1E56C64}" uniqueName="2" name="марка" queryTableFieldId="2" dataDxfId="13"/>
    <tableColumn id="3" xr3:uid="{289BA298-9020-4346-8B89-32F7353F4C8C}" uniqueName="3" name="модель" queryTableFieldId="3" dataDxfId="12"/>
    <tableColumn id="17" xr3:uid="{1A5451B7-5D7E-492C-8407-C7EBC6C863A9}" uniqueName="17" name="год" queryTableFieldId="17" dataDxfId="11"/>
    <tableColumn id="5" xr3:uid="{2DB30C58-682D-45BD-89DA-83E26C64B3A2}" uniqueName="5" name="пробег" queryTableFieldId="5"/>
    <tableColumn id="6" xr3:uid="{8DE6CE34-C7CF-4EE6-A9DF-0E4B48E5A205}" uniqueName="6" name="цена" queryTableFieldId="6"/>
    <tableColumn id="7" xr3:uid="{FE99FC47-ED73-4DA6-BBDC-B0B93675DEC4}" uniqueName="7" name="двигатель, литров" queryTableFieldId="7"/>
    <tableColumn id="8" xr3:uid="{048771AC-E030-48F6-AFF4-5BC6BCC2085F}" uniqueName="8" name="коробка" queryTableFieldId="8" dataDxfId="10"/>
    <tableColumn id="9" xr3:uid="{34F31051-08EB-4942-AAD3-B080180D07C6}" uniqueName="9" name="л,с," queryTableFieldId="9"/>
    <tableColumn id="10" xr3:uid="{B3D7E26D-BC22-4760-BBEB-94EC02D7438A}" uniqueName="10" name="кузов" queryTableFieldId="10" dataDxfId="9"/>
    <tableColumn id="11" xr3:uid="{B4BCBCE2-D8C0-4A35-8510-3AFC7BE3E4FC}" uniqueName="11" name="привод" queryTableFieldId="11" dataDxfId="8"/>
    <tableColumn id="12" xr3:uid="{500815F4-C1E7-4907-943C-0C3231BDBB06}" uniqueName="12" name="топливо" queryTableFieldId="12" dataDxfId="7"/>
    <tableColumn id="13" xr3:uid="{251DB32E-E766-4CA7-86E3-457164EA2E45}" uniqueName="13" name="link-href" queryTableFieldId="13" dataDxfId="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ВстроеннаяВременнаяШкала_год2" xr10:uid="{663A1668-70BF-4DB8-A99F-C98E44E22CE0}" sourceName="год">
  <pivotTables>
    <pivotTable tabId="12" name="Сводная таблица1"/>
    <pivotTable tabId="19" name="Сводная таблица1"/>
    <pivotTable tabId="8" name="Сводная таблица1"/>
    <pivotTable tabId="15" name="Сводная таблица1"/>
    <pivotTable tabId="21" name="Сводная таблица1"/>
    <pivotTable tabId="22" name="Сводная таблица1"/>
  </pivotTables>
  <state minimalRefreshVersion="6" lastRefreshVersion="6" pivotCacheId="1176488176" filterType="dateBetween">
    <selection startDate="1998-01-01T00:00:00" endDate="2023-12-31T00:00:00"/>
    <bounds startDate="1980-01-01T00:00:00" endDate="2024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год 6" xr10:uid="{AFF0C79F-B879-4F03-874B-EF32FBF8F316}" cache="ВстроеннаяВременнаяШкала_год2" caption="год" level="0" selectionLevel="0" scrollPosition="2002-12-29T00:00:00" style="TimeSlicerStyleDark1 2"/>
</timelines>
</file>

<file path=xl/timelines/timeline2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год 7" xr10:uid="{A94D0B77-1609-42D7-B8E9-82A629362A80}" cache="ВстроеннаяВременнаяШкала_год2" caption="год" showTimeLevel="0" level="0" selectionLevel="0" scrollPosition="1996-02-04T00:00:00" style="TimeSlicerStyleDark1 2"/>
</timeline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5" Type="http://schemas.microsoft.com/office/2011/relationships/timeline" Target="../timelines/timeline1.xml"/><Relationship Id="rId4" Type="http://schemas.microsoft.com/office/2007/relationships/slicer" Target="../slicers/slicer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Relationship Id="rId4" Type="http://schemas.microsoft.com/office/2011/relationships/timeline" Target="../timelines/timelin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4EDBD-DEC3-4D0D-9D47-F348E2B1B04B}">
  <dimension ref="A1:G101"/>
  <sheetViews>
    <sheetView workbookViewId="0">
      <selection sqref="A1:G101"/>
    </sheetView>
  </sheetViews>
  <sheetFormatPr defaultRowHeight="15" x14ac:dyDescent="0.25"/>
  <sheetData>
    <row r="1" spans="1:7" x14ac:dyDescent="0.25">
      <c r="A1" s="11" t="s">
        <v>9202</v>
      </c>
      <c r="B1" s="11" t="s">
        <v>9203</v>
      </c>
      <c r="C1" s="11" t="s">
        <v>9204</v>
      </c>
      <c r="D1" s="11" t="s">
        <v>9205</v>
      </c>
      <c r="E1" s="11" t="s">
        <v>9206</v>
      </c>
      <c r="F1" s="11" t="s">
        <v>9207</v>
      </c>
      <c r="G1" s="11" t="s">
        <v>12</v>
      </c>
    </row>
    <row r="2" spans="1:7" x14ac:dyDescent="0.25">
      <c r="A2" s="11" t="s">
        <v>9208</v>
      </c>
      <c r="B2" s="11" t="s">
        <v>9209</v>
      </c>
      <c r="C2" s="11" t="s">
        <v>8744</v>
      </c>
      <c r="D2" s="11" t="s">
        <v>9210</v>
      </c>
      <c r="E2" s="11" t="s">
        <v>9211</v>
      </c>
      <c r="F2" s="11" t="s">
        <v>8744</v>
      </c>
      <c r="G2" s="11" t="s">
        <v>8743</v>
      </c>
    </row>
    <row r="3" spans="1:7" x14ac:dyDescent="0.25">
      <c r="A3" s="11" t="s">
        <v>9212</v>
      </c>
      <c r="B3" s="11" t="s">
        <v>9209</v>
      </c>
      <c r="C3" s="11" t="s">
        <v>8212</v>
      </c>
      <c r="D3" s="11" t="s">
        <v>9213</v>
      </c>
      <c r="E3" s="11" t="s">
        <v>9214</v>
      </c>
      <c r="F3" s="11" t="s">
        <v>8212</v>
      </c>
      <c r="G3" s="11" t="s">
        <v>8211</v>
      </c>
    </row>
    <row r="4" spans="1:7" x14ac:dyDescent="0.25">
      <c r="A4" s="11" t="s">
        <v>9215</v>
      </c>
      <c r="B4" s="11" t="s">
        <v>9209</v>
      </c>
      <c r="C4" s="11" t="s">
        <v>7551</v>
      </c>
      <c r="D4" s="11" t="s">
        <v>9216</v>
      </c>
      <c r="E4" s="11" t="s">
        <v>9217</v>
      </c>
      <c r="F4" s="11" t="s">
        <v>7551</v>
      </c>
      <c r="G4" s="11" t="s">
        <v>7550</v>
      </c>
    </row>
    <row r="5" spans="1:7" x14ac:dyDescent="0.25">
      <c r="A5" s="11" t="s">
        <v>9218</v>
      </c>
      <c r="B5" s="11" t="s">
        <v>9209</v>
      </c>
      <c r="C5" s="11" t="s">
        <v>7346</v>
      </c>
      <c r="D5" s="11" t="s">
        <v>9219</v>
      </c>
      <c r="E5" s="11" t="s">
        <v>9220</v>
      </c>
      <c r="F5" s="11" t="s">
        <v>7346</v>
      </c>
      <c r="G5" s="11" t="s">
        <v>7345</v>
      </c>
    </row>
    <row r="6" spans="1:7" x14ac:dyDescent="0.25">
      <c r="A6" s="11" t="s">
        <v>9221</v>
      </c>
      <c r="B6" s="11" t="s">
        <v>9209</v>
      </c>
      <c r="C6" s="11" t="s">
        <v>3078</v>
      </c>
      <c r="D6" s="11" t="s">
        <v>9222</v>
      </c>
      <c r="E6" s="11" t="s">
        <v>9223</v>
      </c>
      <c r="F6" s="11" t="s">
        <v>3078</v>
      </c>
      <c r="G6" s="11" t="s">
        <v>3077</v>
      </c>
    </row>
    <row r="7" spans="1:7" x14ac:dyDescent="0.25">
      <c r="A7" s="11" t="s">
        <v>9224</v>
      </c>
      <c r="B7" s="11" t="s">
        <v>9209</v>
      </c>
      <c r="C7" s="11" t="s">
        <v>9058</v>
      </c>
      <c r="D7" s="11" t="s">
        <v>9225</v>
      </c>
      <c r="E7" s="11" t="s">
        <v>9226</v>
      </c>
      <c r="F7" s="11" t="s">
        <v>9058</v>
      </c>
      <c r="G7" s="11" t="s">
        <v>9057</v>
      </c>
    </row>
    <row r="8" spans="1:7" x14ac:dyDescent="0.25">
      <c r="A8" s="11" t="s">
        <v>9227</v>
      </c>
      <c r="B8" s="11" t="s">
        <v>9209</v>
      </c>
      <c r="C8" s="11" t="s">
        <v>9064</v>
      </c>
      <c r="D8" s="11" t="s">
        <v>9228</v>
      </c>
      <c r="E8" s="11" t="s">
        <v>9229</v>
      </c>
      <c r="F8" s="11" t="s">
        <v>9064</v>
      </c>
      <c r="G8" s="11" t="s">
        <v>9063</v>
      </c>
    </row>
    <row r="9" spans="1:7" x14ac:dyDescent="0.25">
      <c r="A9" s="11" t="s">
        <v>9230</v>
      </c>
      <c r="B9" s="11" t="s">
        <v>9209</v>
      </c>
      <c r="C9" s="11" t="s">
        <v>9061</v>
      </c>
      <c r="D9" s="11" t="s">
        <v>9231</v>
      </c>
      <c r="E9" s="11" t="s">
        <v>9232</v>
      </c>
      <c r="F9" s="11" t="s">
        <v>9061</v>
      </c>
      <c r="G9" s="11" t="s">
        <v>9060</v>
      </c>
    </row>
    <row r="10" spans="1:7" x14ac:dyDescent="0.25">
      <c r="A10" s="11" t="s">
        <v>9233</v>
      </c>
      <c r="B10" s="11" t="s">
        <v>9209</v>
      </c>
      <c r="C10" s="11" t="s">
        <v>9086</v>
      </c>
      <c r="D10" s="11" t="s">
        <v>9234</v>
      </c>
      <c r="E10" s="11" t="s">
        <v>9235</v>
      </c>
      <c r="F10" s="11" t="s">
        <v>9086</v>
      </c>
      <c r="G10" s="11" t="s">
        <v>9085</v>
      </c>
    </row>
    <row r="11" spans="1:7" x14ac:dyDescent="0.25">
      <c r="A11" s="11" t="s">
        <v>9236</v>
      </c>
      <c r="B11" s="11" t="s">
        <v>9209</v>
      </c>
      <c r="C11" s="11" t="s">
        <v>6411</v>
      </c>
      <c r="D11" s="11" t="s">
        <v>9237</v>
      </c>
      <c r="E11" s="11" t="s">
        <v>9238</v>
      </c>
      <c r="F11" s="11" t="s">
        <v>6411</v>
      </c>
      <c r="G11" s="11" t="s">
        <v>6410</v>
      </c>
    </row>
    <row r="12" spans="1:7" x14ac:dyDescent="0.25">
      <c r="A12" s="11" t="s">
        <v>9239</v>
      </c>
      <c r="B12" s="11" t="s">
        <v>9209</v>
      </c>
      <c r="C12" s="11" t="s">
        <v>7859</v>
      </c>
      <c r="D12" s="11" t="s">
        <v>9240</v>
      </c>
      <c r="E12" s="11" t="s">
        <v>9241</v>
      </c>
      <c r="F12" s="11" t="s">
        <v>7859</v>
      </c>
      <c r="G12" s="11" t="s">
        <v>7858</v>
      </c>
    </row>
    <row r="13" spans="1:7" x14ac:dyDescent="0.25">
      <c r="A13" s="11" t="s">
        <v>9242</v>
      </c>
      <c r="B13" s="11" t="s">
        <v>9209</v>
      </c>
      <c r="C13" s="11" t="s">
        <v>9067</v>
      </c>
      <c r="D13" s="11" t="s">
        <v>9243</v>
      </c>
      <c r="E13" s="11" t="s">
        <v>9244</v>
      </c>
      <c r="F13" s="11" t="s">
        <v>9067</v>
      </c>
      <c r="G13" s="11" t="s">
        <v>9066</v>
      </c>
    </row>
    <row r="14" spans="1:7" x14ac:dyDescent="0.25">
      <c r="A14" s="11" t="s">
        <v>9245</v>
      </c>
      <c r="B14" s="11" t="s">
        <v>9209</v>
      </c>
      <c r="C14" s="11" t="s">
        <v>7537</v>
      </c>
      <c r="D14" s="11" t="s">
        <v>9246</v>
      </c>
      <c r="E14" s="11" t="s">
        <v>9247</v>
      </c>
      <c r="F14" s="11" t="s">
        <v>7537</v>
      </c>
      <c r="G14" s="11" t="s">
        <v>7536</v>
      </c>
    </row>
    <row r="15" spans="1:7" x14ac:dyDescent="0.25">
      <c r="A15" s="11" t="s">
        <v>9248</v>
      </c>
      <c r="B15" s="11" t="s">
        <v>9209</v>
      </c>
      <c r="C15" s="11" t="s">
        <v>8407</v>
      </c>
      <c r="D15" s="11" t="s">
        <v>9249</v>
      </c>
      <c r="E15" s="11" t="s">
        <v>9250</v>
      </c>
      <c r="F15" s="11" t="s">
        <v>8407</v>
      </c>
      <c r="G15" s="11" t="s">
        <v>9074</v>
      </c>
    </row>
    <row r="16" spans="1:7" x14ac:dyDescent="0.25">
      <c r="A16" s="11" t="s">
        <v>9251</v>
      </c>
      <c r="B16" s="11" t="s">
        <v>9209</v>
      </c>
      <c r="C16" s="11" t="s">
        <v>9092</v>
      </c>
      <c r="D16" s="11" t="s">
        <v>9252</v>
      </c>
      <c r="E16" s="11" t="s">
        <v>9253</v>
      </c>
      <c r="F16" s="11" t="s">
        <v>9092</v>
      </c>
      <c r="G16" s="11" t="s">
        <v>9091</v>
      </c>
    </row>
    <row r="17" spans="1:7" x14ac:dyDescent="0.25">
      <c r="A17" s="11" t="s">
        <v>9254</v>
      </c>
      <c r="B17" s="11" t="s">
        <v>9209</v>
      </c>
      <c r="C17" s="11" t="s">
        <v>3672</v>
      </c>
      <c r="D17" s="11" t="s">
        <v>9255</v>
      </c>
      <c r="E17" s="11" t="s">
        <v>9256</v>
      </c>
      <c r="F17" s="11" t="s">
        <v>3672</v>
      </c>
      <c r="G17" s="11" t="s">
        <v>3671</v>
      </c>
    </row>
    <row r="18" spans="1:7" x14ac:dyDescent="0.25">
      <c r="A18" s="11" t="s">
        <v>9257</v>
      </c>
      <c r="B18" s="11" t="s">
        <v>9209</v>
      </c>
      <c r="C18" s="11" t="s">
        <v>9070</v>
      </c>
      <c r="D18" s="11" t="s">
        <v>9258</v>
      </c>
      <c r="E18" s="11" t="s">
        <v>9259</v>
      </c>
      <c r="F18" s="11" t="s">
        <v>9070</v>
      </c>
      <c r="G18" s="11" t="s">
        <v>9069</v>
      </c>
    </row>
    <row r="19" spans="1:7" x14ac:dyDescent="0.25">
      <c r="A19" s="11" t="s">
        <v>9260</v>
      </c>
      <c r="B19" s="11" t="s">
        <v>9209</v>
      </c>
      <c r="C19" s="11" t="s">
        <v>9101</v>
      </c>
      <c r="D19" s="11" t="s">
        <v>9261</v>
      </c>
      <c r="E19" s="11" t="s">
        <v>9262</v>
      </c>
      <c r="F19" s="11" t="s">
        <v>9101</v>
      </c>
      <c r="G19" s="11" t="s">
        <v>9100</v>
      </c>
    </row>
    <row r="20" spans="1:7" x14ac:dyDescent="0.25">
      <c r="A20" s="11" t="s">
        <v>9263</v>
      </c>
      <c r="B20" s="11" t="s">
        <v>9209</v>
      </c>
      <c r="C20" s="11" t="s">
        <v>8952</v>
      </c>
      <c r="D20" s="11" t="s">
        <v>9264</v>
      </c>
      <c r="E20" s="11" t="s">
        <v>9265</v>
      </c>
      <c r="F20" s="11" t="s">
        <v>8952</v>
      </c>
      <c r="G20" s="11" t="s">
        <v>8951</v>
      </c>
    </row>
    <row r="21" spans="1:7" x14ac:dyDescent="0.25">
      <c r="A21" s="11" t="s">
        <v>9266</v>
      </c>
      <c r="B21" s="11" t="s">
        <v>9209</v>
      </c>
      <c r="C21" s="11" t="s">
        <v>9267</v>
      </c>
      <c r="D21" s="11" t="s">
        <v>9268</v>
      </c>
      <c r="E21" s="11" t="s">
        <v>9269</v>
      </c>
      <c r="F21" s="11" t="s">
        <v>9267</v>
      </c>
      <c r="G21" s="11" t="s">
        <v>9270</v>
      </c>
    </row>
    <row r="22" spans="1:7" x14ac:dyDescent="0.25">
      <c r="A22" s="11" t="s">
        <v>9271</v>
      </c>
      <c r="B22" s="11" t="s">
        <v>9209</v>
      </c>
      <c r="C22" s="11" t="s">
        <v>9053</v>
      </c>
      <c r="D22" s="11" t="s">
        <v>9272</v>
      </c>
      <c r="E22" s="11" t="s">
        <v>9273</v>
      </c>
      <c r="F22" s="11" t="s">
        <v>9053</v>
      </c>
      <c r="G22" s="11" t="s">
        <v>9052</v>
      </c>
    </row>
    <row r="23" spans="1:7" x14ac:dyDescent="0.25">
      <c r="A23" s="11" t="s">
        <v>9274</v>
      </c>
      <c r="B23" s="11" t="s">
        <v>9209</v>
      </c>
      <c r="C23" s="11" t="s">
        <v>9083</v>
      </c>
      <c r="D23" s="11" t="s">
        <v>9275</v>
      </c>
      <c r="E23" s="11" t="s">
        <v>9276</v>
      </c>
      <c r="F23" s="11" t="s">
        <v>9083</v>
      </c>
      <c r="G23" s="11" t="s">
        <v>9082</v>
      </c>
    </row>
    <row r="24" spans="1:7" x14ac:dyDescent="0.25">
      <c r="A24" s="11" t="s">
        <v>9277</v>
      </c>
      <c r="B24" s="11" t="s">
        <v>9209</v>
      </c>
      <c r="C24" s="11" t="s">
        <v>9080</v>
      </c>
      <c r="D24" s="11" t="s">
        <v>9278</v>
      </c>
      <c r="E24" s="11" t="s">
        <v>9279</v>
      </c>
      <c r="F24" s="11" t="s">
        <v>9080</v>
      </c>
      <c r="G24" s="11" t="s">
        <v>9079</v>
      </c>
    </row>
    <row r="25" spans="1:7" x14ac:dyDescent="0.25">
      <c r="A25" s="11" t="s">
        <v>9280</v>
      </c>
      <c r="B25" s="11" t="s">
        <v>9209</v>
      </c>
      <c r="C25" s="11" t="s">
        <v>9077</v>
      </c>
      <c r="D25" s="11" t="s">
        <v>9281</v>
      </c>
      <c r="E25" s="11" t="s">
        <v>9282</v>
      </c>
      <c r="F25" s="11" t="s">
        <v>9077</v>
      </c>
      <c r="G25" s="11" t="s">
        <v>9076</v>
      </c>
    </row>
    <row r="26" spans="1:7" x14ac:dyDescent="0.25">
      <c r="A26" s="11" t="s">
        <v>9283</v>
      </c>
      <c r="B26" s="11" t="s">
        <v>9209</v>
      </c>
      <c r="C26" s="11" t="s">
        <v>9284</v>
      </c>
      <c r="D26" s="11" t="s">
        <v>9285</v>
      </c>
      <c r="E26" s="11" t="s">
        <v>9286</v>
      </c>
      <c r="F26" s="11" t="s">
        <v>9284</v>
      </c>
      <c r="G26" s="11" t="s">
        <v>9287</v>
      </c>
    </row>
    <row r="27" spans="1:7" x14ac:dyDescent="0.25">
      <c r="A27" s="11" t="s">
        <v>9288</v>
      </c>
      <c r="B27" s="11" t="s">
        <v>9209</v>
      </c>
      <c r="C27" s="11" t="s">
        <v>9089</v>
      </c>
      <c r="D27" s="11" t="s">
        <v>9289</v>
      </c>
      <c r="E27" s="11" t="s">
        <v>9290</v>
      </c>
      <c r="F27" s="11" t="s">
        <v>9089</v>
      </c>
      <c r="G27" s="11" t="s">
        <v>9088</v>
      </c>
    </row>
    <row r="28" spans="1:7" x14ac:dyDescent="0.25">
      <c r="A28" s="11" t="s">
        <v>9291</v>
      </c>
      <c r="B28" s="11" t="s">
        <v>9209</v>
      </c>
      <c r="C28" s="11" t="s">
        <v>9098</v>
      </c>
      <c r="D28" s="11" t="s">
        <v>9292</v>
      </c>
      <c r="E28" s="11" t="s">
        <v>9293</v>
      </c>
      <c r="F28" s="11" t="s">
        <v>9098</v>
      </c>
      <c r="G28" s="11" t="s">
        <v>9097</v>
      </c>
    </row>
    <row r="29" spans="1:7" x14ac:dyDescent="0.25">
      <c r="A29" s="11" t="s">
        <v>9294</v>
      </c>
      <c r="B29" s="11" t="s">
        <v>9209</v>
      </c>
      <c r="C29" s="11" t="s">
        <v>7828</v>
      </c>
      <c r="D29" s="11" t="s">
        <v>9295</v>
      </c>
      <c r="E29" s="11" t="s">
        <v>9296</v>
      </c>
      <c r="F29" s="11" t="s">
        <v>7828</v>
      </c>
      <c r="G29" s="11" t="s">
        <v>7827</v>
      </c>
    </row>
    <row r="30" spans="1:7" x14ac:dyDescent="0.25">
      <c r="A30" s="11" t="s">
        <v>9297</v>
      </c>
      <c r="B30" s="11" t="s">
        <v>9209</v>
      </c>
      <c r="C30" s="11" t="s">
        <v>9110</v>
      </c>
      <c r="D30" s="11" t="s">
        <v>9298</v>
      </c>
      <c r="E30" s="11" t="s">
        <v>9299</v>
      </c>
      <c r="F30" s="11" t="s">
        <v>9110</v>
      </c>
      <c r="G30" s="11" t="s">
        <v>9109</v>
      </c>
    </row>
    <row r="31" spans="1:7" x14ac:dyDescent="0.25">
      <c r="A31" s="11" t="s">
        <v>9300</v>
      </c>
      <c r="B31" s="11" t="s">
        <v>9209</v>
      </c>
      <c r="C31" s="11" t="s">
        <v>9104</v>
      </c>
      <c r="D31" s="11" t="s">
        <v>9278</v>
      </c>
      <c r="E31" s="11" t="s">
        <v>9301</v>
      </c>
      <c r="F31" s="11" t="s">
        <v>9104</v>
      </c>
      <c r="G31" s="11" t="s">
        <v>9103</v>
      </c>
    </row>
    <row r="32" spans="1:7" x14ac:dyDescent="0.25">
      <c r="A32" s="11" t="s">
        <v>9302</v>
      </c>
      <c r="B32" s="11" t="s">
        <v>9209</v>
      </c>
      <c r="C32" s="11" t="s">
        <v>6348</v>
      </c>
      <c r="D32" s="11" t="s">
        <v>9303</v>
      </c>
      <c r="E32" s="11" t="s">
        <v>9304</v>
      </c>
      <c r="F32" s="11" t="s">
        <v>6348</v>
      </c>
      <c r="G32" s="11" t="s">
        <v>6347</v>
      </c>
    </row>
    <row r="33" spans="1:7" x14ac:dyDescent="0.25">
      <c r="A33" s="11" t="s">
        <v>9305</v>
      </c>
      <c r="B33" s="11" t="s">
        <v>9209</v>
      </c>
      <c r="C33" s="11" t="s">
        <v>9003</v>
      </c>
      <c r="D33" s="11" t="s">
        <v>9306</v>
      </c>
      <c r="E33" s="11" t="s">
        <v>9307</v>
      </c>
      <c r="F33" s="11" t="s">
        <v>9003</v>
      </c>
      <c r="G33" s="11" t="s">
        <v>9002</v>
      </c>
    </row>
    <row r="34" spans="1:7" x14ac:dyDescent="0.25">
      <c r="A34" s="11" t="s">
        <v>9308</v>
      </c>
      <c r="B34" s="11" t="s">
        <v>9209</v>
      </c>
      <c r="C34" s="11" t="s">
        <v>9036</v>
      </c>
      <c r="D34" s="11" t="s">
        <v>9309</v>
      </c>
      <c r="E34" s="11" t="s">
        <v>9310</v>
      </c>
      <c r="F34" s="11" t="s">
        <v>9036</v>
      </c>
      <c r="G34" s="11" t="s">
        <v>9035</v>
      </c>
    </row>
    <row r="35" spans="1:7" x14ac:dyDescent="0.25">
      <c r="A35" s="11" t="s">
        <v>9311</v>
      </c>
      <c r="B35" s="11" t="s">
        <v>9209</v>
      </c>
      <c r="C35" s="11" t="s">
        <v>9107</v>
      </c>
      <c r="D35" s="11" t="s">
        <v>9312</v>
      </c>
      <c r="E35" s="11" t="s">
        <v>9313</v>
      </c>
      <c r="F35" s="11" t="s">
        <v>9107</v>
      </c>
      <c r="G35" s="11" t="s">
        <v>9106</v>
      </c>
    </row>
    <row r="36" spans="1:7" x14ac:dyDescent="0.25">
      <c r="A36" s="11" t="s">
        <v>9314</v>
      </c>
      <c r="B36" s="11" t="s">
        <v>9209</v>
      </c>
      <c r="C36" s="11" t="s">
        <v>9113</v>
      </c>
      <c r="D36" s="11" t="s">
        <v>9315</v>
      </c>
      <c r="E36" s="11" t="s">
        <v>9316</v>
      </c>
      <c r="F36" s="11" t="s">
        <v>9113</v>
      </c>
      <c r="G36" s="11" t="s">
        <v>9112</v>
      </c>
    </row>
    <row r="37" spans="1:7" x14ac:dyDescent="0.25">
      <c r="A37" s="11" t="s">
        <v>9317</v>
      </c>
      <c r="B37" s="11" t="s">
        <v>9209</v>
      </c>
      <c r="C37" s="11" t="s">
        <v>6681</v>
      </c>
      <c r="D37" s="11" t="s">
        <v>9318</v>
      </c>
      <c r="E37" s="11" t="s">
        <v>9319</v>
      </c>
      <c r="F37" s="11" t="s">
        <v>6681</v>
      </c>
      <c r="G37" s="11" t="s">
        <v>6680</v>
      </c>
    </row>
    <row r="38" spans="1:7" x14ac:dyDescent="0.25">
      <c r="A38" s="11" t="s">
        <v>9320</v>
      </c>
      <c r="B38" s="11" t="s">
        <v>9209</v>
      </c>
      <c r="C38" s="11" t="s">
        <v>9116</v>
      </c>
      <c r="D38" s="11" t="s">
        <v>9321</v>
      </c>
      <c r="E38" s="11" t="s">
        <v>9322</v>
      </c>
      <c r="F38" s="11" t="s">
        <v>9116</v>
      </c>
      <c r="G38" s="11" t="s">
        <v>9115</v>
      </c>
    </row>
    <row r="39" spans="1:7" x14ac:dyDescent="0.25">
      <c r="A39" s="11" t="s">
        <v>9323</v>
      </c>
      <c r="B39" s="11" t="s">
        <v>9209</v>
      </c>
      <c r="C39" s="11" t="s">
        <v>9119</v>
      </c>
      <c r="D39" s="11" t="s">
        <v>9324</v>
      </c>
      <c r="E39" s="11" t="s">
        <v>9325</v>
      </c>
      <c r="F39" s="11" t="s">
        <v>9119</v>
      </c>
      <c r="G39" s="11" t="s">
        <v>9118</v>
      </c>
    </row>
    <row r="40" spans="1:7" x14ac:dyDescent="0.25">
      <c r="A40" s="11" t="s">
        <v>9326</v>
      </c>
      <c r="B40" s="11" t="s">
        <v>9209</v>
      </c>
      <c r="C40" s="11" t="s">
        <v>9327</v>
      </c>
      <c r="D40" s="11" t="s">
        <v>9328</v>
      </c>
      <c r="E40" s="11" t="s">
        <v>9329</v>
      </c>
      <c r="F40" s="11" t="s">
        <v>9327</v>
      </c>
      <c r="G40" s="11" t="s">
        <v>9330</v>
      </c>
    </row>
    <row r="41" spans="1:7" x14ac:dyDescent="0.25">
      <c r="A41" s="11" t="s">
        <v>9331</v>
      </c>
      <c r="B41" s="11" t="s">
        <v>9209</v>
      </c>
      <c r="C41" s="11" t="s">
        <v>5511</v>
      </c>
      <c r="D41" s="11" t="s">
        <v>9332</v>
      </c>
      <c r="E41" s="11" t="s">
        <v>9333</v>
      </c>
      <c r="F41" s="11" t="s">
        <v>5511</v>
      </c>
      <c r="G41" s="11" t="s">
        <v>5510</v>
      </c>
    </row>
    <row r="42" spans="1:7" x14ac:dyDescent="0.25">
      <c r="A42" s="11" t="s">
        <v>9334</v>
      </c>
      <c r="B42" s="11" t="s">
        <v>9209</v>
      </c>
      <c r="C42" s="11" t="s">
        <v>9335</v>
      </c>
      <c r="D42" s="11" t="s">
        <v>9336</v>
      </c>
      <c r="E42" s="11" t="s">
        <v>9337</v>
      </c>
      <c r="F42" s="11" t="s">
        <v>9335</v>
      </c>
      <c r="G42" s="11" t="s">
        <v>9338</v>
      </c>
    </row>
    <row r="43" spans="1:7" x14ac:dyDescent="0.25">
      <c r="A43" s="11" t="s">
        <v>9339</v>
      </c>
      <c r="B43" s="11" t="s">
        <v>9209</v>
      </c>
      <c r="C43" s="11" t="s">
        <v>8966</v>
      </c>
      <c r="D43" s="11" t="s">
        <v>9340</v>
      </c>
      <c r="E43" s="11" t="s">
        <v>9341</v>
      </c>
      <c r="F43" s="11" t="s">
        <v>8966</v>
      </c>
      <c r="G43" s="11" t="s">
        <v>8965</v>
      </c>
    </row>
    <row r="44" spans="1:7" x14ac:dyDescent="0.25">
      <c r="A44" s="11" t="s">
        <v>9342</v>
      </c>
      <c r="B44" s="11" t="s">
        <v>9209</v>
      </c>
      <c r="C44" s="11" t="s">
        <v>9128</v>
      </c>
      <c r="D44" s="11" t="s">
        <v>9343</v>
      </c>
      <c r="E44" s="11" t="s">
        <v>9344</v>
      </c>
      <c r="F44" s="11" t="s">
        <v>9128</v>
      </c>
      <c r="G44" s="11" t="s">
        <v>9127</v>
      </c>
    </row>
    <row r="45" spans="1:7" x14ac:dyDescent="0.25">
      <c r="A45" s="11" t="s">
        <v>9345</v>
      </c>
      <c r="B45" s="11" t="s">
        <v>9209</v>
      </c>
      <c r="C45" s="11" t="s">
        <v>8961</v>
      </c>
      <c r="D45" s="11" t="s">
        <v>9346</v>
      </c>
      <c r="E45" s="11" t="s">
        <v>9347</v>
      </c>
      <c r="F45" s="11" t="s">
        <v>8961</v>
      </c>
      <c r="G45" s="11" t="s">
        <v>8960</v>
      </c>
    </row>
    <row r="46" spans="1:7" x14ac:dyDescent="0.25">
      <c r="A46" s="11" t="s">
        <v>9348</v>
      </c>
      <c r="B46" s="11" t="s">
        <v>9209</v>
      </c>
      <c r="C46" s="11" t="s">
        <v>8973</v>
      </c>
      <c r="D46" s="11" t="s">
        <v>9349</v>
      </c>
      <c r="E46" s="11" t="s">
        <v>9350</v>
      </c>
      <c r="F46" s="11" t="s">
        <v>8973</v>
      </c>
      <c r="G46" s="11" t="s">
        <v>8972</v>
      </c>
    </row>
    <row r="47" spans="1:7" x14ac:dyDescent="0.25">
      <c r="A47" s="11" t="s">
        <v>9351</v>
      </c>
      <c r="B47" s="11" t="s">
        <v>9209</v>
      </c>
      <c r="C47" s="11" t="s">
        <v>7333</v>
      </c>
      <c r="D47" s="11" t="s">
        <v>9352</v>
      </c>
      <c r="E47" s="11" t="s">
        <v>9353</v>
      </c>
      <c r="F47" s="11" t="s">
        <v>7333</v>
      </c>
      <c r="G47" s="11" t="s">
        <v>7332</v>
      </c>
    </row>
    <row r="48" spans="1:7" x14ac:dyDescent="0.25">
      <c r="A48" s="11" t="s">
        <v>9354</v>
      </c>
      <c r="B48" s="11" t="s">
        <v>9209</v>
      </c>
      <c r="C48" s="11" t="s">
        <v>8978</v>
      </c>
      <c r="D48" s="11" t="s">
        <v>9355</v>
      </c>
      <c r="E48" s="11" t="s">
        <v>9356</v>
      </c>
      <c r="F48" s="11" t="s">
        <v>8978</v>
      </c>
      <c r="G48" s="11" t="s">
        <v>8977</v>
      </c>
    </row>
    <row r="49" spans="1:7" x14ac:dyDescent="0.25">
      <c r="A49" s="11" t="s">
        <v>9357</v>
      </c>
      <c r="B49" s="11" t="s">
        <v>9209</v>
      </c>
      <c r="C49" s="11" t="s">
        <v>4261</v>
      </c>
      <c r="D49" s="11" t="s">
        <v>9358</v>
      </c>
      <c r="E49" s="11" t="s">
        <v>9359</v>
      </c>
      <c r="F49" s="11" t="s">
        <v>4261</v>
      </c>
      <c r="G49" s="11" t="s">
        <v>4260</v>
      </c>
    </row>
    <row r="50" spans="1:7" x14ac:dyDescent="0.25">
      <c r="A50" s="11" t="s">
        <v>9360</v>
      </c>
      <c r="B50" s="11" t="s">
        <v>9209</v>
      </c>
      <c r="C50" s="11" t="s">
        <v>7388</v>
      </c>
      <c r="D50" s="11" t="s">
        <v>9361</v>
      </c>
      <c r="E50" s="11" t="s">
        <v>9362</v>
      </c>
      <c r="F50" s="11" t="s">
        <v>7388</v>
      </c>
      <c r="G50" s="11" t="s">
        <v>7387</v>
      </c>
    </row>
    <row r="51" spans="1:7" x14ac:dyDescent="0.25">
      <c r="A51" s="11" t="s">
        <v>9363</v>
      </c>
      <c r="B51" s="11" t="s">
        <v>9209</v>
      </c>
      <c r="C51" s="11" t="s">
        <v>6333</v>
      </c>
      <c r="D51" s="11" t="s">
        <v>9364</v>
      </c>
      <c r="E51" s="11" t="s">
        <v>9365</v>
      </c>
      <c r="F51" s="11" t="s">
        <v>6333</v>
      </c>
      <c r="G51" s="11" t="s">
        <v>6332</v>
      </c>
    </row>
    <row r="52" spans="1:7" x14ac:dyDescent="0.25">
      <c r="A52" s="11" t="s">
        <v>9366</v>
      </c>
      <c r="B52" s="11" t="s">
        <v>9367</v>
      </c>
      <c r="C52" s="11" t="s">
        <v>6237</v>
      </c>
      <c r="D52" s="11" t="s">
        <v>9368</v>
      </c>
      <c r="E52" s="11" t="s">
        <v>9369</v>
      </c>
      <c r="F52" s="11" t="s">
        <v>6237</v>
      </c>
      <c r="G52" s="11" t="s">
        <v>6236</v>
      </c>
    </row>
    <row r="53" spans="1:7" x14ac:dyDescent="0.25">
      <c r="A53" s="11" t="s">
        <v>9370</v>
      </c>
      <c r="B53" s="11" t="s">
        <v>9367</v>
      </c>
      <c r="C53" s="11" t="s">
        <v>9095</v>
      </c>
      <c r="D53" s="11" t="s">
        <v>9371</v>
      </c>
      <c r="E53" s="11" t="s">
        <v>9372</v>
      </c>
      <c r="F53" s="11" t="s">
        <v>9095</v>
      </c>
      <c r="G53" s="11" t="s">
        <v>9094</v>
      </c>
    </row>
    <row r="54" spans="1:7" x14ac:dyDescent="0.25">
      <c r="A54" s="11" t="s">
        <v>9373</v>
      </c>
      <c r="B54" s="11" t="s">
        <v>9367</v>
      </c>
      <c r="C54" s="11" t="s">
        <v>6523</v>
      </c>
      <c r="D54" s="11" t="s">
        <v>9374</v>
      </c>
      <c r="E54" s="11" t="s">
        <v>9375</v>
      </c>
      <c r="F54" s="11" t="s">
        <v>6523</v>
      </c>
      <c r="G54" s="11" t="s">
        <v>6522</v>
      </c>
    </row>
    <row r="55" spans="1:7" x14ac:dyDescent="0.25">
      <c r="A55" s="11" t="s">
        <v>9376</v>
      </c>
      <c r="B55" s="11" t="s">
        <v>9367</v>
      </c>
      <c r="C55" s="11" t="s">
        <v>4295</v>
      </c>
      <c r="D55" s="11" t="s">
        <v>9377</v>
      </c>
      <c r="E55" s="11" t="s">
        <v>9378</v>
      </c>
      <c r="F55" s="11" t="s">
        <v>4295</v>
      </c>
      <c r="G55" s="11" t="s">
        <v>4294</v>
      </c>
    </row>
    <row r="56" spans="1:7" x14ac:dyDescent="0.25">
      <c r="A56" s="11" t="s">
        <v>9379</v>
      </c>
      <c r="B56" s="11" t="s">
        <v>9367</v>
      </c>
      <c r="C56" s="11" t="s">
        <v>6821</v>
      </c>
      <c r="D56" s="11" t="s">
        <v>9361</v>
      </c>
      <c r="E56" s="11" t="s">
        <v>9380</v>
      </c>
      <c r="F56" s="11" t="s">
        <v>6821</v>
      </c>
      <c r="G56" s="11" t="s">
        <v>6820</v>
      </c>
    </row>
    <row r="57" spans="1:7" x14ac:dyDescent="0.25">
      <c r="A57" s="11" t="s">
        <v>9381</v>
      </c>
      <c r="B57" s="11" t="s">
        <v>9367</v>
      </c>
      <c r="C57" s="11" t="s">
        <v>5230</v>
      </c>
      <c r="D57" s="11" t="s">
        <v>9382</v>
      </c>
      <c r="E57" s="11" t="s">
        <v>9383</v>
      </c>
      <c r="F57" s="11" t="s">
        <v>5230</v>
      </c>
      <c r="G57" s="11" t="s">
        <v>5229</v>
      </c>
    </row>
    <row r="58" spans="1:7" x14ac:dyDescent="0.25">
      <c r="A58" s="11" t="s">
        <v>9384</v>
      </c>
      <c r="B58" s="11" t="s">
        <v>9367</v>
      </c>
      <c r="C58" s="11" t="s">
        <v>3014</v>
      </c>
      <c r="D58" s="11" t="s">
        <v>9309</v>
      </c>
      <c r="E58" s="11" t="s">
        <v>9385</v>
      </c>
      <c r="F58" s="11" t="s">
        <v>3014</v>
      </c>
      <c r="G58" s="11" t="s">
        <v>3013</v>
      </c>
    </row>
    <row r="59" spans="1:7" x14ac:dyDescent="0.25">
      <c r="A59" s="11" t="s">
        <v>9386</v>
      </c>
      <c r="B59" s="11" t="s">
        <v>9367</v>
      </c>
      <c r="C59" s="11" t="s">
        <v>8313</v>
      </c>
      <c r="D59" s="11" t="s">
        <v>9318</v>
      </c>
      <c r="E59" s="11" t="s">
        <v>9387</v>
      </c>
      <c r="F59" s="11" t="s">
        <v>8313</v>
      </c>
      <c r="G59" s="11" t="s">
        <v>8312</v>
      </c>
    </row>
    <row r="60" spans="1:7" x14ac:dyDescent="0.25">
      <c r="A60" s="11" t="s">
        <v>9388</v>
      </c>
      <c r="B60" s="11" t="s">
        <v>9367</v>
      </c>
      <c r="C60" s="11" t="s">
        <v>9125</v>
      </c>
      <c r="D60" s="11" t="s">
        <v>9389</v>
      </c>
      <c r="E60" s="11" t="s">
        <v>9390</v>
      </c>
      <c r="F60" s="11" t="s">
        <v>9125</v>
      </c>
      <c r="G60" s="11" t="s">
        <v>9124</v>
      </c>
    </row>
    <row r="61" spans="1:7" x14ac:dyDescent="0.25">
      <c r="A61" s="11" t="s">
        <v>9391</v>
      </c>
      <c r="B61" s="11" t="s">
        <v>9367</v>
      </c>
      <c r="C61" s="11" t="s">
        <v>7450</v>
      </c>
      <c r="D61" s="11" t="s">
        <v>9392</v>
      </c>
      <c r="E61" s="11" t="s">
        <v>9393</v>
      </c>
      <c r="F61" s="11" t="s">
        <v>7450</v>
      </c>
      <c r="G61" s="11" t="s">
        <v>7449</v>
      </c>
    </row>
    <row r="62" spans="1:7" x14ac:dyDescent="0.25">
      <c r="A62" s="11" t="s">
        <v>9394</v>
      </c>
      <c r="B62" s="11" t="s">
        <v>9367</v>
      </c>
      <c r="C62" s="11" t="s">
        <v>5118</v>
      </c>
      <c r="D62" s="11" t="s">
        <v>9395</v>
      </c>
      <c r="E62" s="11" t="s">
        <v>9396</v>
      </c>
      <c r="F62" s="11" t="s">
        <v>5118</v>
      </c>
      <c r="G62" s="11" t="s">
        <v>5117</v>
      </c>
    </row>
    <row r="63" spans="1:7" x14ac:dyDescent="0.25">
      <c r="A63" s="11" t="s">
        <v>9397</v>
      </c>
      <c r="B63" s="11" t="s">
        <v>9367</v>
      </c>
      <c r="C63" s="11" t="s">
        <v>9133</v>
      </c>
      <c r="D63" s="11" t="s">
        <v>9398</v>
      </c>
      <c r="E63" s="11" t="s">
        <v>9399</v>
      </c>
      <c r="F63" s="11" t="s">
        <v>9133</v>
      </c>
      <c r="G63" s="11" t="s">
        <v>9132</v>
      </c>
    </row>
    <row r="64" spans="1:7" x14ac:dyDescent="0.25">
      <c r="A64" s="11" t="s">
        <v>9400</v>
      </c>
      <c r="B64" s="11" t="s">
        <v>9367</v>
      </c>
      <c r="C64" s="11" t="s">
        <v>6586</v>
      </c>
      <c r="D64" s="11" t="s">
        <v>9401</v>
      </c>
      <c r="E64" s="11" t="s">
        <v>9402</v>
      </c>
      <c r="F64" s="11" t="s">
        <v>6586</v>
      </c>
      <c r="G64" s="11" t="s">
        <v>6585</v>
      </c>
    </row>
    <row r="65" spans="1:7" x14ac:dyDescent="0.25">
      <c r="A65" s="11" t="s">
        <v>9403</v>
      </c>
      <c r="B65" s="11" t="s">
        <v>9367</v>
      </c>
      <c r="C65" s="11" t="s">
        <v>5795</v>
      </c>
      <c r="D65" s="11" t="s">
        <v>9404</v>
      </c>
      <c r="E65" s="11" t="s">
        <v>9405</v>
      </c>
      <c r="F65" s="11" t="s">
        <v>5795</v>
      </c>
      <c r="G65" s="11" t="s">
        <v>5794</v>
      </c>
    </row>
    <row r="66" spans="1:7" x14ac:dyDescent="0.25">
      <c r="A66" s="11" t="s">
        <v>9406</v>
      </c>
      <c r="B66" s="11" t="s">
        <v>9367</v>
      </c>
      <c r="C66" s="11" t="s">
        <v>7727</v>
      </c>
      <c r="D66" s="11" t="s">
        <v>9407</v>
      </c>
      <c r="E66" s="11" t="s">
        <v>9408</v>
      </c>
      <c r="F66" s="11" t="s">
        <v>7727</v>
      </c>
      <c r="G66" s="11" t="s">
        <v>7726</v>
      </c>
    </row>
    <row r="67" spans="1:7" x14ac:dyDescent="0.25">
      <c r="A67" s="11" t="s">
        <v>9409</v>
      </c>
      <c r="B67" s="11" t="s">
        <v>9367</v>
      </c>
      <c r="C67" s="11" t="s">
        <v>6709</v>
      </c>
      <c r="D67" s="11" t="s">
        <v>9410</v>
      </c>
      <c r="E67" s="11" t="s">
        <v>9411</v>
      </c>
      <c r="F67" s="11" t="s">
        <v>6709</v>
      </c>
      <c r="G67" s="11" t="s">
        <v>6708</v>
      </c>
    </row>
    <row r="68" spans="1:7" x14ac:dyDescent="0.25">
      <c r="A68" s="11" t="s">
        <v>9412</v>
      </c>
      <c r="B68" s="11" t="s">
        <v>9367</v>
      </c>
      <c r="C68" s="11" t="s">
        <v>7435</v>
      </c>
      <c r="D68" s="11" t="s">
        <v>9413</v>
      </c>
      <c r="E68" s="11" t="s">
        <v>9414</v>
      </c>
      <c r="F68" s="11" t="s">
        <v>7435</v>
      </c>
      <c r="G68" s="11" t="s">
        <v>7434</v>
      </c>
    </row>
    <row r="69" spans="1:7" x14ac:dyDescent="0.25">
      <c r="A69" s="11" t="s">
        <v>9415</v>
      </c>
      <c r="B69" s="11" t="s">
        <v>9367</v>
      </c>
      <c r="C69" s="11" t="s">
        <v>7071</v>
      </c>
      <c r="D69" s="11" t="s">
        <v>9343</v>
      </c>
      <c r="E69" s="11" t="s">
        <v>9416</v>
      </c>
      <c r="F69" s="11" t="s">
        <v>7071</v>
      </c>
      <c r="G69" s="11" t="s">
        <v>7070</v>
      </c>
    </row>
    <row r="70" spans="1:7" x14ac:dyDescent="0.25">
      <c r="A70" s="11" t="s">
        <v>9417</v>
      </c>
      <c r="B70" s="11" t="s">
        <v>9367</v>
      </c>
      <c r="C70" s="11" t="s">
        <v>5139</v>
      </c>
      <c r="D70" s="11" t="s">
        <v>9418</v>
      </c>
      <c r="E70" s="11" t="s">
        <v>9419</v>
      </c>
      <c r="F70" s="11" t="s">
        <v>5139</v>
      </c>
      <c r="G70" s="11" t="s">
        <v>5138</v>
      </c>
    </row>
    <row r="71" spans="1:7" x14ac:dyDescent="0.25">
      <c r="A71" s="11" t="s">
        <v>9420</v>
      </c>
      <c r="B71" s="11" t="s">
        <v>9367</v>
      </c>
      <c r="C71" s="11" t="s">
        <v>8709</v>
      </c>
      <c r="D71" s="11" t="s">
        <v>9421</v>
      </c>
      <c r="E71" s="11" t="s">
        <v>9422</v>
      </c>
      <c r="F71" s="11" t="s">
        <v>8709</v>
      </c>
      <c r="G71" s="11" t="s">
        <v>8708</v>
      </c>
    </row>
    <row r="72" spans="1:7" x14ac:dyDescent="0.25">
      <c r="A72" s="11" t="s">
        <v>9423</v>
      </c>
      <c r="B72" s="11" t="s">
        <v>9367</v>
      </c>
      <c r="C72" s="11" t="s">
        <v>9424</v>
      </c>
      <c r="D72" s="11" t="s">
        <v>9425</v>
      </c>
      <c r="E72" s="11" t="s">
        <v>9426</v>
      </c>
      <c r="F72" s="11" t="s">
        <v>9424</v>
      </c>
      <c r="G72" s="11" t="s">
        <v>9427</v>
      </c>
    </row>
    <row r="73" spans="1:7" x14ac:dyDescent="0.25">
      <c r="A73" s="11" t="s">
        <v>9428</v>
      </c>
      <c r="B73" s="11" t="s">
        <v>9367</v>
      </c>
      <c r="C73" s="11" t="s">
        <v>6574</v>
      </c>
      <c r="D73" s="11" t="s">
        <v>9429</v>
      </c>
      <c r="E73" s="11" t="s">
        <v>9430</v>
      </c>
      <c r="F73" s="11" t="s">
        <v>6574</v>
      </c>
      <c r="G73" s="11" t="s">
        <v>6573</v>
      </c>
    </row>
    <row r="74" spans="1:7" x14ac:dyDescent="0.25">
      <c r="A74" s="11" t="s">
        <v>9431</v>
      </c>
      <c r="B74" s="11" t="s">
        <v>9367</v>
      </c>
      <c r="C74" s="11" t="s">
        <v>4913</v>
      </c>
      <c r="D74" s="11" t="s">
        <v>9432</v>
      </c>
      <c r="E74" s="11" t="s">
        <v>9433</v>
      </c>
      <c r="F74" s="11" t="s">
        <v>4913</v>
      </c>
      <c r="G74" s="11" t="s">
        <v>4912</v>
      </c>
    </row>
    <row r="75" spans="1:7" x14ac:dyDescent="0.25">
      <c r="A75" s="11" t="s">
        <v>9434</v>
      </c>
      <c r="B75" s="11" t="s">
        <v>9367</v>
      </c>
      <c r="C75" s="11" t="s">
        <v>6495</v>
      </c>
      <c r="D75" s="11" t="s">
        <v>9231</v>
      </c>
      <c r="E75" s="11" t="s">
        <v>9435</v>
      </c>
      <c r="F75" s="11" t="s">
        <v>6495</v>
      </c>
      <c r="G75" s="11" t="s">
        <v>6494</v>
      </c>
    </row>
    <row r="76" spans="1:7" x14ac:dyDescent="0.25">
      <c r="A76" s="11" t="s">
        <v>9436</v>
      </c>
      <c r="B76" s="11" t="s">
        <v>9367</v>
      </c>
      <c r="C76" s="11" t="s">
        <v>6577</v>
      </c>
      <c r="D76" s="11" t="s">
        <v>9437</v>
      </c>
      <c r="E76" s="11" t="s">
        <v>9438</v>
      </c>
      <c r="F76" s="11" t="s">
        <v>6577</v>
      </c>
      <c r="G76" s="11" t="s">
        <v>6576</v>
      </c>
    </row>
    <row r="77" spans="1:7" x14ac:dyDescent="0.25">
      <c r="A77" s="11" t="s">
        <v>9439</v>
      </c>
      <c r="B77" s="11" t="s">
        <v>9367</v>
      </c>
      <c r="C77" s="11" t="s">
        <v>7266</v>
      </c>
      <c r="D77" s="11" t="s">
        <v>9440</v>
      </c>
      <c r="E77" s="11" t="s">
        <v>9441</v>
      </c>
      <c r="F77" s="11" t="s">
        <v>7266</v>
      </c>
      <c r="G77" s="11" t="s">
        <v>7265</v>
      </c>
    </row>
    <row r="78" spans="1:7" x14ac:dyDescent="0.25">
      <c r="A78" s="11" t="s">
        <v>9442</v>
      </c>
      <c r="B78" s="11" t="s">
        <v>9367</v>
      </c>
      <c r="C78" s="11" t="s">
        <v>9050</v>
      </c>
      <c r="D78" s="11" t="s">
        <v>9443</v>
      </c>
      <c r="E78" s="11" t="s">
        <v>9444</v>
      </c>
      <c r="F78" s="11" t="s">
        <v>9050</v>
      </c>
      <c r="G78" s="11" t="s">
        <v>9049</v>
      </c>
    </row>
    <row r="79" spans="1:7" x14ac:dyDescent="0.25">
      <c r="A79" s="11" t="s">
        <v>9445</v>
      </c>
      <c r="B79" s="11" t="s">
        <v>9367</v>
      </c>
      <c r="C79" s="11" t="s">
        <v>6428</v>
      </c>
      <c r="D79" s="11" t="s">
        <v>9446</v>
      </c>
      <c r="E79" s="11" t="s">
        <v>9447</v>
      </c>
      <c r="F79" s="11" t="s">
        <v>6428</v>
      </c>
      <c r="G79" s="11" t="s">
        <v>6427</v>
      </c>
    </row>
    <row r="80" spans="1:7" x14ac:dyDescent="0.25">
      <c r="A80" s="11" t="s">
        <v>9448</v>
      </c>
      <c r="B80" s="11" t="s">
        <v>9367</v>
      </c>
      <c r="C80" s="11" t="s">
        <v>8632</v>
      </c>
      <c r="D80" s="11" t="s">
        <v>9449</v>
      </c>
      <c r="E80" s="11" t="s">
        <v>9450</v>
      </c>
      <c r="F80" s="11" t="s">
        <v>8632</v>
      </c>
      <c r="G80" s="11" t="s">
        <v>8631</v>
      </c>
    </row>
    <row r="81" spans="1:7" x14ac:dyDescent="0.25">
      <c r="A81" s="11" t="s">
        <v>9451</v>
      </c>
      <c r="B81" s="11" t="s">
        <v>9367</v>
      </c>
      <c r="C81" s="11" t="s">
        <v>6214</v>
      </c>
      <c r="D81" s="11" t="s">
        <v>9452</v>
      </c>
      <c r="E81" s="11" t="s">
        <v>9453</v>
      </c>
      <c r="F81" s="11" t="s">
        <v>6214</v>
      </c>
      <c r="G81" s="11" t="s">
        <v>6213</v>
      </c>
    </row>
    <row r="82" spans="1:7" x14ac:dyDescent="0.25">
      <c r="A82" s="11" t="s">
        <v>9454</v>
      </c>
      <c r="B82" s="11" t="s">
        <v>9367</v>
      </c>
      <c r="C82" s="11" t="s">
        <v>9136</v>
      </c>
      <c r="D82" s="11" t="s">
        <v>9455</v>
      </c>
      <c r="E82" s="11" t="s">
        <v>9456</v>
      </c>
      <c r="F82" s="11" t="s">
        <v>9136</v>
      </c>
      <c r="G82" s="11" t="s">
        <v>9135</v>
      </c>
    </row>
    <row r="83" spans="1:7" x14ac:dyDescent="0.25">
      <c r="A83" s="11" t="s">
        <v>9457</v>
      </c>
      <c r="B83" s="11" t="s">
        <v>9367</v>
      </c>
      <c r="C83" s="11" t="s">
        <v>7026</v>
      </c>
      <c r="D83" s="11" t="s">
        <v>9458</v>
      </c>
      <c r="E83" s="11" t="s">
        <v>9459</v>
      </c>
      <c r="F83" s="11" t="s">
        <v>7026</v>
      </c>
      <c r="G83" s="11" t="s">
        <v>7025</v>
      </c>
    </row>
    <row r="84" spans="1:7" x14ac:dyDescent="0.25">
      <c r="A84" s="11" t="s">
        <v>9460</v>
      </c>
      <c r="B84" s="11" t="s">
        <v>9367</v>
      </c>
      <c r="C84" s="11" t="s">
        <v>9141</v>
      </c>
      <c r="D84" s="11" t="s">
        <v>9461</v>
      </c>
      <c r="E84" s="11" t="s">
        <v>9462</v>
      </c>
      <c r="F84" s="11" t="s">
        <v>9141</v>
      </c>
      <c r="G84" s="11" t="s">
        <v>9140</v>
      </c>
    </row>
    <row r="85" spans="1:7" x14ac:dyDescent="0.25">
      <c r="A85" s="11" t="s">
        <v>9463</v>
      </c>
      <c r="B85" s="11" t="s">
        <v>9367</v>
      </c>
      <c r="C85" s="11" t="s">
        <v>9144</v>
      </c>
      <c r="D85" s="11" t="s">
        <v>9464</v>
      </c>
      <c r="E85" s="11" t="s">
        <v>9465</v>
      </c>
      <c r="F85" s="11" t="s">
        <v>9144</v>
      </c>
      <c r="G85" s="11" t="s">
        <v>9143</v>
      </c>
    </row>
    <row r="86" spans="1:7" x14ac:dyDescent="0.25">
      <c r="A86" s="11" t="s">
        <v>9466</v>
      </c>
      <c r="B86" s="11" t="s">
        <v>9367</v>
      </c>
      <c r="C86" s="11" t="s">
        <v>7572</v>
      </c>
      <c r="D86" s="11" t="s">
        <v>9467</v>
      </c>
      <c r="E86" s="11" t="s">
        <v>9468</v>
      </c>
      <c r="F86" s="11" t="s">
        <v>7572</v>
      </c>
      <c r="G86" s="11" t="s">
        <v>7571</v>
      </c>
    </row>
    <row r="87" spans="1:7" x14ac:dyDescent="0.25">
      <c r="A87" s="11" t="s">
        <v>9469</v>
      </c>
      <c r="B87" s="11" t="s">
        <v>9367</v>
      </c>
      <c r="C87" s="11" t="s">
        <v>9147</v>
      </c>
      <c r="D87" s="11" t="s">
        <v>9470</v>
      </c>
      <c r="E87" s="11" t="s">
        <v>9471</v>
      </c>
      <c r="F87" s="11" t="s">
        <v>9147</v>
      </c>
      <c r="G87" s="11" t="s">
        <v>9146</v>
      </c>
    </row>
    <row r="88" spans="1:7" x14ac:dyDescent="0.25">
      <c r="A88" s="11" t="s">
        <v>9472</v>
      </c>
      <c r="B88" s="11" t="s">
        <v>9367</v>
      </c>
      <c r="C88" s="11" t="s">
        <v>7420</v>
      </c>
      <c r="D88" s="11" t="s">
        <v>9309</v>
      </c>
      <c r="E88" s="11" t="s">
        <v>9473</v>
      </c>
      <c r="F88" s="11" t="s">
        <v>7420</v>
      </c>
      <c r="G88" s="11" t="s">
        <v>7419</v>
      </c>
    </row>
    <row r="89" spans="1:7" x14ac:dyDescent="0.25">
      <c r="A89" s="11" t="s">
        <v>9474</v>
      </c>
      <c r="B89" s="11" t="s">
        <v>9367</v>
      </c>
      <c r="C89" s="11" t="s">
        <v>9152</v>
      </c>
      <c r="D89" s="11" t="s">
        <v>9336</v>
      </c>
      <c r="E89" s="11" t="s">
        <v>9475</v>
      </c>
      <c r="F89" s="11" t="s">
        <v>9152</v>
      </c>
      <c r="G89" s="11" t="s">
        <v>9151</v>
      </c>
    </row>
    <row r="90" spans="1:7" x14ac:dyDescent="0.25">
      <c r="A90" s="11" t="s">
        <v>9476</v>
      </c>
      <c r="B90" s="11" t="s">
        <v>9367</v>
      </c>
      <c r="C90" s="11" t="s">
        <v>9155</v>
      </c>
      <c r="D90" s="11" t="s">
        <v>9477</v>
      </c>
      <c r="E90" s="11" t="s">
        <v>9478</v>
      </c>
      <c r="F90" s="11" t="s">
        <v>9155</v>
      </c>
      <c r="G90" s="11" t="s">
        <v>9154</v>
      </c>
    </row>
    <row r="91" spans="1:7" x14ac:dyDescent="0.25">
      <c r="A91" s="11" t="s">
        <v>9479</v>
      </c>
      <c r="B91" s="11" t="s">
        <v>9367</v>
      </c>
      <c r="C91" s="11" t="s">
        <v>9158</v>
      </c>
      <c r="D91" s="11" t="s">
        <v>9480</v>
      </c>
      <c r="E91" s="11" t="s">
        <v>9481</v>
      </c>
      <c r="F91" s="11" t="s">
        <v>9158</v>
      </c>
      <c r="G91" s="11" t="s">
        <v>9157</v>
      </c>
    </row>
    <row r="92" spans="1:7" x14ac:dyDescent="0.25">
      <c r="A92" s="11" t="s">
        <v>9482</v>
      </c>
      <c r="B92" s="11" t="s">
        <v>9367</v>
      </c>
      <c r="C92" s="11" t="s">
        <v>9483</v>
      </c>
      <c r="D92" s="11" t="s">
        <v>9484</v>
      </c>
      <c r="E92" s="11" t="s">
        <v>9485</v>
      </c>
      <c r="F92" s="11" t="s">
        <v>9483</v>
      </c>
      <c r="G92" s="11" t="s">
        <v>9486</v>
      </c>
    </row>
    <row r="93" spans="1:7" x14ac:dyDescent="0.25">
      <c r="A93" s="11" t="s">
        <v>9487</v>
      </c>
      <c r="B93" s="11" t="s">
        <v>9367</v>
      </c>
      <c r="C93" s="11" t="s">
        <v>9168</v>
      </c>
      <c r="D93" s="11" t="s">
        <v>9488</v>
      </c>
      <c r="E93" s="11" t="s">
        <v>9489</v>
      </c>
      <c r="F93" s="11" t="s">
        <v>9168</v>
      </c>
      <c r="G93" s="11" t="s">
        <v>9167</v>
      </c>
    </row>
    <row r="94" spans="1:7" x14ac:dyDescent="0.25">
      <c r="A94" s="11" t="s">
        <v>9490</v>
      </c>
      <c r="B94" s="11" t="s">
        <v>9367</v>
      </c>
      <c r="C94" s="11" t="s">
        <v>7542</v>
      </c>
      <c r="D94" s="11" t="s">
        <v>9491</v>
      </c>
      <c r="E94" s="11" t="s">
        <v>9492</v>
      </c>
      <c r="F94" s="11" t="s">
        <v>7542</v>
      </c>
      <c r="G94" s="11" t="s">
        <v>7541</v>
      </c>
    </row>
    <row r="95" spans="1:7" x14ac:dyDescent="0.25">
      <c r="A95" s="11" t="s">
        <v>9493</v>
      </c>
      <c r="B95" s="11" t="s">
        <v>9367</v>
      </c>
      <c r="C95" s="11" t="s">
        <v>9494</v>
      </c>
      <c r="D95" s="11" t="s">
        <v>9495</v>
      </c>
      <c r="E95" s="11" t="s">
        <v>9496</v>
      </c>
      <c r="F95" s="11" t="s">
        <v>9494</v>
      </c>
      <c r="G95" s="11" t="s">
        <v>9497</v>
      </c>
    </row>
    <row r="96" spans="1:7" x14ac:dyDescent="0.25">
      <c r="A96" s="11" t="s">
        <v>9498</v>
      </c>
      <c r="B96" s="11" t="s">
        <v>9367</v>
      </c>
      <c r="C96" s="11" t="s">
        <v>9163</v>
      </c>
      <c r="D96" s="11" t="s">
        <v>9499</v>
      </c>
      <c r="E96" s="11" t="s">
        <v>9500</v>
      </c>
      <c r="F96" s="11" t="s">
        <v>9163</v>
      </c>
      <c r="G96" s="11" t="s">
        <v>9162</v>
      </c>
    </row>
    <row r="97" spans="1:7" x14ac:dyDescent="0.25">
      <c r="A97" s="11" t="s">
        <v>9501</v>
      </c>
      <c r="B97" s="11" t="s">
        <v>9367</v>
      </c>
      <c r="C97" s="11" t="s">
        <v>9047</v>
      </c>
      <c r="D97" s="11" t="s">
        <v>9502</v>
      </c>
      <c r="E97" s="11" t="s">
        <v>9503</v>
      </c>
      <c r="F97" s="11" t="s">
        <v>9047</v>
      </c>
      <c r="G97" s="11" t="s">
        <v>9046</v>
      </c>
    </row>
    <row r="98" spans="1:7" x14ac:dyDescent="0.25">
      <c r="A98" s="11" t="s">
        <v>9504</v>
      </c>
      <c r="B98" s="11" t="s">
        <v>9367</v>
      </c>
      <c r="C98" s="11" t="s">
        <v>9122</v>
      </c>
      <c r="D98" s="11" t="s">
        <v>9505</v>
      </c>
      <c r="E98" s="11" t="s">
        <v>9506</v>
      </c>
      <c r="F98" s="11" t="s">
        <v>9122</v>
      </c>
      <c r="G98" s="11" t="s">
        <v>9121</v>
      </c>
    </row>
    <row r="99" spans="1:7" x14ac:dyDescent="0.25">
      <c r="A99" s="11" t="s">
        <v>9507</v>
      </c>
      <c r="B99" s="11" t="s">
        <v>9367</v>
      </c>
      <c r="C99" s="11" t="s">
        <v>7091</v>
      </c>
      <c r="D99" s="11" t="s">
        <v>9508</v>
      </c>
      <c r="E99" s="11" t="s">
        <v>9509</v>
      </c>
      <c r="F99" s="11" t="s">
        <v>7091</v>
      </c>
      <c r="G99" s="11" t="s">
        <v>7090</v>
      </c>
    </row>
    <row r="100" spans="1:7" x14ac:dyDescent="0.25">
      <c r="A100" s="11" t="s">
        <v>9510</v>
      </c>
      <c r="B100" s="11" t="s">
        <v>9367</v>
      </c>
      <c r="C100" s="11" t="s">
        <v>7746</v>
      </c>
      <c r="D100" s="11" t="s">
        <v>9511</v>
      </c>
      <c r="E100" s="11" t="s">
        <v>9512</v>
      </c>
      <c r="F100" s="11" t="s">
        <v>7746</v>
      </c>
      <c r="G100" s="11" t="s">
        <v>7745</v>
      </c>
    </row>
    <row r="101" spans="1:7" x14ac:dyDescent="0.25">
      <c r="A101" s="11" t="s">
        <v>9513</v>
      </c>
      <c r="B101" s="11" t="s">
        <v>9367</v>
      </c>
      <c r="C101" s="11" t="s">
        <v>9514</v>
      </c>
      <c r="D101" s="11" t="s">
        <v>9515</v>
      </c>
      <c r="E101" s="11" t="s">
        <v>9516</v>
      </c>
      <c r="F101" s="11" t="s">
        <v>9514</v>
      </c>
      <c r="G101" s="11" t="s">
        <v>9517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79D3F-B2E5-4A8F-84A5-D2084FCFAB85}">
  <dimension ref="A1:M4437"/>
  <sheetViews>
    <sheetView topLeftCell="C1" workbookViewId="0">
      <selection activeCell="N1" sqref="N1:N1048576"/>
    </sheetView>
  </sheetViews>
  <sheetFormatPr defaultRowHeight="15" customHeight="1" x14ac:dyDescent="0.25"/>
  <cols>
    <col min="1" max="1" width="15.85546875" bestFit="1" customWidth="1"/>
    <col min="2" max="2" width="14.85546875" bestFit="1" customWidth="1"/>
    <col min="3" max="3" width="12" bestFit="1" customWidth="1"/>
    <col min="4" max="4" width="10.140625" style="2" customWidth="1"/>
    <col min="5" max="5" width="9.7109375" bestFit="1" customWidth="1"/>
    <col min="6" max="6" width="9" bestFit="1" customWidth="1"/>
    <col min="7" max="7" width="20.28515625" bestFit="1" customWidth="1"/>
    <col min="8" max="8" width="10.85546875" bestFit="1" customWidth="1"/>
    <col min="9" max="9" width="6.42578125" bestFit="1" customWidth="1"/>
    <col min="10" max="10" width="14" bestFit="1" customWidth="1"/>
    <col min="11" max="11" width="10.140625" bestFit="1" customWidth="1"/>
    <col min="12" max="12" width="10.85546875" style="3" bestFit="1" customWidth="1"/>
    <col min="13" max="13" width="81.140625" style="3" bestFit="1" customWidth="1"/>
  </cols>
  <sheetData>
    <row r="1" spans="1:13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</row>
    <row r="2" spans="1:13" ht="30" x14ac:dyDescent="0.25">
      <c r="A2" s="1" t="s">
        <v>13</v>
      </c>
      <c r="B2" s="1" t="s">
        <v>14</v>
      </c>
      <c r="C2" s="1" t="s">
        <v>15</v>
      </c>
      <c r="D2" s="2">
        <v>37257</v>
      </c>
      <c r="E2">
        <v>140000</v>
      </c>
      <c r="F2">
        <v>999000</v>
      </c>
      <c r="G2">
        <v>3.2</v>
      </c>
      <c r="H2" s="1" t="s">
        <v>16</v>
      </c>
      <c r="I2">
        <v>224</v>
      </c>
      <c r="J2" s="1" t="s">
        <v>17</v>
      </c>
      <c r="K2" s="1" t="s">
        <v>18</v>
      </c>
      <c r="L2" s="1" t="s">
        <v>19</v>
      </c>
      <c r="M2" s="4" t="s">
        <v>20</v>
      </c>
    </row>
    <row r="3" spans="1:13" x14ac:dyDescent="0.25">
      <c r="A3" s="1" t="s">
        <v>21</v>
      </c>
      <c r="B3" s="1" t="s">
        <v>22</v>
      </c>
      <c r="C3" s="1" t="s">
        <v>23</v>
      </c>
      <c r="D3" s="2">
        <v>43101</v>
      </c>
      <c r="E3">
        <v>77700</v>
      </c>
      <c r="F3">
        <v>5990000</v>
      </c>
      <c r="G3">
        <v>3</v>
      </c>
      <c r="H3" s="1" t="s">
        <v>16</v>
      </c>
      <c r="I3">
        <v>258</v>
      </c>
      <c r="J3" s="1" t="s">
        <v>24</v>
      </c>
      <c r="K3" s="1" t="s">
        <v>25</v>
      </c>
      <c r="L3" s="1" t="s">
        <v>26</v>
      </c>
      <c r="M3" s="4" t="s">
        <v>27</v>
      </c>
    </row>
    <row r="4" spans="1:13" ht="30" x14ac:dyDescent="0.25">
      <c r="A4" s="1" t="s">
        <v>28</v>
      </c>
      <c r="B4" s="1" t="s">
        <v>29</v>
      </c>
      <c r="C4" s="1" t="s">
        <v>30</v>
      </c>
      <c r="D4" s="2">
        <v>44562</v>
      </c>
      <c r="E4">
        <v>12</v>
      </c>
      <c r="F4">
        <v>16270000</v>
      </c>
      <c r="G4">
        <v>3</v>
      </c>
      <c r="H4" s="1" t="s">
        <v>16</v>
      </c>
      <c r="I4">
        <v>340</v>
      </c>
      <c r="J4" s="1" t="s">
        <v>24</v>
      </c>
      <c r="K4" s="1" t="s">
        <v>25</v>
      </c>
      <c r="L4" s="1" t="s">
        <v>19</v>
      </c>
      <c r="M4" s="4" t="s">
        <v>31</v>
      </c>
    </row>
    <row r="5" spans="1:13" x14ac:dyDescent="0.25">
      <c r="A5" s="1" t="s">
        <v>32</v>
      </c>
      <c r="B5" s="1" t="s">
        <v>22</v>
      </c>
      <c r="C5" s="1" t="s">
        <v>23</v>
      </c>
      <c r="D5" s="2">
        <v>40544</v>
      </c>
      <c r="E5">
        <v>274000</v>
      </c>
      <c r="F5">
        <v>1950000</v>
      </c>
      <c r="G5">
        <v>3</v>
      </c>
      <c r="H5" s="1" t="s">
        <v>16</v>
      </c>
      <c r="I5">
        <v>245</v>
      </c>
      <c r="J5" s="1" t="s">
        <v>24</v>
      </c>
      <c r="K5" s="1" t="s">
        <v>25</v>
      </c>
      <c r="L5" s="1" t="s">
        <v>26</v>
      </c>
      <c r="M5" s="4" t="s">
        <v>33</v>
      </c>
    </row>
    <row r="6" spans="1:13" ht="30" x14ac:dyDescent="0.25">
      <c r="A6" s="1" t="s">
        <v>34</v>
      </c>
      <c r="B6" s="1" t="s">
        <v>14</v>
      </c>
      <c r="C6" s="1" t="s">
        <v>35</v>
      </c>
      <c r="D6" s="2">
        <v>41640</v>
      </c>
      <c r="E6">
        <v>146000</v>
      </c>
      <c r="F6">
        <v>2100000</v>
      </c>
      <c r="G6">
        <v>1.6</v>
      </c>
      <c r="H6" s="1" t="s">
        <v>16</v>
      </c>
      <c r="I6">
        <v>156</v>
      </c>
      <c r="J6" s="1" t="s">
        <v>36</v>
      </c>
      <c r="K6" s="1" t="s">
        <v>18</v>
      </c>
      <c r="L6" s="1" t="s">
        <v>19</v>
      </c>
      <c r="M6" s="4" t="s">
        <v>37</v>
      </c>
    </row>
    <row r="7" spans="1:13" ht="30" x14ac:dyDescent="0.25">
      <c r="A7" s="1" t="s">
        <v>38</v>
      </c>
      <c r="B7" s="1" t="s">
        <v>14</v>
      </c>
      <c r="C7" s="1" t="s">
        <v>39</v>
      </c>
      <c r="D7" s="2">
        <v>43101</v>
      </c>
      <c r="E7">
        <v>124000</v>
      </c>
      <c r="F7">
        <v>2200000</v>
      </c>
      <c r="G7">
        <v>1.6</v>
      </c>
      <c r="H7" s="1" t="s">
        <v>40</v>
      </c>
      <c r="I7">
        <v>156</v>
      </c>
      <c r="J7" s="1" t="s">
        <v>17</v>
      </c>
      <c r="K7" s="1" t="s">
        <v>41</v>
      </c>
      <c r="L7" s="1" t="s">
        <v>19</v>
      </c>
      <c r="M7" s="4" t="s">
        <v>42</v>
      </c>
    </row>
    <row r="8" spans="1:13" x14ac:dyDescent="0.25">
      <c r="A8" s="1" t="s">
        <v>43</v>
      </c>
      <c r="B8" s="1" t="s">
        <v>22</v>
      </c>
      <c r="C8" s="1" t="s">
        <v>44</v>
      </c>
      <c r="D8" s="2">
        <v>43831</v>
      </c>
      <c r="E8">
        <v>68848</v>
      </c>
      <c r="F8">
        <v>5600000</v>
      </c>
      <c r="G8">
        <v>3</v>
      </c>
      <c r="H8" s="1" t="s">
        <v>16</v>
      </c>
      <c r="I8">
        <v>265</v>
      </c>
      <c r="J8" s="1" t="s">
        <v>24</v>
      </c>
      <c r="K8" s="1" t="s">
        <v>25</v>
      </c>
      <c r="L8" s="1" t="s">
        <v>26</v>
      </c>
      <c r="M8" s="4" t="s">
        <v>45</v>
      </c>
    </row>
    <row r="9" spans="1:13" ht="30" x14ac:dyDescent="0.25">
      <c r="A9" s="1" t="s">
        <v>46</v>
      </c>
      <c r="B9" s="1" t="s">
        <v>14</v>
      </c>
      <c r="C9" s="1" t="s">
        <v>15</v>
      </c>
      <c r="D9" s="2">
        <v>33970</v>
      </c>
      <c r="E9">
        <v>205000</v>
      </c>
      <c r="F9">
        <v>800000</v>
      </c>
      <c r="G9">
        <v>0</v>
      </c>
      <c r="H9" s="1"/>
      <c r="I9">
        <v>394</v>
      </c>
      <c r="J9" s="1" t="s">
        <v>17</v>
      </c>
      <c r="K9" s="1" t="s">
        <v>18</v>
      </c>
      <c r="L9" s="1" t="s">
        <v>19</v>
      </c>
      <c r="M9" s="4" t="s">
        <v>47</v>
      </c>
    </row>
    <row r="10" spans="1:13" ht="30" x14ac:dyDescent="0.25">
      <c r="A10" s="1" t="s">
        <v>48</v>
      </c>
      <c r="B10" s="1" t="s">
        <v>14</v>
      </c>
      <c r="C10" s="1" t="s">
        <v>35</v>
      </c>
      <c r="D10" s="2">
        <v>38718</v>
      </c>
      <c r="E10">
        <v>230000</v>
      </c>
      <c r="F10">
        <v>650000</v>
      </c>
      <c r="G10">
        <v>2.5</v>
      </c>
      <c r="H10" s="1" t="s">
        <v>16</v>
      </c>
      <c r="I10">
        <v>204</v>
      </c>
      <c r="J10" s="1" t="s">
        <v>49</v>
      </c>
      <c r="K10" s="1" t="s">
        <v>18</v>
      </c>
      <c r="L10" s="1" t="s">
        <v>19</v>
      </c>
      <c r="M10" s="4" t="s">
        <v>50</v>
      </c>
    </row>
    <row r="11" spans="1:13" ht="30" x14ac:dyDescent="0.25">
      <c r="A11" s="1" t="s">
        <v>51</v>
      </c>
      <c r="B11" s="1" t="s">
        <v>14</v>
      </c>
      <c r="C11" s="1" t="s">
        <v>15</v>
      </c>
      <c r="D11" s="2">
        <v>32874</v>
      </c>
      <c r="E11">
        <v>172024</v>
      </c>
      <c r="F11">
        <v>6999000</v>
      </c>
      <c r="G11">
        <v>4.2</v>
      </c>
      <c r="H11" s="1" t="s">
        <v>16</v>
      </c>
      <c r="I11">
        <v>204</v>
      </c>
      <c r="J11" s="1" t="s">
        <v>17</v>
      </c>
      <c r="K11" s="1" t="s">
        <v>18</v>
      </c>
      <c r="L11" s="1" t="s">
        <v>19</v>
      </c>
      <c r="M11" s="4" t="s">
        <v>52</v>
      </c>
    </row>
    <row r="12" spans="1:13" ht="30" x14ac:dyDescent="0.25">
      <c r="A12" s="1" t="s">
        <v>53</v>
      </c>
      <c r="B12" s="1" t="s">
        <v>14</v>
      </c>
      <c r="C12" s="1" t="s">
        <v>39</v>
      </c>
      <c r="D12" s="2">
        <v>41640</v>
      </c>
      <c r="E12">
        <v>80000</v>
      </c>
      <c r="F12">
        <v>2000000</v>
      </c>
      <c r="G12">
        <v>1.6</v>
      </c>
      <c r="H12" s="1" t="s">
        <v>40</v>
      </c>
      <c r="I12">
        <v>156</v>
      </c>
      <c r="J12" s="1" t="s">
        <v>17</v>
      </c>
      <c r="K12" s="1" t="s">
        <v>41</v>
      </c>
      <c r="L12" s="1" t="s">
        <v>19</v>
      </c>
      <c r="M12" s="4" t="s">
        <v>54</v>
      </c>
    </row>
    <row r="13" spans="1:13" ht="30" x14ac:dyDescent="0.25">
      <c r="A13" s="1" t="s">
        <v>55</v>
      </c>
      <c r="B13" s="1" t="s">
        <v>29</v>
      </c>
      <c r="C13" s="1" t="s">
        <v>56</v>
      </c>
      <c r="D13" s="2">
        <v>41275</v>
      </c>
      <c r="E13">
        <v>169750</v>
      </c>
      <c r="F13">
        <v>4350000</v>
      </c>
      <c r="G13">
        <v>3</v>
      </c>
      <c r="H13" s="1" t="s">
        <v>16</v>
      </c>
      <c r="I13">
        <v>250</v>
      </c>
      <c r="J13" s="1" t="s">
        <v>57</v>
      </c>
      <c r="K13" s="1" t="s">
        <v>18</v>
      </c>
      <c r="L13" s="1" t="s">
        <v>26</v>
      </c>
      <c r="M13" s="4" t="s">
        <v>58</v>
      </c>
    </row>
    <row r="14" spans="1:13" ht="30" x14ac:dyDescent="0.25">
      <c r="A14" s="1" t="s">
        <v>59</v>
      </c>
      <c r="B14" s="1" t="s">
        <v>60</v>
      </c>
      <c r="C14" s="1" t="s">
        <v>61</v>
      </c>
      <c r="D14" s="2">
        <v>44562</v>
      </c>
      <c r="E14">
        <v>15</v>
      </c>
      <c r="F14">
        <v>3000000</v>
      </c>
      <c r="G14">
        <v>0</v>
      </c>
      <c r="H14" s="1"/>
      <c r="I14">
        <v>170</v>
      </c>
      <c r="J14" s="1" t="s">
        <v>24</v>
      </c>
      <c r="K14" s="1" t="s">
        <v>18</v>
      </c>
      <c r="L14" s="1" t="s">
        <v>62</v>
      </c>
      <c r="M14" s="4" t="s">
        <v>63</v>
      </c>
    </row>
    <row r="15" spans="1:13" x14ac:dyDescent="0.25">
      <c r="A15" s="1" t="s">
        <v>64</v>
      </c>
      <c r="B15" s="1" t="s">
        <v>22</v>
      </c>
      <c r="C15" s="1" t="s">
        <v>65</v>
      </c>
      <c r="D15" s="2">
        <v>44562</v>
      </c>
      <c r="E15">
        <v>25000</v>
      </c>
      <c r="F15">
        <v>13990000</v>
      </c>
      <c r="G15">
        <v>3</v>
      </c>
      <c r="H15" s="1" t="s">
        <v>16</v>
      </c>
      <c r="I15">
        <v>380</v>
      </c>
      <c r="J15" s="1" t="s">
        <v>24</v>
      </c>
      <c r="K15" s="1" t="s">
        <v>25</v>
      </c>
      <c r="L15" s="1" t="s">
        <v>19</v>
      </c>
      <c r="M15" s="4" t="s">
        <v>66</v>
      </c>
    </row>
    <row r="16" spans="1:13" ht="30" x14ac:dyDescent="0.25">
      <c r="A16" s="1" t="s">
        <v>67</v>
      </c>
      <c r="B16" s="1" t="s">
        <v>14</v>
      </c>
      <c r="C16" s="1" t="s">
        <v>15</v>
      </c>
      <c r="D16" s="2">
        <v>43101</v>
      </c>
      <c r="E16">
        <v>49720</v>
      </c>
      <c r="F16">
        <v>6300000</v>
      </c>
      <c r="G16">
        <v>3</v>
      </c>
      <c r="H16" s="1" t="s">
        <v>16</v>
      </c>
      <c r="I16">
        <v>367</v>
      </c>
      <c r="J16" s="1" t="s">
        <v>17</v>
      </c>
      <c r="K16" s="1" t="s">
        <v>25</v>
      </c>
      <c r="L16" s="1" t="s">
        <v>19</v>
      </c>
      <c r="M16" s="4" t="s">
        <v>68</v>
      </c>
    </row>
    <row r="17" spans="1:13" ht="30" x14ac:dyDescent="0.25">
      <c r="A17" s="1" t="s">
        <v>69</v>
      </c>
      <c r="B17" s="1" t="s">
        <v>22</v>
      </c>
      <c r="C17" s="1" t="s">
        <v>70</v>
      </c>
      <c r="D17" s="2">
        <v>39814</v>
      </c>
      <c r="E17">
        <v>247000</v>
      </c>
      <c r="F17">
        <v>1200000</v>
      </c>
      <c r="G17">
        <v>3</v>
      </c>
      <c r="H17" s="1" t="s">
        <v>16</v>
      </c>
      <c r="I17">
        <v>230</v>
      </c>
      <c r="J17" s="1" t="s">
        <v>17</v>
      </c>
      <c r="K17" s="1" t="s">
        <v>18</v>
      </c>
      <c r="L17" s="1" t="s">
        <v>19</v>
      </c>
      <c r="M17" s="4" t="s">
        <v>71</v>
      </c>
    </row>
    <row r="18" spans="1:13" ht="30" x14ac:dyDescent="0.25">
      <c r="A18" s="1" t="s">
        <v>72</v>
      </c>
      <c r="B18" s="1" t="s">
        <v>60</v>
      </c>
      <c r="C18" s="1" t="s">
        <v>73</v>
      </c>
      <c r="D18" s="2">
        <v>41275</v>
      </c>
      <c r="E18">
        <v>125000</v>
      </c>
      <c r="F18">
        <v>1355000</v>
      </c>
      <c r="G18">
        <v>1.4</v>
      </c>
      <c r="H18" s="1" t="s">
        <v>40</v>
      </c>
      <c r="I18">
        <v>150</v>
      </c>
      <c r="J18" s="1" t="s">
        <v>24</v>
      </c>
      <c r="K18" s="1" t="s">
        <v>41</v>
      </c>
      <c r="L18" s="1" t="s">
        <v>19</v>
      </c>
      <c r="M18" s="4" t="s">
        <v>74</v>
      </c>
    </row>
    <row r="19" spans="1:13" ht="30" x14ac:dyDescent="0.25">
      <c r="A19" s="1" t="s">
        <v>75</v>
      </c>
      <c r="B19" s="1" t="s">
        <v>22</v>
      </c>
      <c r="C19" s="1" t="s">
        <v>76</v>
      </c>
      <c r="D19" s="2">
        <v>31413</v>
      </c>
      <c r="E19">
        <v>35000</v>
      </c>
      <c r="F19">
        <v>5800000</v>
      </c>
      <c r="G19">
        <v>3.5</v>
      </c>
      <c r="H19" s="1" t="s">
        <v>16</v>
      </c>
      <c r="I19">
        <v>218</v>
      </c>
      <c r="J19" s="1" t="s">
        <v>17</v>
      </c>
      <c r="K19" s="1" t="s">
        <v>18</v>
      </c>
      <c r="L19" s="1" t="s">
        <v>19</v>
      </c>
      <c r="M19" s="4" t="s">
        <v>77</v>
      </c>
    </row>
    <row r="20" spans="1:13" ht="30" x14ac:dyDescent="0.25">
      <c r="A20" s="1" t="s">
        <v>78</v>
      </c>
      <c r="B20" s="1" t="s">
        <v>14</v>
      </c>
      <c r="C20" s="1" t="s">
        <v>79</v>
      </c>
      <c r="D20" s="2">
        <v>41275</v>
      </c>
      <c r="E20">
        <v>310000</v>
      </c>
      <c r="F20">
        <v>2800000</v>
      </c>
      <c r="G20">
        <v>3</v>
      </c>
      <c r="H20" s="1" t="s">
        <v>16</v>
      </c>
      <c r="I20">
        <v>258</v>
      </c>
      <c r="J20" s="1" t="s">
        <v>24</v>
      </c>
      <c r="K20" s="1" t="s">
        <v>25</v>
      </c>
      <c r="L20" s="1" t="s">
        <v>26</v>
      </c>
      <c r="M20" s="4" t="s">
        <v>80</v>
      </c>
    </row>
    <row r="21" spans="1:13" ht="30" x14ac:dyDescent="0.25">
      <c r="A21" s="1" t="s">
        <v>81</v>
      </c>
      <c r="B21" s="1" t="s">
        <v>82</v>
      </c>
      <c r="C21" s="1" t="s">
        <v>83</v>
      </c>
      <c r="D21" s="2">
        <v>39083</v>
      </c>
      <c r="E21">
        <v>360000</v>
      </c>
      <c r="F21">
        <v>524000</v>
      </c>
      <c r="G21">
        <v>1.8</v>
      </c>
      <c r="H21" s="1" t="s">
        <v>40</v>
      </c>
      <c r="I21">
        <v>140</v>
      </c>
      <c r="J21" s="1" t="s">
        <v>17</v>
      </c>
      <c r="K21" s="1" t="s">
        <v>41</v>
      </c>
      <c r="L21" s="1" t="s">
        <v>19</v>
      </c>
      <c r="M21" s="4" t="s">
        <v>84</v>
      </c>
    </row>
    <row r="22" spans="1:13" ht="30" x14ac:dyDescent="0.25">
      <c r="A22" s="1" t="s">
        <v>85</v>
      </c>
      <c r="B22" s="1" t="s">
        <v>82</v>
      </c>
      <c r="C22" s="1" t="s">
        <v>83</v>
      </c>
      <c r="D22" s="2">
        <v>37987</v>
      </c>
      <c r="E22">
        <v>280000</v>
      </c>
      <c r="F22">
        <v>300000</v>
      </c>
      <c r="G22">
        <v>1.8</v>
      </c>
      <c r="H22" s="1" t="s">
        <v>86</v>
      </c>
      <c r="I22">
        <v>122</v>
      </c>
      <c r="J22" s="1" t="s">
        <v>17</v>
      </c>
      <c r="K22" s="1" t="s">
        <v>41</v>
      </c>
      <c r="L22" s="1" t="s">
        <v>19</v>
      </c>
      <c r="M22" s="4" t="s">
        <v>87</v>
      </c>
    </row>
    <row r="23" spans="1:13" ht="30" x14ac:dyDescent="0.25">
      <c r="A23" s="1" t="s">
        <v>88</v>
      </c>
      <c r="B23" s="1" t="s">
        <v>89</v>
      </c>
      <c r="C23" s="1" t="s">
        <v>90</v>
      </c>
      <c r="D23" s="2">
        <v>42370</v>
      </c>
      <c r="E23">
        <v>102000</v>
      </c>
      <c r="F23">
        <v>3650000</v>
      </c>
      <c r="G23">
        <v>2</v>
      </c>
      <c r="H23" s="1" t="s">
        <v>40</v>
      </c>
      <c r="I23">
        <v>249</v>
      </c>
      <c r="J23" s="1" t="s">
        <v>57</v>
      </c>
      <c r="K23" s="1" t="s">
        <v>25</v>
      </c>
      <c r="L23" s="1" t="s">
        <v>19</v>
      </c>
      <c r="M23" s="4" t="s">
        <v>91</v>
      </c>
    </row>
    <row r="24" spans="1:13" ht="30" x14ac:dyDescent="0.25">
      <c r="A24" s="1" t="s">
        <v>92</v>
      </c>
      <c r="B24" s="1" t="s">
        <v>22</v>
      </c>
      <c r="C24" s="1" t="s">
        <v>70</v>
      </c>
      <c r="D24" s="2">
        <v>40544</v>
      </c>
      <c r="E24">
        <v>217000</v>
      </c>
      <c r="F24">
        <v>1400000</v>
      </c>
      <c r="G24">
        <v>4.4000000000000004</v>
      </c>
      <c r="H24" s="1" t="s">
        <v>16</v>
      </c>
      <c r="I24">
        <v>407</v>
      </c>
      <c r="J24" s="1" t="s">
        <v>57</v>
      </c>
      <c r="K24" s="1" t="s">
        <v>25</v>
      </c>
      <c r="L24" s="1" t="s">
        <v>19</v>
      </c>
      <c r="M24" s="4" t="s">
        <v>93</v>
      </c>
    </row>
    <row r="25" spans="1:13" ht="30" x14ac:dyDescent="0.25">
      <c r="A25" s="1" t="s">
        <v>94</v>
      </c>
      <c r="B25" s="1" t="s">
        <v>22</v>
      </c>
      <c r="C25" s="1" t="s">
        <v>95</v>
      </c>
      <c r="D25" s="2">
        <v>43831</v>
      </c>
      <c r="E25">
        <v>97500</v>
      </c>
      <c r="F25">
        <v>4480000</v>
      </c>
      <c r="G25">
        <v>3</v>
      </c>
      <c r="H25" s="1" t="s">
        <v>16</v>
      </c>
      <c r="I25">
        <v>265</v>
      </c>
      <c r="J25" s="1" t="s">
        <v>96</v>
      </c>
      <c r="K25" s="1" t="s">
        <v>25</v>
      </c>
      <c r="L25" s="1" t="s">
        <v>26</v>
      </c>
      <c r="M25" s="4" t="s">
        <v>97</v>
      </c>
    </row>
    <row r="26" spans="1:13" ht="30" x14ac:dyDescent="0.25">
      <c r="A26" s="1" t="s">
        <v>98</v>
      </c>
      <c r="B26" s="1" t="s">
        <v>14</v>
      </c>
      <c r="C26" s="1" t="s">
        <v>99</v>
      </c>
      <c r="D26" s="2">
        <v>40909</v>
      </c>
      <c r="E26">
        <v>266434</v>
      </c>
      <c r="F26">
        <v>1800000</v>
      </c>
      <c r="G26">
        <v>3.5</v>
      </c>
      <c r="H26" s="1" t="s">
        <v>16</v>
      </c>
      <c r="I26">
        <v>306</v>
      </c>
      <c r="J26" s="1" t="s">
        <v>17</v>
      </c>
      <c r="K26" s="1" t="s">
        <v>25</v>
      </c>
      <c r="L26" s="1" t="s">
        <v>19</v>
      </c>
      <c r="M26" s="4" t="s">
        <v>100</v>
      </c>
    </row>
    <row r="27" spans="1:13" ht="30" x14ac:dyDescent="0.25">
      <c r="A27" s="1" t="s">
        <v>101</v>
      </c>
      <c r="B27" s="1" t="s">
        <v>22</v>
      </c>
      <c r="C27" s="1" t="s">
        <v>102</v>
      </c>
      <c r="D27" s="2">
        <v>43466</v>
      </c>
      <c r="E27">
        <v>55000</v>
      </c>
      <c r="F27">
        <v>8450000</v>
      </c>
      <c r="G27">
        <v>3</v>
      </c>
      <c r="H27" s="1" t="s">
        <v>16</v>
      </c>
      <c r="I27">
        <v>320</v>
      </c>
      <c r="J27" s="1" t="s">
        <v>17</v>
      </c>
      <c r="K27" s="1" t="s">
        <v>25</v>
      </c>
      <c r="L27" s="1" t="s">
        <v>26</v>
      </c>
      <c r="M27" s="4" t="s">
        <v>103</v>
      </c>
    </row>
    <row r="28" spans="1:13" x14ac:dyDescent="0.25">
      <c r="A28" s="1" t="s">
        <v>104</v>
      </c>
      <c r="B28" s="1" t="s">
        <v>22</v>
      </c>
      <c r="C28" s="1" t="s">
        <v>65</v>
      </c>
      <c r="D28" s="2">
        <v>44927</v>
      </c>
      <c r="E28">
        <v>20</v>
      </c>
      <c r="F28">
        <v>15850000</v>
      </c>
      <c r="G28">
        <v>3</v>
      </c>
      <c r="H28" s="1" t="s">
        <v>16</v>
      </c>
      <c r="I28">
        <v>340</v>
      </c>
      <c r="J28" s="1" t="s">
        <v>24</v>
      </c>
      <c r="K28" s="1" t="s">
        <v>25</v>
      </c>
      <c r="L28" s="1" t="s">
        <v>26</v>
      </c>
      <c r="M28" s="4" t="s">
        <v>105</v>
      </c>
    </row>
    <row r="29" spans="1:13" ht="30" x14ac:dyDescent="0.25">
      <c r="A29" s="1" t="s">
        <v>106</v>
      </c>
      <c r="B29" s="1" t="s">
        <v>89</v>
      </c>
      <c r="C29" s="1" t="s">
        <v>107</v>
      </c>
      <c r="D29" s="2">
        <v>33604</v>
      </c>
      <c r="E29">
        <v>281100</v>
      </c>
      <c r="F29">
        <v>370000</v>
      </c>
      <c r="G29">
        <v>2</v>
      </c>
      <c r="H29" s="1" t="s">
        <v>86</v>
      </c>
      <c r="I29">
        <v>101</v>
      </c>
      <c r="J29" s="1" t="s">
        <v>17</v>
      </c>
      <c r="K29" s="1" t="s">
        <v>41</v>
      </c>
      <c r="L29" s="1" t="s">
        <v>19</v>
      </c>
      <c r="M29" s="4" t="s">
        <v>108</v>
      </c>
    </row>
    <row r="30" spans="1:13" ht="30" x14ac:dyDescent="0.25">
      <c r="A30" s="1" t="s">
        <v>109</v>
      </c>
      <c r="B30" s="1" t="s">
        <v>82</v>
      </c>
      <c r="C30" s="1" t="s">
        <v>110</v>
      </c>
      <c r="D30" s="2">
        <v>37987</v>
      </c>
      <c r="E30">
        <v>372000</v>
      </c>
      <c r="F30">
        <v>350000</v>
      </c>
      <c r="G30">
        <v>1.6</v>
      </c>
      <c r="H30" s="1" t="s">
        <v>86</v>
      </c>
      <c r="I30">
        <v>101</v>
      </c>
      <c r="J30" s="1" t="s">
        <v>96</v>
      </c>
      <c r="K30" s="1" t="s">
        <v>41</v>
      </c>
      <c r="L30" s="1" t="s">
        <v>19</v>
      </c>
      <c r="M30" s="4" t="s">
        <v>111</v>
      </c>
    </row>
    <row r="31" spans="1:13" x14ac:dyDescent="0.25">
      <c r="A31" s="1" t="s">
        <v>112</v>
      </c>
      <c r="B31" s="1" t="s">
        <v>89</v>
      </c>
      <c r="C31" s="1" t="s">
        <v>113</v>
      </c>
      <c r="D31" s="2">
        <v>43466</v>
      </c>
      <c r="E31">
        <v>85000</v>
      </c>
      <c r="F31">
        <v>8500000</v>
      </c>
      <c r="G31">
        <v>3</v>
      </c>
      <c r="H31" s="1" t="s">
        <v>16</v>
      </c>
      <c r="I31">
        <v>286</v>
      </c>
      <c r="J31" s="1" t="s">
        <v>24</v>
      </c>
      <c r="K31" s="1" t="s">
        <v>25</v>
      </c>
      <c r="L31" s="1" t="s">
        <v>26</v>
      </c>
      <c r="M31" s="4" t="s">
        <v>114</v>
      </c>
    </row>
    <row r="32" spans="1:13" ht="30" x14ac:dyDescent="0.25">
      <c r="A32" s="1" t="s">
        <v>115</v>
      </c>
      <c r="B32" s="1" t="s">
        <v>14</v>
      </c>
      <c r="C32" s="1" t="s">
        <v>99</v>
      </c>
      <c r="D32" s="2">
        <v>43101</v>
      </c>
      <c r="E32">
        <v>80000</v>
      </c>
      <c r="F32">
        <v>7450000</v>
      </c>
      <c r="G32">
        <v>4</v>
      </c>
      <c r="H32" s="1" t="s">
        <v>16</v>
      </c>
      <c r="I32">
        <v>612</v>
      </c>
      <c r="J32" s="1" t="s">
        <v>17</v>
      </c>
      <c r="K32" s="1" t="s">
        <v>25</v>
      </c>
      <c r="L32" s="1" t="s">
        <v>19</v>
      </c>
      <c r="M32" s="4" t="s">
        <v>116</v>
      </c>
    </row>
    <row r="33" spans="1:13" ht="30" x14ac:dyDescent="0.25">
      <c r="A33" s="1" t="s">
        <v>117</v>
      </c>
      <c r="B33" s="1" t="s">
        <v>60</v>
      </c>
      <c r="C33" s="1" t="s">
        <v>118</v>
      </c>
      <c r="D33" s="2">
        <v>43101</v>
      </c>
      <c r="E33">
        <v>99000</v>
      </c>
      <c r="F33">
        <v>4750000</v>
      </c>
      <c r="G33">
        <v>2</v>
      </c>
      <c r="H33" s="1" t="s">
        <v>16</v>
      </c>
      <c r="I33">
        <v>249</v>
      </c>
      <c r="J33" s="1" t="s">
        <v>24</v>
      </c>
      <c r="K33" s="1" t="s">
        <v>25</v>
      </c>
      <c r="L33" s="1" t="s">
        <v>19</v>
      </c>
      <c r="M33" s="4" t="s">
        <v>119</v>
      </c>
    </row>
    <row r="34" spans="1:13" ht="30" x14ac:dyDescent="0.25">
      <c r="A34" s="1" t="s">
        <v>120</v>
      </c>
      <c r="B34" s="1" t="s">
        <v>14</v>
      </c>
      <c r="C34" s="1" t="s">
        <v>99</v>
      </c>
      <c r="D34" s="2">
        <v>38718</v>
      </c>
      <c r="E34">
        <v>302000</v>
      </c>
      <c r="F34">
        <v>1450000</v>
      </c>
      <c r="G34">
        <v>3</v>
      </c>
      <c r="H34" s="1" t="s">
        <v>16</v>
      </c>
      <c r="I34">
        <v>231</v>
      </c>
      <c r="J34" s="1" t="s">
        <v>17</v>
      </c>
      <c r="K34" s="1" t="s">
        <v>18</v>
      </c>
      <c r="L34" s="1" t="s">
        <v>19</v>
      </c>
      <c r="M34" s="4" t="s">
        <v>121</v>
      </c>
    </row>
    <row r="35" spans="1:13" ht="30" x14ac:dyDescent="0.25">
      <c r="A35" s="1" t="s">
        <v>122</v>
      </c>
      <c r="B35" s="1" t="s">
        <v>22</v>
      </c>
      <c r="C35" s="1" t="s">
        <v>123</v>
      </c>
      <c r="D35" s="2">
        <v>41640</v>
      </c>
      <c r="E35">
        <v>97221</v>
      </c>
      <c r="F35">
        <v>4449000</v>
      </c>
      <c r="G35">
        <v>3</v>
      </c>
      <c r="H35" s="1" t="s">
        <v>40</v>
      </c>
      <c r="I35">
        <v>431</v>
      </c>
      <c r="J35" s="1" t="s">
        <v>36</v>
      </c>
      <c r="K35" s="1" t="s">
        <v>18</v>
      </c>
      <c r="L35" s="1" t="s">
        <v>19</v>
      </c>
      <c r="M35" s="4" t="s">
        <v>124</v>
      </c>
    </row>
    <row r="36" spans="1:13" ht="30" x14ac:dyDescent="0.25">
      <c r="A36" s="1" t="s">
        <v>125</v>
      </c>
      <c r="B36" s="1" t="s">
        <v>22</v>
      </c>
      <c r="C36" s="1" t="s">
        <v>76</v>
      </c>
      <c r="D36" s="2">
        <v>43466</v>
      </c>
      <c r="E36">
        <v>25000</v>
      </c>
      <c r="F36">
        <v>9500000</v>
      </c>
      <c r="G36">
        <v>4.4000000000000004</v>
      </c>
      <c r="H36" s="1" t="s">
        <v>16</v>
      </c>
      <c r="I36">
        <v>530</v>
      </c>
      <c r="J36" s="1" t="s">
        <v>17</v>
      </c>
      <c r="K36" s="1" t="s">
        <v>25</v>
      </c>
      <c r="L36" s="1" t="s">
        <v>19</v>
      </c>
      <c r="M36" s="4" t="s">
        <v>126</v>
      </c>
    </row>
    <row r="37" spans="1:13" ht="30" x14ac:dyDescent="0.25">
      <c r="A37" s="1" t="s">
        <v>127</v>
      </c>
      <c r="B37" s="1" t="s">
        <v>14</v>
      </c>
      <c r="C37" s="1" t="s">
        <v>128</v>
      </c>
      <c r="D37" s="2">
        <v>43101</v>
      </c>
      <c r="E37">
        <v>30700</v>
      </c>
      <c r="F37">
        <v>6900000</v>
      </c>
      <c r="G37">
        <v>5.5</v>
      </c>
      <c r="H37" s="1" t="s">
        <v>16</v>
      </c>
      <c r="I37">
        <v>585</v>
      </c>
      <c r="J37" s="1" t="s">
        <v>24</v>
      </c>
      <c r="K37" s="1" t="s">
        <v>25</v>
      </c>
      <c r="L37" s="1" t="s">
        <v>19</v>
      </c>
      <c r="M37" s="4" t="s">
        <v>129</v>
      </c>
    </row>
    <row r="38" spans="1:13" ht="30" x14ac:dyDescent="0.25">
      <c r="A38" s="1" t="s">
        <v>130</v>
      </c>
      <c r="B38" s="1" t="s">
        <v>14</v>
      </c>
      <c r="C38" s="1" t="s">
        <v>131</v>
      </c>
      <c r="D38" s="2">
        <v>43831</v>
      </c>
      <c r="E38">
        <v>600</v>
      </c>
      <c r="F38">
        <v>4550000</v>
      </c>
      <c r="G38">
        <v>1.3</v>
      </c>
      <c r="H38" s="1" t="s">
        <v>40</v>
      </c>
      <c r="I38">
        <v>150</v>
      </c>
      <c r="J38" s="1" t="s">
        <v>24</v>
      </c>
      <c r="K38" s="1" t="s">
        <v>41</v>
      </c>
      <c r="L38" s="1" t="s">
        <v>19</v>
      </c>
      <c r="M38" s="4" t="s">
        <v>132</v>
      </c>
    </row>
    <row r="39" spans="1:13" ht="30" x14ac:dyDescent="0.25">
      <c r="A39" s="1" t="s">
        <v>133</v>
      </c>
      <c r="B39" s="1" t="s">
        <v>14</v>
      </c>
      <c r="C39" s="1" t="s">
        <v>134</v>
      </c>
      <c r="D39" s="2">
        <v>44197</v>
      </c>
      <c r="E39">
        <v>33350</v>
      </c>
      <c r="F39">
        <v>4600000</v>
      </c>
      <c r="G39">
        <v>1.3</v>
      </c>
      <c r="H39" s="1" t="s">
        <v>40</v>
      </c>
      <c r="I39">
        <v>150</v>
      </c>
      <c r="J39" s="1" t="s">
        <v>24</v>
      </c>
      <c r="K39" s="1" t="s">
        <v>25</v>
      </c>
      <c r="L39" s="1" t="s">
        <v>19</v>
      </c>
      <c r="M39" s="4" t="s">
        <v>135</v>
      </c>
    </row>
    <row r="40" spans="1:13" x14ac:dyDescent="0.25">
      <c r="A40" s="1" t="s">
        <v>136</v>
      </c>
      <c r="B40" s="1" t="s">
        <v>22</v>
      </c>
      <c r="C40" s="1" t="s">
        <v>137</v>
      </c>
      <c r="D40" s="2">
        <v>43466</v>
      </c>
      <c r="E40">
        <v>60000</v>
      </c>
      <c r="F40">
        <v>7450000</v>
      </c>
      <c r="G40">
        <v>3</v>
      </c>
      <c r="H40" s="1" t="s">
        <v>16</v>
      </c>
      <c r="I40">
        <v>249</v>
      </c>
      <c r="J40" s="1" t="s">
        <v>24</v>
      </c>
      <c r="K40" s="1" t="s">
        <v>25</v>
      </c>
      <c r="L40" s="1" t="s">
        <v>26</v>
      </c>
      <c r="M40" s="4" t="s">
        <v>138</v>
      </c>
    </row>
    <row r="41" spans="1:13" ht="30" x14ac:dyDescent="0.25">
      <c r="A41" s="1" t="s">
        <v>139</v>
      </c>
      <c r="B41" s="1" t="s">
        <v>82</v>
      </c>
      <c r="C41" s="1" t="s">
        <v>140</v>
      </c>
      <c r="D41" s="2">
        <v>39448</v>
      </c>
      <c r="E41">
        <v>199000</v>
      </c>
      <c r="F41">
        <v>650000</v>
      </c>
      <c r="G41">
        <v>1.8</v>
      </c>
      <c r="H41" s="1" t="s">
        <v>40</v>
      </c>
      <c r="I41">
        <v>140</v>
      </c>
      <c r="J41" s="1" t="s">
        <v>141</v>
      </c>
      <c r="K41" s="1" t="s">
        <v>41</v>
      </c>
      <c r="L41" s="1" t="s">
        <v>19</v>
      </c>
      <c r="M41" s="4" t="s">
        <v>142</v>
      </c>
    </row>
    <row r="42" spans="1:13" ht="30" x14ac:dyDescent="0.25">
      <c r="A42" s="1" t="s">
        <v>143</v>
      </c>
      <c r="B42" s="1" t="s">
        <v>60</v>
      </c>
      <c r="C42" s="1" t="s">
        <v>144</v>
      </c>
      <c r="D42" s="2">
        <v>43466</v>
      </c>
      <c r="E42">
        <v>54624</v>
      </c>
      <c r="F42">
        <v>1600000</v>
      </c>
      <c r="G42">
        <v>1.6</v>
      </c>
      <c r="H42" s="1" t="s">
        <v>16</v>
      </c>
      <c r="I42">
        <v>110</v>
      </c>
      <c r="J42" s="1" t="s">
        <v>17</v>
      </c>
      <c r="K42" s="1" t="s">
        <v>41</v>
      </c>
      <c r="L42" s="1" t="s">
        <v>19</v>
      </c>
      <c r="M42" s="4" t="s">
        <v>145</v>
      </c>
    </row>
    <row r="43" spans="1:13" ht="30" x14ac:dyDescent="0.25">
      <c r="A43" s="1" t="s">
        <v>146</v>
      </c>
      <c r="B43" s="1" t="s">
        <v>29</v>
      </c>
      <c r="C43" s="1" t="s">
        <v>30</v>
      </c>
      <c r="D43" s="2">
        <v>40909</v>
      </c>
      <c r="E43">
        <v>185700</v>
      </c>
      <c r="F43">
        <v>3300000</v>
      </c>
      <c r="G43">
        <v>3</v>
      </c>
      <c r="H43" s="1" t="s">
        <v>16</v>
      </c>
      <c r="I43">
        <v>245</v>
      </c>
      <c r="J43" s="1" t="s">
        <v>24</v>
      </c>
      <c r="K43" s="1" t="s">
        <v>25</v>
      </c>
      <c r="L43" s="1" t="s">
        <v>26</v>
      </c>
      <c r="M43" s="4" t="s">
        <v>147</v>
      </c>
    </row>
    <row r="44" spans="1:13" x14ac:dyDescent="0.25">
      <c r="A44" s="1" t="s">
        <v>148</v>
      </c>
      <c r="B44" s="1" t="s">
        <v>22</v>
      </c>
      <c r="C44" s="1" t="s">
        <v>137</v>
      </c>
      <c r="D44" s="2">
        <v>43831</v>
      </c>
      <c r="E44">
        <v>73000</v>
      </c>
      <c r="F44">
        <v>7900000</v>
      </c>
      <c r="G44">
        <v>3</v>
      </c>
      <c r="H44" s="1" t="s">
        <v>16</v>
      </c>
      <c r="I44">
        <v>400</v>
      </c>
      <c r="J44" s="1" t="s">
        <v>24</v>
      </c>
      <c r="K44" s="1" t="s">
        <v>25</v>
      </c>
      <c r="L44" s="1" t="s">
        <v>26</v>
      </c>
      <c r="M44" s="4" t="s">
        <v>149</v>
      </c>
    </row>
    <row r="45" spans="1:13" x14ac:dyDescent="0.25">
      <c r="A45" s="1" t="s">
        <v>150</v>
      </c>
      <c r="B45" s="1" t="s">
        <v>89</v>
      </c>
      <c r="C45" s="1" t="s">
        <v>151</v>
      </c>
      <c r="D45" s="2">
        <v>43101</v>
      </c>
      <c r="E45">
        <v>70000</v>
      </c>
      <c r="F45">
        <v>3500000</v>
      </c>
      <c r="G45">
        <v>2</v>
      </c>
      <c r="H45" s="1" t="s">
        <v>40</v>
      </c>
      <c r="I45">
        <v>190</v>
      </c>
      <c r="J45" s="1" t="s">
        <v>17</v>
      </c>
      <c r="K45" s="1" t="s">
        <v>41</v>
      </c>
      <c r="L45" s="1" t="s">
        <v>19</v>
      </c>
      <c r="M45" s="4" t="s">
        <v>152</v>
      </c>
    </row>
    <row r="46" spans="1:13" x14ac:dyDescent="0.25">
      <c r="A46" s="1" t="s">
        <v>153</v>
      </c>
      <c r="B46" s="1" t="s">
        <v>89</v>
      </c>
      <c r="C46" s="1" t="s">
        <v>154</v>
      </c>
      <c r="D46" s="2">
        <v>42005</v>
      </c>
      <c r="E46">
        <v>153000</v>
      </c>
      <c r="F46">
        <v>2450000</v>
      </c>
      <c r="G46">
        <v>2</v>
      </c>
      <c r="H46" s="1" t="s">
        <v>16</v>
      </c>
      <c r="I46">
        <v>230</v>
      </c>
      <c r="J46" s="1" t="s">
        <v>24</v>
      </c>
      <c r="K46" s="1" t="s">
        <v>25</v>
      </c>
      <c r="L46" s="1" t="s">
        <v>19</v>
      </c>
      <c r="M46" s="4" t="s">
        <v>155</v>
      </c>
    </row>
    <row r="47" spans="1:13" ht="30" x14ac:dyDescent="0.25">
      <c r="A47" s="1" t="s">
        <v>156</v>
      </c>
      <c r="B47" s="1" t="s">
        <v>14</v>
      </c>
      <c r="C47" s="1" t="s">
        <v>157</v>
      </c>
      <c r="D47" s="2">
        <v>42736</v>
      </c>
      <c r="E47">
        <v>18500</v>
      </c>
      <c r="F47">
        <v>14000000</v>
      </c>
      <c r="G47">
        <v>4</v>
      </c>
      <c r="H47" s="1" t="s">
        <v>40</v>
      </c>
      <c r="I47">
        <v>557</v>
      </c>
      <c r="J47" s="1" t="s">
        <v>36</v>
      </c>
      <c r="K47" s="1" t="s">
        <v>18</v>
      </c>
      <c r="L47" s="1" t="s">
        <v>19</v>
      </c>
      <c r="M47" s="4" t="s">
        <v>158</v>
      </c>
    </row>
    <row r="48" spans="1:13" ht="30" x14ac:dyDescent="0.25">
      <c r="A48" s="1" t="s">
        <v>159</v>
      </c>
      <c r="B48" s="1" t="s">
        <v>14</v>
      </c>
      <c r="C48" s="1" t="s">
        <v>15</v>
      </c>
      <c r="D48" s="2">
        <v>42005</v>
      </c>
      <c r="E48">
        <v>104000</v>
      </c>
      <c r="F48">
        <v>3900000</v>
      </c>
      <c r="G48">
        <v>4.7</v>
      </c>
      <c r="H48" s="1" t="s">
        <v>16</v>
      </c>
      <c r="I48">
        <v>455</v>
      </c>
      <c r="J48" s="1" t="s">
        <v>17</v>
      </c>
      <c r="K48" s="1" t="s">
        <v>25</v>
      </c>
      <c r="L48" s="1" t="s">
        <v>19</v>
      </c>
      <c r="M48" s="4" t="s">
        <v>160</v>
      </c>
    </row>
    <row r="49" spans="1:13" ht="30" x14ac:dyDescent="0.25">
      <c r="A49" s="1" t="s">
        <v>161</v>
      </c>
      <c r="B49" s="1" t="s">
        <v>29</v>
      </c>
      <c r="C49" s="1" t="s">
        <v>56</v>
      </c>
      <c r="D49" s="2">
        <v>40909</v>
      </c>
      <c r="E49">
        <v>215115</v>
      </c>
      <c r="F49">
        <v>3099000</v>
      </c>
      <c r="G49">
        <v>4.8</v>
      </c>
      <c r="H49" s="1" t="s">
        <v>40</v>
      </c>
      <c r="I49">
        <v>430</v>
      </c>
      <c r="J49" s="1" t="s">
        <v>57</v>
      </c>
      <c r="K49" s="1" t="s">
        <v>25</v>
      </c>
      <c r="L49" s="1" t="s">
        <v>19</v>
      </c>
      <c r="M49" s="4" t="s">
        <v>162</v>
      </c>
    </row>
    <row r="50" spans="1:13" ht="30" x14ac:dyDescent="0.25">
      <c r="A50" s="1" t="s">
        <v>163</v>
      </c>
      <c r="B50" s="1" t="s">
        <v>14</v>
      </c>
      <c r="C50" s="1" t="s">
        <v>164</v>
      </c>
      <c r="D50" s="2">
        <v>41275</v>
      </c>
      <c r="E50">
        <v>130000</v>
      </c>
      <c r="F50">
        <v>5500000</v>
      </c>
      <c r="G50">
        <v>3</v>
      </c>
      <c r="H50" s="1" t="s">
        <v>16</v>
      </c>
      <c r="I50">
        <v>211</v>
      </c>
      <c r="J50" s="1" t="s">
        <v>24</v>
      </c>
      <c r="K50" s="1" t="s">
        <v>25</v>
      </c>
      <c r="L50" s="1" t="s">
        <v>26</v>
      </c>
      <c r="M50" s="4" t="s">
        <v>165</v>
      </c>
    </row>
    <row r="51" spans="1:13" ht="30" x14ac:dyDescent="0.25">
      <c r="A51" s="1" t="s">
        <v>166</v>
      </c>
      <c r="B51" s="1" t="s">
        <v>29</v>
      </c>
      <c r="C51" s="1" t="s">
        <v>30</v>
      </c>
      <c r="D51" s="2">
        <v>40179</v>
      </c>
      <c r="E51">
        <v>256000</v>
      </c>
      <c r="F51">
        <v>1960000</v>
      </c>
      <c r="G51">
        <v>4.8</v>
      </c>
      <c r="H51" s="1" t="s">
        <v>16</v>
      </c>
      <c r="I51">
        <v>400</v>
      </c>
      <c r="J51" s="1" t="s">
        <v>24</v>
      </c>
      <c r="K51" s="1" t="s">
        <v>25</v>
      </c>
      <c r="L51" s="1" t="s">
        <v>19</v>
      </c>
      <c r="M51" s="4" t="s">
        <v>167</v>
      </c>
    </row>
    <row r="52" spans="1:13" ht="30" x14ac:dyDescent="0.25">
      <c r="A52" s="1" t="s">
        <v>168</v>
      </c>
      <c r="B52" s="1" t="s">
        <v>14</v>
      </c>
      <c r="C52" s="1" t="s">
        <v>169</v>
      </c>
      <c r="D52" s="2">
        <v>38353</v>
      </c>
      <c r="E52">
        <v>72829</v>
      </c>
      <c r="F52">
        <v>15000000</v>
      </c>
      <c r="G52">
        <v>5.5</v>
      </c>
      <c r="H52" s="1" t="s">
        <v>16</v>
      </c>
      <c r="I52">
        <v>550</v>
      </c>
      <c r="J52" s="1" t="s">
        <v>17</v>
      </c>
      <c r="K52" s="1" t="s">
        <v>18</v>
      </c>
      <c r="L52" s="1" t="s">
        <v>19</v>
      </c>
      <c r="M52" s="4" t="s">
        <v>170</v>
      </c>
    </row>
    <row r="53" spans="1:13" ht="30" x14ac:dyDescent="0.25">
      <c r="A53" s="1" t="s">
        <v>171</v>
      </c>
      <c r="B53" s="1" t="s">
        <v>14</v>
      </c>
      <c r="C53" s="1" t="s">
        <v>35</v>
      </c>
      <c r="D53" s="2">
        <v>39083</v>
      </c>
      <c r="E53">
        <v>112187</v>
      </c>
      <c r="F53">
        <v>1550000</v>
      </c>
      <c r="G53">
        <v>2.5</v>
      </c>
      <c r="H53" s="1" t="s">
        <v>16</v>
      </c>
      <c r="I53">
        <v>204</v>
      </c>
      <c r="J53" s="1" t="s">
        <v>17</v>
      </c>
      <c r="K53" s="1" t="s">
        <v>18</v>
      </c>
      <c r="L53" s="1" t="s">
        <v>19</v>
      </c>
      <c r="M53" s="4" t="s">
        <v>172</v>
      </c>
    </row>
    <row r="54" spans="1:13" ht="30" x14ac:dyDescent="0.25">
      <c r="A54" s="1" t="s">
        <v>173</v>
      </c>
      <c r="B54" s="1" t="s">
        <v>14</v>
      </c>
      <c r="C54" s="1" t="s">
        <v>15</v>
      </c>
      <c r="D54" s="2">
        <v>43101</v>
      </c>
      <c r="E54">
        <v>94000</v>
      </c>
      <c r="F54">
        <v>10000000</v>
      </c>
      <c r="G54">
        <v>2.9</v>
      </c>
      <c r="H54" s="1" t="s">
        <v>16</v>
      </c>
      <c r="I54">
        <v>249</v>
      </c>
      <c r="J54" s="1" t="s">
        <v>17</v>
      </c>
      <c r="K54" s="1" t="s">
        <v>25</v>
      </c>
      <c r="L54" s="1" t="s">
        <v>26</v>
      </c>
      <c r="M54" s="4" t="s">
        <v>174</v>
      </c>
    </row>
    <row r="55" spans="1:13" ht="30" x14ac:dyDescent="0.25">
      <c r="A55" s="1" t="s">
        <v>175</v>
      </c>
      <c r="B55" s="1" t="s">
        <v>14</v>
      </c>
      <c r="C55" s="1" t="s">
        <v>15</v>
      </c>
      <c r="D55" s="2">
        <v>33239</v>
      </c>
      <c r="E55">
        <v>300000</v>
      </c>
      <c r="F55">
        <v>650000</v>
      </c>
      <c r="G55">
        <v>3.2</v>
      </c>
      <c r="H55" s="1" t="s">
        <v>16</v>
      </c>
      <c r="I55">
        <v>231</v>
      </c>
      <c r="J55" s="1" t="s">
        <v>17</v>
      </c>
      <c r="K55" s="1" t="s">
        <v>18</v>
      </c>
      <c r="L55" s="1" t="s">
        <v>19</v>
      </c>
      <c r="M55" s="4" t="s">
        <v>176</v>
      </c>
    </row>
    <row r="56" spans="1:13" ht="30" x14ac:dyDescent="0.25">
      <c r="A56" s="1" t="s">
        <v>177</v>
      </c>
      <c r="B56" s="1" t="s">
        <v>22</v>
      </c>
      <c r="C56" s="1" t="s">
        <v>70</v>
      </c>
      <c r="D56" s="2">
        <v>43101</v>
      </c>
      <c r="E56">
        <v>75000</v>
      </c>
      <c r="F56">
        <v>2980000</v>
      </c>
      <c r="G56">
        <v>2</v>
      </c>
      <c r="H56" s="1" t="s">
        <v>16</v>
      </c>
      <c r="I56">
        <v>190</v>
      </c>
      <c r="J56" s="1" t="s">
        <v>96</v>
      </c>
      <c r="K56" s="1" t="s">
        <v>18</v>
      </c>
      <c r="L56" s="1" t="s">
        <v>26</v>
      </c>
      <c r="M56" s="4" t="s">
        <v>178</v>
      </c>
    </row>
    <row r="57" spans="1:13" ht="30" x14ac:dyDescent="0.25">
      <c r="A57" s="1" t="s">
        <v>179</v>
      </c>
      <c r="B57" s="1" t="s">
        <v>14</v>
      </c>
      <c r="C57" s="1" t="s">
        <v>164</v>
      </c>
      <c r="D57" s="2">
        <v>43466</v>
      </c>
      <c r="E57">
        <v>65000</v>
      </c>
      <c r="F57">
        <v>19950000</v>
      </c>
      <c r="G57">
        <v>4</v>
      </c>
      <c r="H57" s="1" t="s">
        <v>16</v>
      </c>
      <c r="I57">
        <v>422</v>
      </c>
      <c r="J57" s="1" t="s">
        <v>24</v>
      </c>
      <c r="K57" s="1" t="s">
        <v>25</v>
      </c>
      <c r="L57" s="1" t="s">
        <v>19</v>
      </c>
      <c r="M57" s="4" t="s">
        <v>180</v>
      </c>
    </row>
    <row r="58" spans="1:13" ht="30" x14ac:dyDescent="0.25">
      <c r="A58" s="1" t="s">
        <v>181</v>
      </c>
      <c r="B58" s="1" t="s">
        <v>14</v>
      </c>
      <c r="C58" s="1" t="s">
        <v>182</v>
      </c>
      <c r="D58" s="2">
        <v>42370</v>
      </c>
      <c r="E58">
        <v>97000</v>
      </c>
      <c r="F58">
        <v>3680000</v>
      </c>
      <c r="G58">
        <v>2</v>
      </c>
      <c r="H58" s="1" t="s">
        <v>16</v>
      </c>
      <c r="I58">
        <v>211</v>
      </c>
      <c r="J58" s="1" t="s">
        <v>24</v>
      </c>
      <c r="K58" s="1" t="s">
        <v>25</v>
      </c>
      <c r="L58" s="1" t="s">
        <v>19</v>
      </c>
      <c r="M58" s="4" t="s">
        <v>183</v>
      </c>
    </row>
    <row r="59" spans="1:13" x14ac:dyDescent="0.25">
      <c r="A59" s="1" t="s">
        <v>184</v>
      </c>
      <c r="B59" s="1" t="s">
        <v>22</v>
      </c>
      <c r="C59" s="1" t="s">
        <v>137</v>
      </c>
      <c r="D59" s="2">
        <v>44562</v>
      </c>
      <c r="E59">
        <v>29034</v>
      </c>
      <c r="F59">
        <v>12400000</v>
      </c>
      <c r="G59">
        <v>3</v>
      </c>
      <c r="H59" s="1" t="s">
        <v>16</v>
      </c>
      <c r="I59">
        <v>340</v>
      </c>
      <c r="J59" s="1" t="s">
        <v>24</v>
      </c>
      <c r="K59" s="1" t="s">
        <v>25</v>
      </c>
      <c r="L59" s="1" t="s">
        <v>19</v>
      </c>
      <c r="M59" s="4" t="s">
        <v>185</v>
      </c>
    </row>
    <row r="60" spans="1:13" ht="30" x14ac:dyDescent="0.25">
      <c r="A60" s="1" t="s">
        <v>186</v>
      </c>
      <c r="B60" s="1" t="s">
        <v>22</v>
      </c>
      <c r="C60" s="1" t="s">
        <v>76</v>
      </c>
      <c r="D60" s="2">
        <v>39814</v>
      </c>
      <c r="E60">
        <v>364500</v>
      </c>
      <c r="F60">
        <v>2000000</v>
      </c>
      <c r="G60">
        <v>4.4000000000000004</v>
      </c>
      <c r="H60" s="1" t="s">
        <v>16</v>
      </c>
      <c r="I60">
        <v>407</v>
      </c>
      <c r="J60" s="1" t="s">
        <v>17</v>
      </c>
      <c r="K60" s="1" t="s">
        <v>18</v>
      </c>
      <c r="L60" s="1" t="s">
        <v>19</v>
      </c>
      <c r="M60" s="4" t="s">
        <v>187</v>
      </c>
    </row>
    <row r="61" spans="1:13" x14ac:dyDescent="0.25">
      <c r="A61" s="1" t="s">
        <v>188</v>
      </c>
      <c r="B61" s="1" t="s">
        <v>22</v>
      </c>
      <c r="C61" s="1" t="s">
        <v>189</v>
      </c>
      <c r="D61" s="2">
        <v>33604</v>
      </c>
      <c r="E61">
        <v>50000</v>
      </c>
      <c r="F61">
        <v>3500000</v>
      </c>
      <c r="G61">
        <v>3.5</v>
      </c>
      <c r="H61" s="1" t="s">
        <v>86</v>
      </c>
      <c r="I61">
        <v>315</v>
      </c>
      <c r="J61" s="1" t="s">
        <v>17</v>
      </c>
      <c r="K61" s="1" t="s">
        <v>18</v>
      </c>
      <c r="L61" s="1" t="s">
        <v>19</v>
      </c>
      <c r="M61" s="4" t="s">
        <v>190</v>
      </c>
    </row>
    <row r="62" spans="1:13" ht="30" x14ac:dyDescent="0.25">
      <c r="A62" s="1" t="s">
        <v>191</v>
      </c>
      <c r="B62" s="1" t="s">
        <v>82</v>
      </c>
      <c r="C62" s="1" t="s">
        <v>192</v>
      </c>
      <c r="D62" s="2">
        <v>40909</v>
      </c>
      <c r="E62">
        <v>103000</v>
      </c>
      <c r="F62">
        <v>990000</v>
      </c>
      <c r="G62">
        <v>3</v>
      </c>
      <c r="H62" s="1" t="s">
        <v>16</v>
      </c>
      <c r="I62">
        <v>249</v>
      </c>
      <c r="J62" s="1" t="s">
        <v>24</v>
      </c>
      <c r="K62" s="1" t="s">
        <v>25</v>
      </c>
      <c r="L62" s="1" t="s">
        <v>19</v>
      </c>
      <c r="M62" s="4" t="s">
        <v>193</v>
      </c>
    </row>
    <row r="63" spans="1:13" ht="30" x14ac:dyDescent="0.25">
      <c r="A63" s="1" t="s">
        <v>194</v>
      </c>
      <c r="B63" s="1" t="s">
        <v>14</v>
      </c>
      <c r="C63" s="1" t="s">
        <v>195</v>
      </c>
      <c r="D63" s="2">
        <v>42736</v>
      </c>
      <c r="E63">
        <v>86300</v>
      </c>
      <c r="F63">
        <v>1722000</v>
      </c>
      <c r="G63">
        <v>1.6</v>
      </c>
      <c r="H63" s="1" t="s">
        <v>40</v>
      </c>
      <c r="I63">
        <v>122</v>
      </c>
      <c r="J63" s="1" t="s">
        <v>49</v>
      </c>
      <c r="K63" s="1" t="s">
        <v>41</v>
      </c>
      <c r="L63" s="1" t="s">
        <v>19</v>
      </c>
      <c r="M63" s="4" t="s">
        <v>196</v>
      </c>
    </row>
    <row r="64" spans="1:13" ht="30" x14ac:dyDescent="0.25">
      <c r="A64" s="1" t="s">
        <v>197</v>
      </c>
      <c r="B64" s="1" t="s">
        <v>60</v>
      </c>
      <c r="C64" s="1" t="s">
        <v>73</v>
      </c>
      <c r="D64" s="2">
        <v>41640</v>
      </c>
      <c r="E64">
        <v>102492</v>
      </c>
      <c r="F64">
        <v>2030000</v>
      </c>
      <c r="G64">
        <v>2</v>
      </c>
      <c r="H64" s="1" t="s">
        <v>16</v>
      </c>
      <c r="I64">
        <v>170</v>
      </c>
      <c r="J64" s="1" t="s">
        <v>24</v>
      </c>
      <c r="K64" s="1" t="s">
        <v>25</v>
      </c>
      <c r="L64" s="1" t="s">
        <v>19</v>
      </c>
      <c r="M64" s="4" t="s">
        <v>198</v>
      </c>
    </row>
    <row r="65" spans="1:13" x14ac:dyDescent="0.25">
      <c r="A65" s="1" t="s">
        <v>199</v>
      </c>
      <c r="B65" s="1" t="s">
        <v>22</v>
      </c>
      <c r="C65" s="1" t="s">
        <v>44</v>
      </c>
      <c r="D65" s="2">
        <v>43831</v>
      </c>
      <c r="E65">
        <v>27470</v>
      </c>
      <c r="F65">
        <v>4100000</v>
      </c>
      <c r="G65">
        <v>2</v>
      </c>
      <c r="H65" s="1" t="s">
        <v>16</v>
      </c>
      <c r="I65">
        <v>252</v>
      </c>
      <c r="J65" s="1" t="s">
        <v>24</v>
      </c>
      <c r="K65" s="1" t="s">
        <v>25</v>
      </c>
      <c r="L65" s="1" t="s">
        <v>19</v>
      </c>
      <c r="M65" s="4" t="s">
        <v>200</v>
      </c>
    </row>
    <row r="66" spans="1:13" x14ac:dyDescent="0.25">
      <c r="A66" s="1" t="s">
        <v>201</v>
      </c>
      <c r="B66" s="1" t="s">
        <v>22</v>
      </c>
      <c r="C66" s="1" t="s">
        <v>202</v>
      </c>
      <c r="D66" s="2">
        <v>43101</v>
      </c>
      <c r="E66">
        <v>105000</v>
      </c>
      <c r="F66">
        <v>2800000</v>
      </c>
      <c r="G66">
        <v>2</v>
      </c>
      <c r="H66" s="1" t="s">
        <v>16</v>
      </c>
      <c r="I66">
        <v>150</v>
      </c>
      <c r="J66" s="1" t="s">
        <v>24</v>
      </c>
      <c r="K66" s="1" t="s">
        <v>25</v>
      </c>
      <c r="L66" s="1" t="s">
        <v>26</v>
      </c>
      <c r="M66" s="4" t="s">
        <v>203</v>
      </c>
    </row>
    <row r="67" spans="1:13" ht="30" x14ac:dyDescent="0.25">
      <c r="A67" s="1" t="s">
        <v>204</v>
      </c>
      <c r="B67" s="1" t="s">
        <v>14</v>
      </c>
      <c r="C67" s="1" t="s">
        <v>79</v>
      </c>
      <c r="D67" s="2">
        <v>41640</v>
      </c>
      <c r="E67">
        <v>111001</v>
      </c>
      <c r="F67">
        <v>3800000</v>
      </c>
      <c r="G67">
        <v>5.5</v>
      </c>
      <c r="H67" s="1" t="s">
        <v>16</v>
      </c>
      <c r="I67">
        <v>557</v>
      </c>
      <c r="J67" s="1" t="s">
        <v>24</v>
      </c>
      <c r="K67" s="1" t="s">
        <v>25</v>
      </c>
      <c r="L67" s="1" t="s">
        <v>19</v>
      </c>
      <c r="M67" s="4" t="s">
        <v>205</v>
      </c>
    </row>
    <row r="68" spans="1:13" ht="30" x14ac:dyDescent="0.25">
      <c r="A68" s="1" t="s">
        <v>206</v>
      </c>
      <c r="B68" s="1" t="s">
        <v>14</v>
      </c>
      <c r="C68" s="1" t="s">
        <v>207</v>
      </c>
      <c r="D68" s="2">
        <v>32509</v>
      </c>
      <c r="E68">
        <v>138000</v>
      </c>
      <c r="F68">
        <v>6500000</v>
      </c>
      <c r="G68">
        <v>3</v>
      </c>
      <c r="H68" s="1" t="s">
        <v>16</v>
      </c>
      <c r="I68">
        <v>188</v>
      </c>
      <c r="J68" s="1" t="s">
        <v>208</v>
      </c>
      <c r="K68" s="1" t="s">
        <v>18</v>
      </c>
      <c r="L68" s="1" t="s">
        <v>19</v>
      </c>
      <c r="M68" s="4" t="s">
        <v>209</v>
      </c>
    </row>
    <row r="69" spans="1:13" ht="30" x14ac:dyDescent="0.25">
      <c r="A69" s="1" t="s">
        <v>210</v>
      </c>
      <c r="B69" s="1" t="s">
        <v>14</v>
      </c>
      <c r="C69" s="1" t="s">
        <v>35</v>
      </c>
      <c r="D69" s="2">
        <v>41275</v>
      </c>
      <c r="E69">
        <v>137000</v>
      </c>
      <c r="F69">
        <v>1990000</v>
      </c>
      <c r="G69">
        <v>1.6</v>
      </c>
      <c r="H69" s="1" t="s">
        <v>16</v>
      </c>
      <c r="I69">
        <v>156</v>
      </c>
      <c r="J69" s="1" t="s">
        <v>17</v>
      </c>
      <c r="K69" s="1" t="s">
        <v>18</v>
      </c>
      <c r="L69" s="1" t="s">
        <v>19</v>
      </c>
      <c r="M69" s="4" t="s">
        <v>211</v>
      </c>
    </row>
    <row r="70" spans="1:13" ht="30" x14ac:dyDescent="0.25">
      <c r="A70" s="1" t="s">
        <v>212</v>
      </c>
      <c r="B70" s="1" t="s">
        <v>89</v>
      </c>
      <c r="C70" s="1" t="s">
        <v>213</v>
      </c>
      <c r="D70" s="2">
        <v>41275</v>
      </c>
      <c r="E70">
        <v>269000</v>
      </c>
      <c r="F70">
        <v>1950000</v>
      </c>
      <c r="G70">
        <v>2.8</v>
      </c>
      <c r="H70" s="1" t="s">
        <v>40</v>
      </c>
      <c r="I70">
        <v>204</v>
      </c>
      <c r="J70" s="1" t="s">
        <v>17</v>
      </c>
      <c r="K70" s="1" t="s">
        <v>25</v>
      </c>
      <c r="L70" s="1" t="s">
        <v>19</v>
      </c>
      <c r="M70" s="4" t="s">
        <v>214</v>
      </c>
    </row>
    <row r="71" spans="1:13" ht="30" x14ac:dyDescent="0.25">
      <c r="A71" s="1" t="s">
        <v>215</v>
      </c>
      <c r="B71" s="1" t="s">
        <v>22</v>
      </c>
      <c r="C71" s="1" t="s">
        <v>216</v>
      </c>
      <c r="D71" s="2">
        <v>42736</v>
      </c>
      <c r="E71">
        <v>73150</v>
      </c>
      <c r="F71">
        <v>2680000</v>
      </c>
      <c r="G71">
        <v>2</v>
      </c>
      <c r="H71" s="1" t="s">
        <v>16</v>
      </c>
      <c r="I71">
        <v>252</v>
      </c>
      <c r="J71" s="1" t="s">
        <v>57</v>
      </c>
      <c r="K71" s="1" t="s">
        <v>25</v>
      </c>
      <c r="L71" s="1" t="s">
        <v>19</v>
      </c>
      <c r="M71" s="4" t="s">
        <v>217</v>
      </c>
    </row>
    <row r="72" spans="1:13" x14ac:dyDescent="0.25">
      <c r="A72" s="1" t="s">
        <v>218</v>
      </c>
      <c r="B72" s="1" t="s">
        <v>89</v>
      </c>
      <c r="C72" s="1" t="s">
        <v>213</v>
      </c>
      <c r="D72" s="2">
        <v>40179</v>
      </c>
      <c r="E72">
        <v>225000</v>
      </c>
      <c r="F72">
        <v>890000</v>
      </c>
      <c r="G72">
        <v>2.8</v>
      </c>
      <c r="H72" s="1" t="s">
        <v>219</v>
      </c>
      <c r="I72">
        <v>190</v>
      </c>
      <c r="J72" s="1" t="s">
        <v>17</v>
      </c>
      <c r="K72" s="1" t="s">
        <v>41</v>
      </c>
      <c r="L72" s="1" t="s">
        <v>19</v>
      </c>
      <c r="M72" s="4" t="s">
        <v>220</v>
      </c>
    </row>
    <row r="73" spans="1:13" ht="30" x14ac:dyDescent="0.25">
      <c r="A73" s="1" t="s">
        <v>221</v>
      </c>
      <c r="B73" s="1" t="s">
        <v>29</v>
      </c>
      <c r="C73" s="1" t="s">
        <v>30</v>
      </c>
      <c r="D73" s="2">
        <v>42370</v>
      </c>
      <c r="E73">
        <v>92000</v>
      </c>
      <c r="F73">
        <v>4999999</v>
      </c>
      <c r="G73">
        <v>3.6</v>
      </c>
      <c r="H73" s="1" t="s">
        <v>16</v>
      </c>
      <c r="I73">
        <v>300</v>
      </c>
      <c r="J73" s="1" t="s">
        <v>24</v>
      </c>
      <c r="K73" s="1" t="s">
        <v>25</v>
      </c>
      <c r="L73" s="1" t="s">
        <v>19</v>
      </c>
      <c r="M73" s="4" t="s">
        <v>222</v>
      </c>
    </row>
    <row r="74" spans="1:13" x14ac:dyDescent="0.25">
      <c r="A74" s="1" t="s">
        <v>223</v>
      </c>
      <c r="B74" s="1" t="s">
        <v>22</v>
      </c>
      <c r="C74" s="1" t="s">
        <v>137</v>
      </c>
      <c r="D74" s="2">
        <v>43831</v>
      </c>
      <c r="E74">
        <v>92000</v>
      </c>
      <c r="F74">
        <v>7800000</v>
      </c>
      <c r="G74">
        <v>3</v>
      </c>
      <c r="H74" s="1" t="s">
        <v>16</v>
      </c>
      <c r="I74">
        <v>265</v>
      </c>
      <c r="J74" s="1" t="s">
        <v>24</v>
      </c>
      <c r="K74" s="1" t="s">
        <v>25</v>
      </c>
      <c r="L74" s="1" t="s">
        <v>26</v>
      </c>
      <c r="M74" s="4" t="s">
        <v>224</v>
      </c>
    </row>
    <row r="75" spans="1:13" ht="30" x14ac:dyDescent="0.25">
      <c r="A75" s="1" t="s">
        <v>225</v>
      </c>
      <c r="B75" s="1" t="s">
        <v>14</v>
      </c>
      <c r="C75" s="1" t="s">
        <v>226</v>
      </c>
      <c r="D75" s="2">
        <v>43466</v>
      </c>
      <c r="E75">
        <v>150000</v>
      </c>
      <c r="F75">
        <v>2400000</v>
      </c>
      <c r="G75">
        <v>1.5</v>
      </c>
      <c r="H75" s="1" t="s">
        <v>40</v>
      </c>
      <c r="I75">
        <v>116</v>
      </c>
      <c r="J75" s="1" t="s">
        <v>49</v>
      </c>
      <c r="K75" s="1" t="s">
        <v>41</v>
      </c>
      <c r="L75" s="1" t="s">
        <v>26</v>
      </c>
      <c r="M75" s="4" t="s">
        <v>227</v>
      </c>
    </row>
    <row r="76" spans="1:13" ht="30" x14ac:dyDescent="0.25">
      <c r="A76" s="1" t="s">
        <v>228</v>
      </c>
      <c r="B76" s="1" t="s">
        <v>60</v>
      </c>
      <c r="C76" s="1" t="s">
        <v>118</v>
      </c>
      <c r="D76" s="2">
        <v>44197</v>
      </c>
      <c r="E76">
        <v>33000</v>
      </c>
      <c r="F76">
        <v>6949000</v>
      </c>
      <c r="G76">
        <v>3</v>
      </c>
      <c r="H76" s="1" t="s">
        <v>16</v>
      </c>
      <c r="I76">
        <v>249</v>
      </c>
      <c r="J76" s="1" t="s">
        <v>24</v>
      </c>
      <c r="K76" s="1" t="s">
        <v>25</v>
      </c>
      <c r="L76" s="1" t="s">
        <v>26</v>
      </c>
      <c r="M76" s="4" t="s">
        <v>229</v>
      </c>
    </row>
    <row r="77" spans="1:13" ht="30" x14ac:dyDescent="0.25">
      <c r="A77" s="1" t="s">
        <v>230</v>
      </c>
      <c r="B77" s="1" t="s">
        <v>22</v>
      </c>
      <c r="C77" s="1" t="s">
        <v>76</v>
      </c>
      <c r="D77" s="2">
        <v>42370</v>
      </c>
      <c r="E77">
        <v>162323</v>
      </c>
      <c r="F77">
        <v>4400000</v>
      </c>
      <c r="G77">
        <v>3</v>
      </c>
      <c r="H77" s="1" t="s">
        <v>16</v>
      </c>
      <c r="I77">
        <v>320</v>
      </c>
      <c r="J77" s="1" t="s">
        <v>17</v>
      </c>
      <c r="K77" s="1" t="s">
        <v>25</v>
      </c>
      <c r="L77" s="1" t="s">
        <v>26</v>
      </c>
      <c r="M77" s="4" t="s">
        <v>231</v>
      </c>
    </row>
    <row r="78" spans="1:13" ht="30" x14ac:dyDescent="0.25">
      <c r="A78" s="1" t="s">
        <v>232</v>
      </c>
      <c r="B78" s="1" t="s">
        <v>60</v>
      </c>
      <c r="C78" s="1" t="s">
        <v>118</v>
      </c>
      <c r="D78" s="2">
        <v>39083</v>
      </c>
      <c r="E78">
        <v>270000</v>
      </c>
      <c r="F78">
        <v>1200000</v>
      </c>
      <c r="G78">
        <v>3</v>
      </c>
      <c r="H78" s="1" t="s">
        <v>16</v>
      </c>
      <c r="I78">
        <v>224</v>
      </c>
      <c r="J78" s="1" t="s">
        <v>24</v>
      </c>
      <c r="K78" s="1" t="s">
        <v>25</v>
      </c>
      <c r="L78" s="1" t="s">
        <v>26</v>
      </c>
      <c r="M78" s="4" t="s">
        <v>233</v>
      </c>
    </row>
    <row r="79" spans="1:13" ht="30" x14ac:dyDescent="0.25">
      <c r="A79" s="1" t="s">
        <v>234</v>
      </c>
      <c r="B79" s="1" t="s">
        <v>22</v>
      </c>
      <c r="C79" s="1" t="s">
        <v>95</v>
      </c>
      <c r="D79" s="2">
        <v>42005</v>
      </c>
      <c r="E79">
        <v>192000</v>
      </c>
      <c r="F79">
        <v>2350000</v>
      </c>
      <c r="G79">
        <v>2</v>
      </c>
      <c r="H79" s="1" t="s">
        <v>16</v>
      </c>
      <c r="I79">
        <v>190</v>
      </c>
      <c r="J79" s="1" t="s">
        <v>96</v>
      </c>
      <c r="K79" s="1" t="s">
        <v>25</v>
      </c>
      <c r="L79" s="1" t="s">
        <v>26</v>
      </c>
      <c r="M79" s="4" t="s">
        <v>235</v>
      </c>
    </row>
    <row r="80" spans="1:13" ht="30" x14ac:dyDescent="0.25">
      <c r="A80" s="1" t="s">
        <v>236</v>
      </c>
      <c r="B80" s="1" t="s">
        <v>60</v>
      </c>
      <c r="C80" s="1" t="s">
        <v>237</v>
      </c>
      <c r="D80" s="2">
        <v>37987</v>
      </c>
      <c r="E80">
        <v>440000</v>
      </c>
      <c r="F80">
        <v>1350000</v>
      </c>
      <c r="G80">
        <v>1.9</v>
      </c>
      <c r="H80" s="1" t="s">
        <v>86</v>
      </c>
      <c r="I80">
        <v>105</v>
      </c>
      <c r="J80" s="1" t="s">
        <v>141</v>
      </c>
      <c r="K80" s="1" t="s">
        <v>41</v>
      </c>
      <c r="L80" s="1" t="s">
        <v>26</v>
      </c>
      <c r="M80" s="4" t="s">
        <v>238</v>
      </c>
    </row>
    <row r="81" spans="1:13" ht="30" x14ac:dyDescent="0.25">
      <c r="A81" s="1" t="s">
        <v>239</v>
      </c>
      <c r="B81" s="1" t="s">
        <v>14</v>
      </c>
      <c r="C81" s="1" t="s">
        <v>240</v>
      </c>
      <c r="D81" s="2">
        <v>44197</v>
      </c>
      <c r="E81">
        <v>9700</v>
      </c>
      <c r="F81">
        <v>18777777</v>
      </c>
      <c r="G81">
        <v>4</v>
      </c>
      <c r="H81" s="1" t="s">
        <v>16</v>
      </c>
      <c r="I81">
        <v>612</v>
      </c>
      <c r="J81" s="1" t="s">
        <v>24</v>
      </c>
      <c r="K81" s="1" t="s">
        <v>25</v>
      </c>
      <c r="L81" s="1" t="s">
        <v>19</v>
      </c>
      <c r="M81" s="4" t="s">
        <v>241</v>
      </c>
    </row>
    <row r="82" spans="1:13" ht="30" x14ac:dyDescent="0.25">
      <c r="A82" s="1" t="s">
        <v>242</v>
      </c>
      <c r="B82" s="1" t="s">
        <v>60</v>
      </c>
      <c r="C82" s="1" t="s">
        <v>118</v>
      </c>
      <c r="D82" s="2">
        <v>37622</v>
      </c>
      <c r="E82">
        <v>318000</v>
      </c>
      <c r="F82">
        <v>670000</v>
      </c>
      <c r="G82">
        <v>3.2</v>
      </c>
      <c r="H82" s="1" t="s">
        <v>16</v>
      </c>
      <c r="I82">
        <v>220</v>
      </c>
      <c r="J82" s="1" t="s">
        <v>24</v>
      </c>
      <c r="K82" s="1" t="s">
        <v>25</v>
      </c>
      <c r="L82" s="1" t="s">
        <v>19</v>
      </c>
      <c r="M82" s="4" t="s">
        <v>243</v>
      </c>
    </row>
    <row r="83" spans="1:13" ht="30" x14ac:dyDescent="0.25">
      <c r="A83" s="1" t="s">
        <v>244</v>
      </c>
      <c r="B83" s="1" t="s">
        <v>60</v>
      </c>
      <c r="C83" s="1" t="s">
        <v>245</v>
      </c>
      <c r="D83" s="2">
        <v>36892</v>
      </c>
      <c r="E83">
        <v>357000</v>
      </c>
      <c r="F83">
        <v>1250000</v>
      </c>
      <c r="G83">
        <v>2.5</v>
      </c>
      <c r="H83" s="1" t="s">
        <v>86</v>
      </c>
      <c r="I83">
        <v>150</v>
      </c>
      <c r="J83" s="1" t="s">
        <v>141</v>
      </c>
      <c r="K83" s="1" t="s">
        <v>41</v>
      </c>
      <c r="L83" s="1" t="s">
        <v>26</v>
      </c>
      <c r="M83" s="4" t="s">
        <v>246</v>
      </c>
    </row>
    <row r="84" spans="1:13" ht="30" x14ac:dyDescent="0.25">
      <c r="A84" s="1" t="s">
        <v>247</v>
      </c>
      <c r="B84" s="1" t="s">
        <v>14</v>
      </c>
      <c r="C84" s="1" t="s">
        <v>15</v>
      </c>
      <c r="D84" s="2">
        <v>44197</v>
      </c>
      <c r="E84">
        <v>45000</v>
      </c>
      <c r="F84">
        <v>14300000</v>
      </c>
      <c r="G84">
        <v>2.9</v>
      </c>
      <c r="H84" s="1" t="s">
        <v>16</v>
      </c>
      <c r="I84">
        <v>330</v>
      </c>
      <c r="J84" s="1" t="s">
        <v>17</v>
      </c>
      <c r="K84" s="1" t="s">
        <v>25</v>
      </c>
      <c r="L84" s="1" t="s">
        <v>26</v>
      </c>
      <c r="M84" s="4" t="s">
        <v>248</v>
      </c>
    </row>
    <row r="85" spans="1:13" x14ac:dyDescent="0.25">
      <c r="A85" s="1" t="s">
        <v>249</v>
      </c>
      <c r="B85" s="1" t="s">
        <v>22</v>
      </c>
      <c r="C85" s="1" t="s">
        <v>65</v>
      </c>
      <c r="D85" s="2">
        <v>44197</v>
      </c>
      <c r="E85">
        <v>7735</v>
      </c>
      <c r="F85">
        <v>13000000</v>
      </c>
      <c r="G85">
        <v>3</v>
      </c>
      <c r="H85" s="1" t="s">
        <v>16</v>
      </c>
      <c r="I85">
        <v>400</v>
      </c>
      <c r="J85" s="1" t="s">
        <v>24</v>
      </c>
      <c r="K85" s="1" t="s">
        <v>25</v>
      </c>
      <c r="L85" s="1" t="s">
        <v>26</v>
      </c>
      <c r="M85" s="4" t="s">
        <v>250</v>
      </c>
    </row>
    <row r="86" spans="1:13" x14ac:dyDescent="0.25">
      <c r="A86" s="1" t="s">
        <v>251</v>
      </c>
      <c r="B86" s="1" t="s">
        <v>89</v>
      </c>
      <c r="C86" s="1" t="s">
        <v>252</v>
      </c>
      <c r="D86" s="2">
        <v>40909</v>
      </c>
      <c r="E86">
        <v>210000</v>
      </c>
      <c r="F86">
        <v>2100000</v>
      </c>
      <c r="G86">
        <v>3</v>
      </c>
      <c r="H86" s="1" t="s">
        <v>16</v>
      </c>
      <c r="I86">
        <v>290</v>
      </c>
      <c r="J86" s="1" t="s">
        <v>17</v>
      </c>
      <c r="K86" s="1" t="s">
        <v>25</v>
      </c>
      <c r="L86" s="1" t="s">
        <v>19</v>
      </c>
      <c r="M86" s="4" t="s">
        <v>253</v>
      </c>
    </row>
    <row r="87" spans="1:13" ht="30" x14ac:dyDescent="0.25">
      <c r="A87" s="1" t="s">
        <v>254</v>
      </c>
      <c r="B87" s="1" t="s">
        <v>60</v>
      </c>
      <c r="C87" s="1" t="s">
        <v>255</v>
      </c>
      <c r="D87" s="2">
        <v>43101</v>
      </c>
      <c r="E87">
        <v>154000</v>
      </c>
      <c r="F87">
        <v>1900000</v>
      </c>
      <c r="G87">
        <v>1.4</v>
      </c>
      <c r="H87" s="1" t="s">
        <v>40</v>
      </c>
      <c r="I87">
        <v>125</v>
      </c>
      <c r="J87" s="1" t="s">
        <v>49</v>
      </c>
      <c r="K87" s="1" t="s">
        <v>41</v>
      </c>
      <c r="L87" s="1" t="s">
        <v>19</v>
      </c>
      <c r="M87" s="4" t="s">
        <v>256</v>
      </c>
    </row>
    <row r="88" spans="1:13" ht="30" x14ac:dyDescent="0.25">
      <c r="A88" s="1" t="s">
        <v>257</v>
      </c>
      <c r="B88" s="1" t="s">
        <v>22</v>
      </c>
      <c r="C88" s="1" t="s">
        <v>258</v>
      </c>
      <c r="D88" s="2">
        <v>32143</v>
      </c>
      <c r="E88">
        <v>92000</v>
      </c>
      <c r="F88">
        <v>4900000</v>
      </c>
      <c r="G88">
        <v>3.4</v>
      </c>
      <c r="H88" s="1" t="s">
        <v>16</v>
      </c>
      <c r="I88">
        <v>218</v>
      </c>
      <c r="J88" s="1" t="s">
        <v>36</v>
      </c>
      <c r="K88" s="1" t="s">
        <v>18</v>
      </c>
      <c r="L88" s="1" t="s">
        <v>19</v>
      </c>
      <c r="M88" s="4" t="s">
        <v>259</v>
      </c>
    </row>
    <row r="89" spans="1:13" ht="30" x14ac:dyDescent="0.25">
      <c r="A89" s="1" t="s">
        <v>260</v>
      </c>
      <c r="B89" s="1" t="s">
        <v>14</v>
      </c>
      <c r="C89" s="1" t="s">
        <v>164</v>
      </c>
      <c r="D89" s="2">
        <v>37987</v>
      </c>
      <c r="E89">
        <v>370000</v>
      </c>
      <c r="F89">
        <v>2850000</v>
      </c>
      <c r="G89">
        <v>5</v>
      </c>
      <c r="H89" s="1" t="s">
        <v>16</v>
      </c>
      <c r="I89">
        <v>296</v>
      </c>
      <c r="J89" s="1" t="s">
        <v>24</v>
      </c>
      <c r="K89" s="1" t="s">
        <v>25</v>
      </c>
      <c r="L89" s="1" t="s">
        <v>19</v>
      </c>
      <c r="M89" s="4" t="s">
        <v>261</v>
      </c>
    </row>
    <row r="90" spans="1:13" ht="30" x14ac:dyDescent="0.25">
      <c r="A90" s="1" t="s">
        <v>262</v>
      </c>
      <c r="B90" s="1" t="s">
        <v>60</v>
      </c>
      <c r="C90" s="1" t="s">
        <v>118</v>
      </c>
      <c r="D90" s="2">
        <v>42005</v>
      </c>
      <c r="E90">
        <v>210000</v>
      </c>
      <c r="F90">
        <v>2900000</v>
      </c>
      <c r="G90">
        <v>3.6</v>
      </c>
      <c r="H90" s="1" t="s">
        <v>16</v>
      </c>
      <c r="I90">
        <v>249</v>
      </c>
      <c r="J90" s="1" t="s">
        <v>24</v>
      </c>
      <c r="K90" s="1" t="s">
        <v>25</v>
      </c>
      <c r="L90" s="1" t="s">
        <v>19</v>
      </c>
      <c r="M90" s="4" t="s">
        <v>263</v>
      </c>
    </row>
    <row r="91" spans="1:13" x14ac:dyDescent="0.25">
      <c r="A91" s="1" t="s">
        <v>264</v>
      </c>
      <c r="B91" s="1" t="s">
        <v>89</v>
      </c>
      <c r="C91" s="1" t="s">
        <v>265</v>
      </c>
      <c r="D91" s="2">
        <v>43831</v>
      </c>
      <c r="E91">
        <v>28000</v>
      </c>
      <c r="F91">
        <v>3800000</v>
      </c>
      <c r="G91">
        <v>2</v>
      </c>
      <c r="H91" s="1" t="s">
        <v>16</v>
      </c>
      <c r="I91">
        <v>231</v>
      </c>
      <c r="J91" s="1" t="s">
        <v>24</v>
      </c>
      <c r="K91" s="1" t="s">
        <v>25</v>
      </c>
      <c r="L91" s="1" t="s">
        <v>19</v>
      </c>
      <c r="M91" s="4" t="s">
        <v>266</v>
      </c>
    </row>
    <row r="92" spans="1:13" ht="30" x14ac:dyDescent="0.25">
      <c r="A92" s="1" t="s">
        <v>267</v>
      </c>
      <c r="B92" s="1" t="s">
        <v>14</v>
      </c>
      <c r="C92" s="1" t="s">
        <v>131</v>
      </c>
      <c r="D92" s="2">
        <v>43101</v>
      </c>
      <c r="E92">
        <v>3200</v>
      </c>
      <c r="F92">
        <v>2725000</v>
      </c>
      <c r="G92">
        <v>2</v>
      </c>
      <c r="H92" s="1" t="s">
        <v>40</v>
      </c>
      <c r="I92">
        <v>381</v>
      </c>
      <c r="J92" s="1" t="s">
        <v>24</v>
      </c>
      <c r="K92" s="1" t="s">
        <v>25</v>
      </c>
      <c r="L92" s="1" t="s">
        <v>19</v>
      </c>
      <c r="M92" s="4" t="s">
        <v>268</v>
      </c>
    </row>
    <row r="93" spans="1:13" x14ac:dyDescent="0.25">
      <c r="A93" s="1" t="s">
        <v>269</v>
      </c>
      <c r="B93" s="1" t="s">
        <v>22</v>
      </c>
      <c r="C93" s="1" t="s">
        <v>23</v>
      </c>
      <c r="D93" s="2">
        <v>40179</v>
      </c>
      <c r="E93">
        <v>221000</v>
      </c>
      <c r="F93">
        <v>2300000</v>
      </c>
      <c r="G93">
        <v>3</v>
      </c>
      <c r="H93" s="1" t="s">
        <v>16</v>
      </c>
      <c r="I93">
        <v>306</v>
      </c>
      <c r="J93" s="1" t="s">
        <v>24</v>
      </c>
      <c r="K93" s="1" t="s">
        <v>25</v>
      </c>
      <c r="L93" s="1" t="s">
        <v>26</v>
      </c>
      <c r="M93" s="4" t="s">
        <v>270</v>
      </c>
    </row>
    <row r="94" spans="1:13" ht="30" x14ac:dyDescent="0.25">
      <c r="A94" s="1" t="s">
        <v>271</v>
      </c>
      <c r="B94" s="1" t="s">
        <v>22</v>
      </c>
      <c r="C94" s="1" t="s">
        <v>70</v>
      </c>
      <c r="D94" s="2">
        <v>43466</v>
      </c>
      <c r="E94">
        <v>30580</v>
      </c>
      <c r="F94">
        <v>4340000</v>
      </c>
      <c r="G94">
        <v>2</v>
      </c>
      <c r="H94" s="1" t="s">
        <v>16</v>
      </c>
      <c r="I94">
        <v>190</v>
      </c>
      <c r="J94" s="1" t="s">
        <v>17</v>
      </c>
      <c r="K94" s="1" t="s">
        <v>25</v>
      </c>
      <c r="L94" s="1" t="s">
        <v>26</v>
      </c>
      <c r="M94" s="4" t="s">
        <v>272</v>
      </c>
    </row>
    <row r="95" spans="1:13" ht="30" x14ac:dyDescent="0.25">
      <c r="A95" s="1" t="s">
        <v>273</v>
      </c>
      <c r="B95" s="1" t="s">
        <v>14</v>
      </c>
      <c r="C95" s="1" t="s">
        <v>128</v>
      </c>
      <c r="D95" s="2">
        <v>43101</v>
      </c>
      <c r="E95">
        <v>99400</v>
      </c>
      <c r="F95">
        <v>5690000</v>
      </c>
      <c r="G95">
        <v>3</v>
      </c>
      <c r="H95" s="1" t="s">
        <v>16</v>
      </c>
      <c r="I95">
        <v>249</v>
      </c>
      <c r="J95" s="1" t="s">
        <v>24</v>
      </c>
      <c r="K95" s="1" t="s">
        <v>25</v>
      </c>
      <c r="L95" s="1" t="s">
        <v>26</v>
      </c>
      <c r="M95" s="4" t="s">
        <v>274</v>
      </c>
    </row>
    <row r="96" spans="1:13" x14ac:dyDescent="0.25">
      <c r="A96" s="1" t="s">
        <v>275</v>
      </c>
      <c r="B96" s="1" t="s">
        <v>89</v>
      </c>
      <c r="C96" s="1" t="s">
        <v>213</v>
      </c>
      <c r="D96" s="2">
        <v>44562</v>
      </c>
      <c r="E96">
        <v>500</v>
      </c>
      <c r="F96">
        <v>8500000</v>
      </c>
      <c r="G96">
        <v>3</v>
      </c>
      <c r="H96" s="1" t="s">
        <v>16</v>
      </c>
      <c r="I96">
        <v>286</v>
      </c>
      <c r="J96" s="1" t="s">
        <v>17</v>
      </c>
      <c r="K96" s="1" t="s">
        <v>25</v>
      </c>
      <c r="L96" s="1" t="s">
        <v>26</v>
      </c>
      <c r="M96" s="4" t="s">
        <v>276</v>
      </c>
    </row>
    <row r="97" spans="1:13" ht="30" x14ac:dyDescent="0.25">
      <c r="A97" s="1" t="s">
        <v>277</v>
      </c>
      <c r="B97" s="1" t="s">
        <v>60</v>
      </c>
      <c r="C97" s="1" t="s">
        <v>73</v>
      </c>
      <c r="D97" s="2">
        <v>42736</v>
      </c>
      <c r="E97">
        <v>65140</v>
      </c>
      <c r="F97">
        <v>2999000</v>
      </c>
      <c r="G97">
        <v>2</v>
      </c>
      <c r="H97" s="1" t="s">
        <v>40</v>
      </c>
      <c r="I97">
        <v>150</v>
      </c>
      <c r="J97" s="1" t="s">
        <v>24</v>
      </c>
      <c r="K97" s="1" t="s">
        <v>25</v>
      </c>
      <c r="L97" s="1" t="s">
        <v>26</v>
      </c>
      <c r="M97" s="4" t="s">
        <v>278</v>
      </c>
    </row>
    <row r="98" spans="1:13" x14ac:dyDescent="0.25">
      <c r="A98" s="1" t="s">
        <v>279</v>
      </c>
      <c r="B98" s="1" t="s">
        <v>22</v>
      </c>
      <c r="C98" s="1" t="s">
        <v>23</v>
      </c>
      <c r="D98" s="2">
        <v>41275</v>
      </c>
      <c r="E98">
        <v>175000</v>
      </c>
      <c r="F98">
        <v>2799000</v>
      </c>
      <c r="G98">
        <v>3</v>
      </c>
      <c r="H98" s="1" t="s">
        <v>16</v>
      </c>
      <c r="I98">
        <v>245</v>
      </c>
      <c r="J98" s="1" t="s">
        <v>24</v>
      </c>
      <c r="K98" s="1" t="s">
        <v>25</v>
      </c>
      <c r="L98" s="1" t="s">
        <v>26</v>
      </c>
      <c r="M98" s="4" t="s">
        <v>280</v>
      </c>
    </row>
    <row r="99" spans="1:13" ht="30" x14ac:dyDescent="0.25">
      <c r="A99" s="1" t="s">
        <v>281</v>
      </c>
      <c r="B99" s="1" t="s">
        <v>22</v>
      </c>
      <c r="C99" s="1" t="s">
        <v>282</v>
      </c>
      <c r="D99" s="2">
        <v>40544</v>
      </c>
      <c r="E99">
        <v>196380</v>
      </c>
      <c r="F99">
        <v>1570000</v>
      </c>
      <c r="G99">
        <v>3</v>
      </c>
      <c r="H99" s="1" t="s">
        <v>16</v>
      </c>
      <c r="I99">
        <v>218</v>
      </c>
      <c r="J99" s="1" t="s">
        <v>36</v>
      </c>
      <c r="K99" s="1" t="s">
        <v>18</v>
      </c>
      <c r="L99" s="1" t="s">
        <v>19</v>
      </c>
      <c r="M99" s="4" t="s">
        <v>283</v>
      </c>
    </row>
    <row r="100" spans="1:13" ht="30" x14ac:dyDescent="0.25">
      <c r="A100" s="1" t="s">
        <v>284</v>
      </c>
      <c r="B100" s="1" t="s">
        <v>14</v>
      </c>
      <c r="C100" s="1" t="s">
        <v>15</v>
      </c>
      <c r="D100" s="2">
        <v>37257</v>
      </c>
      <c r="E100">
        <v>170000</v>
      </c>
      <c r="F100">
        <v>1500000</v>
      </c>
      <c r="G100">
        <v>5</v>
      </c>
      <c r="H100" s="1" t="s">
        <v>16</v>
      </c>
      <c r="I100">
        <v>306</v>
      </c>
      <c r="J100" s="1" t="s">
        <v>17</v>
      </c>
      <c r="K100" s="1" t="s">
        <v>18</v>
      </c>
      <c r="L100" s="1" t="s">
        <v>19</v>
      </c>
      <c r="M100" s="4" t="s">
        <v>285</v>
      </c>
    </row>
    <row r="101" spans="1:13" ht="30" x14ac:dyDescent="0.25">
      <c r="A101" s="1" t="s">
        <v>286</v>
      </c>
      <c r="B101" s="1" t="s">
        <v>60</v>
      </c>
      <c r="C101" s="1" t="s">
        <v>287</v>
      </c>
      <c r="D101" s="2">
        <v>42005</v>
      </c>
      <c r="E101">
        <v>196100</v>
      </c>
      <c r="F101">
        <v>1300000</v>
      </c>
      <c r="G101">
        <v>2</v>
      </c>
      <c r="H101" s="1" t="s">
        <v>86</v>
      </c>
      <c r="I101">
        <v>110</v>
      </c>
      <c r="J101" s="1" t="s">
        <v>141</v>
      </c>
      <c r="K101" s="1" t="s">
        <v>41</v>
      </c>
      <c r="L101" s="1" t="s">
        <v>26</v>
      </c>
      <c r="M101" s="4" t="s">
        <v>288</v>
      </c>
    </row>
    <row r="102" spans="1:13" ht="30" x14ac:dyDescent="0.25">
      <c r="A102" s="1" t="s">
        <v>289</v>
      </c>
      <c r="B102" s="1" t="s">
        <v>22</v>
      </c>
      <c r="C102" s="1" t="s">
        <v>95</v>
      </c>
      <c r="D102" s="2">
        <v>36526</v>
      </c>
      <c r="E102">
        <v>138000</v>
      </c>
      <c r="F102">
        <v>1650000</v>
      </c>
      <c r="G102">
        <v>2.8</v>
      </c>
      <c r="H102" s="1" t="s">
        <v>16</v>
      </c>
      <c r="I102">
        <v>193</v>
      </c>
      <c r="J102" s="1" t="s">
        <v>36</v>
      </c>
      <c r="K102" s="1" t="s">
        <v>18</v>
      </c>
      <c r="L102" s="1" t="s">
        <v>19</v>
      </c>
      <c r="M102" s="4" t="s">
        <v>290</v>
      </c>
    </row>
    <row r="103" spans="1:13" ht="30" x14ac:dyDescent="0.25">
      <c r="A103" s="1" t="s">
        <v>291</v>
      </c>
      <c r="B103" s="1" t="s">
        <v>14</v>
      </c>
      <c r="C103" s="1" t="s">
        <v>99</v>
      </c>
      <c r="D103" s="2">
        <v>43831</v>
      </c>
      <c r="E103">
        <v>30000</v>
      </c>
      <c r="F103">
        <v>8490000</v>
      </c>
      <c r="G103">
        <v>3</v>
      </c>
      <c r="H103" s="1" t="s">
        <v>16</v>
      </c>
      <c r="I103">
        <v>435</v>
      </c>
      <c r="J103" s="1" t="s">
        <v>17</v>
      </c>
      <c r="K103" s="1" t="s">
        <v>25</v>
      </c>
      <c r="L103" s="1" t="s">
        <v>19</v>
      </c>
      <c r="M103" s="4" t="s">
        <v>292</v>
      </c>
    </row>
    <row r="104" spans="1:13" x14ac:dyDescent="0.25">
      <c r="A104" s="1" t="s">
        <v>293</v>
      </c>
      <c r="B104" s="1" t="s">
        <v>22</v>
      </c>
      <c r="C104" s="1" t="s">
        <v>44</v>
      </c>
      <c r="D104" s="2">
        <v>43466</v>
      </c>
      <c r="E104">
        <v>66100</v>
      </c>
      <c r="F104">
        <v>4850000</v>
      </c>
      <c r="G104">
        <v>2</v>
      </c>
      <c r="H104" s="1" t="s">
        <v>16</v>
      </c>
      <c r="I104">
        <v>190</v>
      </c>
      <c r="J104" s="1" t="s">
        <v>24</v>
      </c>
      <c r="K104" s="1" t="s">
        <v>25</v>
      </c>
      <c r="L104" s="1" t="s">
        <v>26</v>
      </c>
      <c r="M104" s="4" t="s">
        <v>294</v>
      </c>
    </row>
    <row r="105" spans="1:13" ht="30" x14ac:dyDescent="0.25">
      <c r="A105" s="1" t="s">
        <v>295</v>
      </c>
      <c r="B105" s="1" t="s">
        <v>14</v>
      </c>
      <c r="C105" s="1" t="s">
        <v>296</v>
      </c>
      <c r="D105" s="2">
        <v>39448</v>
      </c>
      <c r="E105">
        <v>450000</v>
      </c>
      <c r="F105">
        <v>850000</v>
      </c>
      <c r="G105">
        <v>2.2000000000000002</v>
      </c>
      <c r="H105" s="1" t="s">
        <v>86</v>
      </c>
      <c r="I105">
        <v>88</v>
      </c>
      <c r="J105" s="1" t="s">
        <v>297</v>
      </c>
      <c r="K105" s="1" t="s">
        <v>18</v>
      </c>
      <c r="L105" s="1" t="s">
        <v>26</v>
      </c>
      <c r="M105" s="4" t="s">
        <v>298</v>
      </c>
    </row>
    <row r="106" spans="1:13" ht="30" x14ac:dyDescent="0.25">
      <c r="A106" s="1" t="s">
        <v>299</v>
      </c>
      <c r="B106" s="1" t="s">
        <v>22</v>
      </c>
      <c r="C106" s="1" t="s">
        <v>95</v>
      </c>
      <c r="D106" s="2">
        <v>44197</v>
      </c>
      <c r="E106">
        <v>18000</v>
      </c>
      <c r="F106">
        <v>3730000</v>
      </c>
      <c r="G106">
        <v>2</v>
      </c>
      <c r="H106" s="1" t="s">
        <v>16</v>
      </c>
      <c r="I106">
        <v>258</v>
      </c>
      <c r="J106" s="1" t="s">
        <v>17</v>
      </c>
      <c r="K106" s="1" t="s">
        <v>25</v>
      </c>
      <c r="L106" s="1" t="s">
        <v>19</v>
      </c>
      <c r="M106" s="4" t="s">
        <v>300</v>
      </c>
    </row>
    <row r="107" spans="1:13" ht="30" x14ac:dyDescent="0.25">
      <c r="A107" s="1" t="s">
        <v>301</v>
      </c>
      <c r="B107" s="1" t="s">
        <v>60</v>
      </c>
      <c r="C107" s="1" t="s">
        <v>302</v>
      </c>
      <c r="D107" s="2">
        <v>43101</v>
      </c>
      <c r="E107">
        <v>96571</v>
      </c>
      <c r="F107">
        <v>3100000</v>
      </c>
      <c r="G107">
        <v>2</v>
      </c>
      <c r="H107" s="1" t="s">
        <v>86</v>
      </c>
      <c r="I107">
        <v>102</v>
      </c>
      <c r="J107" s="1" t="s">
        <v>141</v>
      </c>
      <c r="K107" s="1" t="s">
        <v>41</v>
      </c>
      <c r="L107" s="1" t="s">
        <v>26</v>
      </c>
      <c r="M107" s="4" t="s">
        <v>303</v>
      </c>
    </row>
    <row r="108" spans="1:13" x14ac:dyDescent="0.25">
      <c r="A108" s="1" t="s">
        <v>304</v>
      </c>
      <c r="B108" s="1" t="s">
        <v>22</v>
      </c>
      <c r="C108" s="1" t="s">
        <v>305</v>
      </c>
      <c r="D108" s="2">
        <v>42736</v>
      </c>
      <c r="E108">
        <v>128000</v>
      </c>
      <c r="F108">
        <v>3600000</v>
      </c>
      <c r="G108">
        <v>3</v>
      </c>
      <c r="H108" s="1" t="s">
        <v>16</v>
      </c>
      <c r="I108">
        <v>360</v>
      </c>
      <c r="J108" s="1" t="s">
        <v>24</v>
      </c>
      <c r="K108" s="1" t="s">
        <v>25</v>
      </c>
      <c r="L108" s="1" t="s">
        <v>19</v>
      </c>
      <c r="M108" s="4" t="s">
        <v>306</v>
      </c>
    </row>
    <row r="109" spans="1:13" ht="30" x14ac:dyDescent="0.25">
      <c r="A109" s="1" t="s">
        <v>307</v>
      </c>
      <c r="B109" s="1" t="s">
        <v>89</v>
      </c>
      <c r="C109" s="1" t="s">
        <v>213</v>
      </c>
      <c r="D109" s="2">
        <v>43831</v>
      </c>
      <c r="E109">
        <v>47000</v>
      </c>
      <c r="F109">
        <v>5800000</v>
      </c>
      <c r="G109">
        <v>3</v>
      </c>
      <c r="H109" s="1" t="s">
        <v>16</v>
      </c>
      <c r="I109">
        <v>286</v>
      </c>
      <c r="J109" s="1" t="s">
        <v>96</v>
      </c>
      <c r="K109" s="1" t="s">
        <v>25</v>
      </c>
      <c r="L109" s="1" t="s">
        <v>26</v>
      </c>
      <c r="M109" s="4" t="s">
        <v>308</v>
      </c>
    </row>
    <row r="110" spans="1:13" x14ac:dyDescent="0.25">
      <c r="A110" s="1" t="s">
        <v>309</v>
      </c>
      <c r="B110" s="1" t="s">
        <v>22</v>
      </c>
      <c r="C110" s="1" t="s">
        <v>65</v>
      </c>
      <c r="D110" s="2">
        <v>43831</v>
      </c>
      <c r="E110">
        <v>49000</v>
      </c>
      <c r="F110">
        <v>8710000</v>
      </c>
      <c r="G110">
        <v>3</v>
      </c>
      <c r="H110" s="1" t="s">
        <v>16</v>
      </c>
      <c r="I110">
        <v>340</v>
      </c>
      <c r="J110" s="1" t="s">
        <v>24</v>
      </c>
      <c r="K110" s="1" t="s">
        <v>25</v>
      </c>
      <c r="L110" s="1" t="s">
        <v>19</v>
      </c>
      <c r="M110" s="4" t="s">
        <v>310</v>
      </c>
    </row>
    <row r="111" spans="1:13" ht="30" x14ac:dyDescent="0.25">
      <c r="A111" s="1" t="s">
        <v>311</v>
      </c>
      <c r="B111" s="1" t="s">
        <v>82</v>
      </c>
      <c r="C111" s="1" t="s">
        <v>110</v>
      </c>
      <c r="D111" s="2">
        <v>36892</v>
      </c>
      <c r="E111">
        <v>172000</v>
      </c>
      <c r="F111">
        <v>400000</v>
      </c>
      <c r="G111">
        <v>1.6</v>
      </c>
      <c r="H111" s="1" t="s">
        <v>86</v>
      </c>
      <c r="I111">
        <v>101</v>
      </c>
      <c r="J111" s="1" t="s">
        <v>49</v>
      </c>
      <c r="K111" s="1" t="s">
        <v>41</v>
      </c>
      <c r="L111" s="1" t="s">
        <v>19</v>
      </c>
      <c r="M111" s="4" t="s">
        <v>312</v>
      </c>
    </row>
    <row r="112" spans="1:13" ht="30" x14ac:dyDescent="0.25">
      <c r="A112" s="1" t="s">
        <v>313</v>
      </c>
      <c r="B112" s="1" t="s">
        <v>82</v>
      </c>
      <c r="C112" s="1" t="s">
        <v>140</v>
      </c>
      <c r="D112" s="2">
        <v>43101</v>
      </c>
      <c r="E112">
        <v>185000</v>
      </c>
      <c r="F112">
        <v>1700000</v>
      </c>
      <c r="G112">
        <v>1.6</v>
      </c>
      <c r="H112" s="1" t="s">
        <v>86</v>
      </c>
      <c r="I112">
        <v>135</v>
      </c>
      <c r="J112" s="1" t="s">
        <v>141</v>
      </c>
      <c r="K112" s="1" t="s">
        <v>41</v>
      </c>
      <c r="L112" s="1" t="s">
        <v>26</v>
      </c>
      <c r="M112" s="4" t="s">
        <v>314</v>
      </c>
    </row>
    <row r="113" spans="1:13" ht="30" x14ac:dyDescent="0.25">
      <c r="A113" s="1" t="s">
        <v>315</v>
      </c>
      <c r="B113" s="1" t="s">
        <v>14</v>
      </c>
      <c r="C113" s="1" t="s">
        <v>316</v>
      </c>
      <c r="D113" s="2">
        <v>43831</v>
      </c>
      <c r="E113">
        <v>6800</v>
      </c>
      <c r="F113">
        <v>12600000</v>
      </c>
      <c r="G113">
        <v>2.1</v>
      </c>
      <c r="H113" s="1" t="s">
        <v>16</v>
      </c>
      <c r="I113">
        <v>190</v>
      </c>
      <c r="J113" s="1" t="s">
        <v>141</v>
      </c>
      <c r="K113" s="1" t="s">
        <v>25</v>
      </c>
      <c r="L113" s="1" t="s">
        <v>26</v>
      </c>
      <c r="M113" s="4" t="s">
        <v>317</v>
      </c>
    </row>
    <row r="114" spans="1:13" ht="30" x14ac:dyDescent="0.25">
      <c r="A114" s="1" t="s">
        <v>318</v>
      </c>
      <c r="B114" s="1" t="s">
        <v>22</v>
      </c>
      <c r="C114" s="1" t="s">
        <v>70</v>
      </c>
      <c r="D114" s="2">
        <v>43101</v>
      </c>
      <c r="E114">
        <v>107000</v>
      </c>
      <c r="F114">
        <v>3400000</v>
      </c>
      <c r="G114">
        <v>2</v>
      </c>
      <c r="H114" s="1" t="s">
        <v>16</v>
      </c>
      <c r="I114">
        <v>190</v>
      </c>
      <c r="J114" s="1" t="s">
        <v>96</v>
      </c>
      <c r="K114" s="1" t="s">
        <v>25</v>
      </c>
      <c r="L114" s="1" t="s">
        <v>26</v>
      </c>
      <c r="M114" s="4" t="s">
        <v>319</v>
      </c>
    </row>
    <row r="115" spans="1:13" ht="30" x14ac:dyDescent="0.25">
      <c r="A115" s="1" t="s">
        <v>320</v>
      </c>
      <c r="B115" s="1" t="s">
        <v>22</v>
      </c>
      <c r="C115" s="1" t="s">
        <v>70</v>
      </c>
      <c r="D115" s="2">
        <v>40909</v>
      </c>
      <c r="E115">
        <v>245000</v>
      </c>
      <c r="F115">
        <v>1900000</v>
      </c>
      <c r="G115">
        <v>3</v>
      </c>
      <c r="H115" s="1" t="s">
        <v>16</v>
      </c>
      <c r="I115">
        <v>306</v>
      </c>
      <c r="J115" s="1" t="s">
        <v>17</v>
      </c>
      <c r="K115" s="1" t="s">
        <v>25</v>
      </c>
      <c r="L115" s="1" t="s">
        <v>19</v>
      </c>
      <c r="M115" s="4" t="s">
        <v>321</v>
      </c>
    </row>
    <row r="116" spans="1:13" ht="30" x14ac:dyDescent="0.25">
      <c r="A116" s="1" t="s">
        <v>322</v>
      </c>
      <c r="B116" s="1" t="s">
        <v>14</v>
      </c>
      <c r="C116" s="1" t="s">
        <v>99</v>
      </c>
      <c r="D116" s="2">
        <v>40909</v>
      </c>
      <c r="E116">
        <v>238000</v>
      </c>
      <c r="F116">
        <v>1350000</v>
      </c>
      <c r="G116">
        <v>1.8</v>
      </c>
      <c r="H116" s="1" t="s">
        <v>16</v>
      </c>
      <c r="I116">
        <v>204</v>
      </c>
      <c r="J116" s="1" t="s">
        <v>36</v>
      </c>
      <c r="K116" s="1" t="s">
        <v>18</v>
      </c>
      <c r="L116" s="1" t="s">
        <v>19</v>
      </c>
      <c r="M116" s="4" t="s">
        <v>323</v>
      </c>
    </row>
    <row r="117" spans="1:13" ht="30" x14ac:dyDescent="0.25">
      <c r="A117" s="1" t="s">
        <v>324</v>
      </c>
      <c r="B117" s="1" t="s">
        <v>14</v>
      </c>
      <c r="C117" s="1" t="s">
        <v>240</v>
      </c>
      <c r="D117" s="2">
        <v>43466</v>
      </c>
      <c r="E117">
        <v>92900</v>
      </c>
      <c r="F117">
        <v>7590000</v>
      </c>
      <c r="G117">
        <v>3</v>
      </c>
      <c r="H117" s="1" t="s">
        <v>16</v>
      </c>
      <c r="I117">
        <v>367</v>
      </c>
      <c r="J117" s="1" t="s">
        <v>24</v>
      </c>
      <c r="K117" s="1" t="s">
        <v>25</v>
      </c>
      <c r="L117" s="1" t="s">
        <v>19</v>
      </c>
      <c r="M117" s="4" t="s">
        <v>325</v>
      </c>
    </row>
    <row r="118" spans="1:13" ht="30" x14ac:dyDescent="0.25">
      <c r="A118" s="1" t="s">
        <v>326</v>
      </c>
      <c r="B118" s="1" t="s">
        <v>14</v>
      </c>
      <c r="C118" s="1" t="s">
        <v>15</v>
      </c>
      <c r="D118" s="2">
        <v>37257</v>
      </c>
      <c r="E118">
        <v>45000</v>
      </c>
      <c r="F118">
        <v>2990000</v>
      </c>
      <c r="G118">
        <v>5.8</v>
      </c>
      <c r="H118" s="1" t="s">
        <v>16</v>
      </c>
      <c r="I118">
        <v>367</v>
      </c>
      <c r="J118" s="1" t="s">
        <v>17</v>
      </c>
      <c r="K118" s="1" t="s">
        <v>18</v>
      </c>
      <c r="L118" s="1" t="s">
        <v>19</v>
      </c>
      <c r="M118" s="4" t="s">
        <v>327</v>
      </c>
    </row>
    <row r="119" spans="1:13" x14ac:dyDescent="0.25">
      <c r="A119" s="1" t="s">
        <v>328</v>
      </c>
      <c r="B119" s="1" t="s">
        <v>22</v>
      </c>
      <c r="C119" s="1" t="s">
        <v>44</v>
      </c>
      <c r="D119" s="2">
        <v>38353</v>
      </c>
      <c r="E119">
        <v>150000</v>
      </c>
      <c r="F119">
        <v>800000</v>
      </c>
      <c r="G119">
        <v>3</v>
      </c>
      <c r="H119" s="1" t="s">
        <v>16</v>
      </c>
      <c r="I119">
        <v>231</v>
      </c>
      <c r="J119" s="1" t="s">
        <v>24</v>
      </c>
      <c r="K119" s="1" t="s">
        <v>25</v>
      </c>
      <c r="L119" s="1" t="s">
        <v>19</v>
      </c>
      <c r="M119" s="4" t="s">
        <v>329</v>
      </c>
    </row>
    <row r="120" spans="1:13" ht="30" x14ac:dyDescent="0.25">
      <c r="A120" s="1" t="s">
        <v>330</v>
      </c>
      <c r="B120" s="1" t="s">
        <v>60</v>
      </c>
      <c r="C120" s="1" t="s">
        <v>245</v>
      </c>
      <c r="D120" s="2">
        <v>44562</v>
      </c>
      <c r="E120">
        <v>3700</v>
      </c>
      <c r="F120">
        <v>6900000</v>
      </c>
      <c r="G120">
        <v>2</v>
      </c>
      <c r="H120" s="1" t="s">
        <v>40</v>
      </c>
      <c r="I120">
        <v>150</v>
      </c>
      <c r="J120" s="1" t="s">
        <v>141</v>
      </c>
      <c r="K120" s="1" t="s">
        <v>41</v>
      </c>
      <c r="L120" s="1" t="s">
        <v>26</v>
      </c>
      <c r="M120" s="4" t="s">
        <v>331</v>
      </c>
    </row>
    <row r="121" spans="1:13" ht="30" x14ac:dyDescent="0.25">
      <c r="A121" s="1" t="s">
        <v>332</v>
      </c>
      <c r="B121" s="1" t="s">
        <v>22</v>
      </c>
      <c r="C121" s="1" t="s">
        <v>76</v>
      </c>
      <c r="D121" s="2">
        <v>39083</v>
      </c>
      <c r="E121">
        <v>166401</v>
      </c>
      <c r="F121">
        <v>2300000</v>
      </c>
      <c r="G121">
        <v>0</v>
      </c>
      <c r="H121" s="1"/>
      <c r="I121">
        <v>445</v>
      </c>
      <c r="J121" s="1" t="s">
        <v>17</v>
      </c>
      <c r="K121" s="1" t="s">
        <v>18</v>
      </c>
      <c r="L121" s="1" t="s">
        <v>19</v>
      </c>
      <c r="M121" s="4" t="s">
        <v>333</v>
      </c>
    </row>
    <row r="122" spans="1:13" x14ac:dyDescent="0.25">
      <c r="A122" s="1" t="s">
        <v>334</v>
      </c>
      <c r="B122" s="1" t="s">
        <v>22</v>
      </c>
      <c r="C122" s="1" t="s">
        <v>23</v>
      </c>
      <c r="D122" s="2">
        <v>44927</v>
      </c>
      <c r="E122">
        <v>10</v>
      </c>
      <c r="F122">
        <v>16800000</v>
      </c>
      <c r="G122">
        <v>3</v>
      </c>
      <c r="H122" s="1" t="s">
        <v>16</v>
      </c>
      <c r="I122">
        <v>298</v>
      </c>
      <c r="J122" s="1" t="s">
        <v>24</v>
      </c>
      <c r="K122" s="1" t="s">
        <v>25</v>
      </c>
      <c r="L122" s="1" t="s">
        <v>26</v>
      </c>
      <c r="M122" s="4" t="s">
        <v>335</v>
      </c>
    </row>
    <row r="123" spans="1:13" ht="30" x14ac:dyDescent="0.25">
      <c r="A123" s="1" t="s">
        <v>336</v>
      </c>
      <c r="B123" s="1" t="s">
        <v>60</v>
      </c>
      <c r="C123" s="1" t="s">
        <v>337</v>
      </c>
      <c r="D123" s="2">
        <v>40909</v>
      </c>
      <c r="E123">
        <v>190000</v>
      </c>
      <c r="F123">
        <v>1399000</v>
      </c>
      <c r="G123">
        <v>1.4</v>
      </c>
      <c r="H123" s="1" t="s">
        <v>40</v>
      </c>
      <c r="I123">
        <v>160</v>
      </c>
      <c r="J123" s="1" t="s">
        <v>49</v>
      </c>
      <c r="K123" s="1" t="s">
        <v>41</v>
      </c>
      <c r="L123" s="1" t="s">
        <v>19</v>
      </c>
      <c r="M123" s="4" t="s">
        <v>338</v>
      </c>
    </row>
    <row r="124" spans="1:13" ht="30" x14ac:dyDescent="0.25">
      <c r="A124" s="1" t="s">
        <v>339</v>
      </c>
      <c r="B124" s="1" t="s">
        <v>14</v>
      </c>
      <c r="C124" s="1" t="s">
        <v>164</v>
      </c>
      <c r="D124" s="2">
        <v>43831</v>
      </c>
      <c r="E124">
        <v>46100</v>
      </c>
      <c r="F124">
        <v>17750000</v>
      </c>
      <c r="G124">
        <v>2.9</v>
      </c>
      <c r="H124" s="1" t="s">
        <v>16</v>
      </c>
      <c r="I124">
        <v>249</v>
      </c>
      <c r="J124" s="1" t="s">
        <v>24</v>
      </c>
      <c r="K124" s="1" t="s">
        <v>25</v>
      </c>
      <c r="L124" s="1" t="s">
        <v>26</v>
      </c>
      <c r="M124" s="4" t="s">
        <v>340</v>
      </c>
    </row>
    <row r="125" spans="1:13" x14ac:dyDescent="0.25">
      <c r="A125" s="1" t="s">
        <v>341</v>
      </c>
      <c r="B125" s="1" t="s">
        <v>22</v>
      </c>
      <c r="C125" s="1" t="s">
        <v>137</v>
      </c>
      <c r="D125" s="2">
        <v>42736</v>
      </c>
      <c r="E125">
        <v>115000</v>
      </c>
      <c r="F125">
        <v>4500000</v>
      </c>
      <c r="G125">
        <v>3</v>
      </c>
      <c r="H125" s="1" t="s">
        <v>16</v>
      </c>
      <c r="I125">
        <v>313</v>
      </c>
      <c r="J125" s="1" t="s">
        <v>24</v>
      </c>
      <c r="K125" s="1" t="s">
        <v>25</v>
      </c>
      <c r="L125" s="1" t="s">
        <v>26</v>
      </c>
      <c r="M125" s="4" t="s">
        <v>342</v>
      </c>
    </row>
    <row r="126" spans="1:13" ht="30" x14ac:dyDescent="0.25">
      <c r="A126" s="1" t="s">
        <v>343</v>
      </c>
      <c r="B126" s="1" t="s">
        <v>22</v>
      </c>
      <c r="C126" s="1" t="s">
        <v>76</v>
      </c>
      <c r="D126" s="2">
        <v>39083</v>
      </c>
      <c r="E126">
        <v>172639</v>
      </c>
      <c r="F126">
        <v>1150000</v>
      </c>
      <c r="G126">
        <v>4.8</v>
      </c>
      <c r="H126" s="1" t="s">
        <v>16</v>
      </c>
      <c r="I126">
        <v>367</v>
      </c>
      <c r="J126" s="1" t="s">
        <v>17</v>
      </c>
      <c r="K126" s="1" t="s">
        <v>18</v>
      </c>
      <c r="L126" s="1" t="s">
        <v>19</v>
      </c>
      <c r="M126" s="4" t="s">
        <v>344</v>
      </c>
    </row>
    <row r="127" spans="1:13" x14ac:dyDescent="0.25">
      <c r="A127" s="1" t="s">
        <v>345</v>
      </c>
      <c r="B127" s="1" t="s">
        <v>89</v>
      </c>
      <c r="C127" s="1" t="s">
        <v>346</v>
      </c>
      <c r="D127" s="2">
        <v>37257</v>
      </c>
      <c r="E127">
        <v>107000</v>
      </c>
      <c r="F127">
        <v>1140000</v>
      </c>
      <c r="G127">
        <v>4.2</v>
      </c>
      <c r="H127" s="1" t="s">
        <v>16</v>
      </c>
      <c r="I127">
        <v>340</v>
      </c>
      <c r="J127" s="1" t="s">
        <v>17</v>
      </c>
      <c r="K127" s="1" t="s">
        <v>25</v>
      </c>
      <c r="L127" s="1" t="s">
        <v>19</v>
      </c>
      <c r="M127" s="4" t="s">
        <v>347</v>
      </c>
    </row>
    <row r="128" spans="1:13" ht="30" x14ac:dyDescent="0.25">
      <c r="A128" s="1" t="s">
        <v>348</v>
      </c>
      <c r="B128" s="1" t="s">
        <v>14</v>
      </c>
      <c r="C128" s="1" t="s">
        <v>128</v>
      </c>
      <c r="D128" s="2">
        <v>42370</v>
      </c>
      <c r="E128">
        <v>132000</v>
      </c>
      <c r="F128">
        <v>5300000</v>
      </c>
      <c r="G128">
        <v>4.7</v>
      </c>
      <c r="H128" s="1" t="s">
        <v>16</v>
      </c>
      <c r="I128">
        <v>455</v>
      </c>
      <c r="J128" s="1" t="s">
        <v>24</v>
      </c>
      <c r="K128" s="1" t="s">
        <v>25</v>
      </c>
      <c r="L128" s="1" t="s">
        <v>19</v>
      </c>
      <c r="M128" s="4" t="s">
        <v>349</v>
      </c>
    </row>
    <row r="129" spans="1:13" ht="30" x14ac:dyDescent="0.25">
      <c r="A129" s="1" t="s">
        <v>350</v>
      </c>
      <c r="B129" s="1" t="s">
        <v>60</v>
      </c>
      <c r="C129" s="1" t="s">
        <v>73</v>
      </c>
      <c r="D129" s="2">
        <v>43466</v>
      </c>
      <c r="E129">
        <v>170000</v>
      </c>
      <c r="F129">
        <v>2500000</v>
      </c>
      <c r="G129">
        <v>2</v>
      </c>
      <c r="H129" s="1" t="s">
        <v>40</v>
      </c>
      <c r="I129">
        <v>180</v>
      </c>
      <c r="J129" s="1" t="s">
        <v>24</v>
      </c>
      <c r="K129" s="1" t="s">
        <v>25</v>
      </c>
      <c r="L129" s="1" t="s">
        <v>19</v>
      </c>
      <c r="M129" s="4" t="s">
        <v>351</v>
      </c>
    </row>
    <row r="130" spans="1:13" ht="30" x14ac:dyDescent="0.25">
      <c r="A130" s="1" t="s">
        <v>352</v>
      </c>
      <c r="B130" s="1" t="s">
        <v>60</v>
      </c>
      <c r="C130" s="1" t="s">
        <v>353</v>
      </c>
      <c r="D130" s="2">
        <v>44562</v>
      </c>
      <c r="E130">
        <v>1</v>
      </c>
      <c r="F130">
        <v>4300000</v>
      </c>
      <c r="G130">
        <v>0</v>
      </c>
      <c r="H130" s="1"/>
      <c r="I130">
        <v>204</v>
      </c>
      <c r="J130" s="1" t="s">
        <v>24</v>
      </c>
      <c r="K130" s="1" t="s">
        <v>18</v>
      </c>
      <c r="L130" s="1" t="s">
        <v>62</v>
      </c>
      <c r="M130" s="4" t="s">
        <v>354</v>
      </c>
    </row>
    <row r="131" spans="1:13" ht="30" x14ac:dyDescent="0.25">
      <c r="A131" s="1" t="s">
        <v>355</v>
      </c>
      <c r="B131" s="1" t="s">
        <v>22</v>
      </c>
      <c r="C131" s="1" t="s">
        <v>76</v>
      </c>
      <c r="D131" s="2">
        <v>43831</v>
      </c>
      <c r="E131">
        <v>75000</v>
      </c>
      <c r="F131">
        <v>6990000</v>
      </c>
      <c r="G131">
        <v>3</v>
      </c>
      <c r="H131" s="1" t="s">
        <v>16</v>
      </c>
      <c r="I131">
        <v>249</v>
      </c>
      <c r="J131" s="1" t="s">
        <v>17</v>
      </c>
      <c r="K131" s="1" t="s">
        <v>25</v>
      </c>
      <c r="L131" s="1" t="s">
        <v>26</v>
      </c>
      <c r="M131" s="4" t="s">
        <v>356</v>
      </c>
    </row>
    <row r="132" spans="1:13" ht="30" x14ac:dyDescent="0.25">
      <c r="A132" s="1" t="s">
        <v>357</v>
      </c>
      <c r="B132" s="1" t="s">
        <v>14</v>
      </c>
      <c r="C132" s="1" t="s">
        <v>35</v>
      </c>
      <c r="D132" s="2">
        <v>42370</v>
      </c>
      <c r="E132">
        <v>205800</v>
      </c>
      <c r="F132">
        <v>2090000</v>
      </c>
      <c r="G132">
        <v>2</v>
      </c>
      <c r="H132" s="1" t="s">
        <v>16</v>
      </c>
      <c r="I132">
        <v>211</v>
      </c>
      <c r="J132" s="1" t="s">
        <v>17</v>
      </c>
      <c r="K132" s="1" t="s">
        <v>18</v>
      </c>
      <c r="L132" s="1" t="s">
        <v>19</v>
      </c>
      <c r="M132" s="4" t="s">
        <v>358</v>
      </c>
    </row>
    <row r="133" spans="1:13" ht="30" x14ac:dyDescent="0.25">
      <c r="A133" s="1" t="s">
        <v>359</v>
      </c>
      <c r="B133" s="1" t="s">
        <v>14</v>
      </c>
      <c r="C133" s="1" t="s">
        <v>79</v>
      </c>
      <c r="D133" s="2">
        <v>39448</v>
      </c>
      <c r="E133">
        <v>315000</v>
      </c>
      <c r="F133">
        <v>1990000</v>
      </c>
      <c r="G133">
        <v>3</v>
      </c>
      <c r="H133" s="1" t="s">
        <v>16</v>
      </c>
      <c r="I133">
        <v>211</v>
      </c>
      <c r="J133" s="1" t="s">
        <v>24</v>
      </c>
      <c r="K133" s="1" t="s">
        <v>25</v>
      </c>
      <c r="L133" s="1" t="s">
        <v>26</v>
      </c>
      <c r="M133" s="4" t="s">
        <v>360</v>
      </c>
    </row>
    <row r="134" spans="1:13" x14ac:dyDescent="0.25">
      <c r="A134" s="1" t="s">
        <v>361</v>
      </c>
      <c r="B134" s="1" t="s">
        <v>22</v>
      </c>
      <c r="C134" s="1" t="s">
        <v>65</v>
      </c>
      <c r="D134" s="2">
        <v>44927</v>
      </c>
      <c r="E134">
        <v>30</v>
      </c>
      <c r="F134">
        <v>16800000</v>
      </c>
      <c r="G134">
        <v>3</v>
      </c>
      <c r="H134" s="1" t="s">
        <v>16</v>
      </c>
      <c r="I134">
        <v>340</v>
      </c>
      <c r="J134" s="1" t="s">
        <v>24</v>
      </c>
      <c r="K134" s="1" t="s">
        <v>25</v>
      </c>
      <c r="L134" s="1" t="s">
        <v>26</v>
      </c>
      <c r="M134" s="4" t="s">
        <v>362</v>
      </c>
    </row>
    <row r="135" spans="1:13" ht="30" x14ac:dyDescent="0.25">
      <c r="A135" s="1" t="s">
        <v>363</v>
      </c>
      <c r="B135" s="1" t="s">
        <v>29</v>
      </c>
      <c r="C135" s="1" t="s">
        <v>30</v>
      </c>
      <c r="D135" s="2">
        <v>40909</v>
      </c>
      <c r="E135">
        <v>194000</v>
      </c>
      <c r="F135">
        <v>2950000</v>
      </c>
      <c r="G135">
        <v>3.6</v>
      </c>
      <c r="H135" s="1" t="s">
        <v>16</v>
      </c>
      <c r="I135">
        <v>300</v>
      </c>
      <c r="J135" s="1" t="s">
        <v>24</v>
      </c>
      <c r="K135" s="1" t="s">
        <v>25</v>
      </c>
      <c r="L135" s="1" t="s">
        <v>19</v>
      </c>
      <c r="M135" s="4" t="s">
        <v>364</v>
      </c>
    </row>
    <row r="136" spans="1:13" ht="30" x14ac:dyDescent="0.25">
      <c r="A136" s="1" t="s">
        <v>365</v>
      </c>
      <c r="B136" s="1" t="s">
        <v>22</v>
      </c>
      <c r="C136" s="1" t="s">
        <v>70</v>
      </c>
      <c r="D136" s="2">
        <v>43466</v>
      </c>
      <c r="E136">
        <v>64000</v>
      </c>
      <c r="F136">
        <v>5750000</v>
      </c>
      <c r="G136">
        <v>3</v>
      </c>
      <c r="H136" s="1" t="s">
        <v>16</v>
      </c>
      <c r="I136">
        <v>320</v>
      </c>
      <c r="J136" s="1" t="s">
        <v>17</v>
      </c>
      <c r="K136" s="1" t="s">
        <v>25</v>
      </c>
      <c r="L136" s="1" t="s">
        <v>26</v>
      </c>
      <c r="M136" s="4" t="s">
        <v>366</v>
      </c>
    </row>
    <row r="137" spans="1:13" ht="30" x14ac:dyDescent="0.25">
      <c r="A137" s="1" t="s">
        <v>367</v>
      </c>
      <c r="B137" s="1" t="s">
        <v>14</v>
      </c>
      <c r="C137" s="1" t="s">
        <v>15</v>
      </c>
      <c r="D137" s="2">
        <v>43101</v>
      </c>
      <c r="E137">
        <v>45140</v>
      </c>
      <c r="F137">
        <v>9800000</v>
      </c>
      <c r="G137">
        <v>3</v>
      </c>
      <c r="H137" s="1" t="s">
        <v>16</v>
      </c>
      <c r="I137">
        <v>367</v>
      </c>
      <c r="J137" s="1" t="s">
        <v>36</v>
      </c>
      <c r="K137" s="1" t="s">
        <v>25</v>
      </c>
      <c r="L137" s="1" t="s">
        <v>19</v>
      </c>
      <c r="M137" s="4" t="s">
        <v>368</v>
      </c>
    </row>
    <row r="138" spans="1:13" x14ac:dyDescent="0.25">
      <c r="A138" s="1" t="s">
        <v>369</v>
      </c>
      <c r="B138" s="1" t="s">
        <v>22</v>
      </c>
      <c r="C138" s="1" t="s">
        <v>305</v>
      </c>
      <c r="D138" s="2">
        <v>42736</v>
      </c>
      <c r="E138">
        <v>96000</v>
      </c>
      <c r="F138">
        <v>4100000</v>
      </c>
      <c r="G138">
        <v>3</v>
      </c>
      <c r="H138" s="1" t="s">
        <v>16</v>
      </c>
      <c r="I138">
        <v>249</v>
      </c>
      <c r="J138" s="1" t="s">
        <v>24</v>
      </c>
      <c r="K138" s="1" t="s">
        <v>25</v>
      </c>
      <c r="L138" s="1" t="s">
        <v>26</v>
      </c>
      <c r="M138" s="4" t="s">
        <v>370</v>
      </c>
    </row>
    <row r="139" spans="1:13" ht="30" x14ac:dyDescent="0.25">
      <c r="A139" s="1" t="s">
        <v>371</v>
      </c>
      <c r="B139" s="1" t="s">
        <v>60</v>
      </c>
      <c r="C139" s="1" t="s">
        <v>372</v>
      </c>
      <c r="D139" s="2">
        <v>40179</v>
      </c>
      <c r="E139">
        <v>260000</v>
      </c>
      <c r="F139">
        <v>1470000</v>
      </c>
      <c r="G139">
        <v>2</v>
      </c>
      <c r="H139" s="1" t="s">
        <v>40</v>
      </c>
      <c r="I139">
        <v>140</v>
      </c>
      <c r="J139" s="1" t="s">
        <v>141</v>
      </c>
      <c r="K139" s="1" t="s">
        <v>41</v>
      </c>
      <c r="L139" s="1" t="s">
        <v>26</v>
      </c>
      <c r="M139" s="4" t="s">
        <v>373</v>
      </c>
    </row>
    <row r="140" spans="1:13" ht="30" x14ac:dyDescent="0.25">
      <c r="A140" s="1" t="s">
        <v>374</v>
      </c>
      <c r="B140" s="1" t="s">
        <v>22</v>
      </c>
      <c r="C140" s="1" t="s">
        <v>137</v>
      </c>
      <c r="D140" s="2">
        <v>40909</v>
      </c>
      <c r="E140">
        <v>217000</v>
      </c>
      <c r="F140">
        <v>2350000</v>
      </c>
      <c r="G140">
        <v>4.4000000000000004</v>
      </c>
      <c r="H140" s="1" t="s">
        <v>16</v>
      </c>
      <c r="I140">
        <v>555</v>
      </c>
      <c r="J140" s="1" t="s">
        <v>24</v>
      </c>
      <c r="K140" s="1" t="s">
        <v>25</v>
      </c>
      <c r="L140" s="1" t="s">
        <v>19</v>
      </c>
      <c r="M140" s="4" t="s">
        <v>375</v>
      </c>
    </row>
    <row r="141" spans="1:13" x14ac:dyDescent="0.25">
      <c r="A141" s="1" t="s">
        <v>376</v>
      </c>
      <c r="B141" s="1" t="s">
        <v>89</v>
      </c>
      <c r="C141" s="1" t="s">
        <v>377</v>
      </c>
      <c r="D141" s="2">
        <v>41275</v>
      </c>
      <c r="E141">
        <v>95000</v>
      </c>
      <c r="F141">
        <v>1750000</v>
      </c>
      <c r="G141">
        <v>1.4</v>
      </c>
      <c r="H141" s="1" t="s">
        <v>40</v>
      </c>
      <c r="I141">
        <v>150</v>
      </c>
      <c r="J141" s="1" t="s">
        <v>17</v>
      </c>
      <c r="K141" s="1" t="s">
        <v>41</v>
      </c>
      <c r="L141" s="1" t="s">
        <v>19</v>
      </c>
      <c r="M141" s="4" t="s">
        <v>378</v>
      </c>
    </row>
    <row r="142" spans="1:13" ht="30" x14ac:dyDescent="0.25">
      <c r="A142" s="1" t="s">
        <v>379</v>
      </c>
      <c r="B142" s="1" t="s">
        <v>29</v>
      </c>
      <c r="C142" s="1" t="s">
        <v>30</v>
      </c>
      <c r="D142" s="2">
        <v>42736</v>
      </c>
      <c r="E142">
        <v>114000</v>
      </c>
      <c r="F142">
        <v>5700000</v>
      </c>
      <c r="G142">
        <v>3</v>
      </c>
      <c r="H142" s="1" t="s">
        <v>16</v>
      </c>
      <c r="I142">
        <v>245</v>
      </c>
      <c r="J142" s="1" t="s">
        <v>24</v>
      </c>
      <c r="K142" s="1" t="s">
        <v>25</v>
      </c>
      <c r="L142" s="1" t="s">
        <v>26</v>
      </c>
      <c r="M142" s="4" t="s">
        <v>380</v>
      </c>
    </row>
    <row r="143" spans="1:13" x14ac:dyDescent="0.25">
      <c r="A143" s="1" t="s">
        <v>381</v>
      </c>
      <c r="B143" s="1" t="s">
        <v>22</v>
      </c>
      <c r="C143" s="1" t="s">
        <v>44</v>
      </c>
      <c r="D143" s="2">
        <v>43466</v>
      </c>
      <c r="E143">
        <v>56000</v>
      </c>
      <c r="F143">
        <v>4190000</v>
      </c>
      <c r="G143">
        <v>2</v>
      </c>
      <c r="H143" s="1" t="s">
        <v>16</v>
      </c>
      <c r="I143">
        <v>252</v>
      </c>
      <c r="J143" s="1" t="s">
        <v>24</v>
      </c>
      <c r="K143" s="1" t="s">
        <v>18</v>
      </c>
      <c r="L143" s="1" t="s">
        <v>19</v>
      </c>
      <c r="M143" s="4" t="s">
        <v>382</v>
      </c>
    </row>
    <row r="144" spans="1:13" ht="30" x14ac:dyDescent="0.25">
      <c r="A144" s="1" t="s">
        <v>383</v>
      </c>
      <c r="B144" s="1" t="s">
        <v>14</v>
      </c>
      <c r="C144" s="1" t="s">
        <v>384</v>
      </c>
      <c r="D144" s="2">
        <v>39814</v>
      </c>
      <c r="E144">
        <v>199000</v>
      </c>
      <c r="F144">
        <v>1200000</v>
      </c>
      <c r="G144">
        <v>3.5</v>
      </c>
      <c r="H144" s="1" t="s">
        <v>16</v>
      </c>
      <c r="I144">
        <v>272</v>
      </c>
      <c r="J144" s="1" t="s">
        <v>24</v>
      </c>
      <c r="K144" s="1" t="s">
        <v>25</v>
      </c>
      <c r="L144" s="1" t="s">
        <v>19</v>
      </c>
      <c r="M144" s="4" t="s">
        <v>385</v>
      </c>
    </row>
    <row r="145" spans="1:13" ht="30" x14ac:dyDescent="0.25">
      <c r="A145" s="1" t="s">
        <v>386</v>
      </c>
      <c r="B145" s="1" t="s">
        <v>60</v>
      </c>
      <c r="C145" s="1" t="s">
        <v>144</v>
      </c>
      <c r="D145" s="2">
        <v>43466</v>
      </c>
      <c r="E145">
        <v>168000</v>
      </c>
      <c r="F145">
        <v>1310000</v>
      </c>
      <c r="G145">
        <v>1.6</v>
      </c>
      <c r="H145" s="1" t="s">
        <v>16</v>
      </c>
      <c r="I145">
        <v>110</v>
      </c>
      <c r="J145" s="1" t="s">
        <v>17</v>
      </c>
      <c r="K145" s="1" t="s">
        <v>41</v>
      </c>
      <c r="L145" s="1" t="s">
        <v>19</v>
      </c>
      <c r="M145" s="4" t="s">
        <v>387</v>
      </c>
    </row>
    <row r="146" spans="1:13" ht="30" x14ac:dyDescent="0.25">
      <c r="A146" s="1" t="s">
        <v>388</v>
      </c>
      <c r="B146" s="1" t="s">
        <v>60</v>
      </c>
      <c r="C146" s="1" t="s">
        <v>389</v>
      </c>
      <c r="D146" s="2">
        <v>41640</v>
      </c>
      <c r="E146">
        <v>205000</v>
      </c>
      <c r="F146">
        <v>1080000</v>
      </c>
      <c r="G146">
        <v>1.6</v>
      </c>
      <c r="H146" s="1" t="s">
        <v>86</v>
      </c>
      <c r="I146">
        <v>105</v>
      </c>
      <c r="J146" s="1" t="s">
        <v>17</v>
      </c>
      <c r="K146" s="1" t="s">
        <v>41</v>
      </c>
      <c r="L146" s="1" t="s">
        <v>19</v>
      </c>
      <c r="M146" s="4" t="s">
        <v>390</v>
      </c>
    </row>
    <row r="147" spans="1:13" ht="30" x14ac:dyDescent="0.25">
      <c r="A147" s="1" t="s">
        <v>391</v>
      </c>
      <c r="B147" s="1" t="s">
        <v>14</v>
      </c>
      <c r="C147" s="1" t="s">
        <v>15</v>
      </c>
      <c r="D147" s="2">
        <v>42005</v>
      </c>
      <c r="E147">
        <v>42000</v>
      </c>
      <c r="F147">
        <v>8250000</v>
      </c>
      <c r="G147">
        <v>5.5</v>
      </c>
      <c r="H147" s="1" t="s">
        <v>16</v>
      </c>
      <c r="I147">
        <v>585</v>
      </c>
      <c r="J147" s="1" t="s">
        <v>36</v>
      </c>
      <c r="K147" s="1" t="s">
        <v>25</v>
      </c>
      <c r="L147" s="1" t="s">
        <v>19</v>
      </c>
      <c r="M147" s="4" t="s">
        <v>392</v>
      </c>
    </row>
    <row r="148" spans="1:13" x14ac:dyDescent="0.25">
      <c r="A148" s="1" t="s">
        <v>393</v>
      </c>
      <c r="B148" s="1" t="s">
        <v>22</v>
      </c>
      <c r="C148" s="1" t="s">
        <v>137</v>
      </c>
      <c r="D148" s="2">
        <v>43466</v>
      </c>
      <c r="E148">
        <v>115000</v>
      </c>
      <c r="F148">
        <v>7500000</v>
      </c>
      <c r="G148">
        <v>3</v>
      </c>
      <c r="H148" s="1" t="s">
        <v>16</v>
      </c>
      <c r="I148">
        <v>400</v>
      </c>
      <c r="J148" s="1" t="s">
        <v>24</v>
      </c>
      <c r="K148" s="1" t="s">
        <v>25</v>
      </c>
      <c r="L148" s="1" t="s">
        <v>26</v>
      </c>
      <c r="M148" s="4" t="s">
        <v>394</v>
      </c>
    </row>
    <row r="149" spans="1:13" ht="30" x14ac:dyDescent="0.25">
      <c r="A149" s="1" t="s">
        <v>395</v>
      </c>
      <c r="B149" s="1" t="s">
        <v>14</v>
      </c>
      <c r="C149" s="1" t="s">
        <v>99</v>
      </c>
      <c r="D149" s="2">
        <v>42736</v>
      </c>
      <c r="E149">
        <v>198282</v>
      </c>
      <c r="F149">
        <v>2650000</v>
      </c>
      <c r="G149">
        <v>2</v>
      </c>
      <c r="H149" s="1" t="s">
        <v>16</v>
      </c>
      <c r="I149">
        <v>150</v>
      </c>
      <c r="J149" s="1" t="s">
        <v>96</v>
      </c>
      <c r="K149" s="1" t="s">
        <v>18</v>
      </c>
      <c r="L149" s="1" t="s">
        <v>26</v>
      </c>
      <c r="M149" s="4" t="s">
        <v>396</v>
      </c>
    </row>
    <row r="150" spans="1:13" ht="30" x14ac:dyDescent="0.25">
      <c r="A150" s="1" t="s">
        <v>397</v>
      </c>
      <c r="B150" s="1" t="s">
        <v>22</v>
      </c>
      <c r="C150" s="1" t="s">
        <v>70</v>
      </c>
      <c r="D150" s="2">
        <v>43466</v>
      </c>
      <c r="E150">
        <v>77819</v>
      </c>
      <c r="F150">
        <v>4150000</v>
      </c>
      <c r="G150">
        <v>2</v>
      </c>
      <c r="H150" s="1" t="s">
        <v>16</v>
      </c>
      <c r="I150">
        <v>252</v>
      </c>
      <c r="J150" s="1" t="s">
        <v>96</v>
      </c>
      <c r="K150" s="1" t="s">
        <v>25</v>
      </c>
      <c r="L150" s="1" t="s">
        <v>19</v>
      </c>
      <c r="M150" s="4" t="s">
        <v>398</v>
      </c>
    </row>
    <row r="151" spans="1:13" ht="30" x14ac:dyDescent="0.25">
      <c r="A151" s="1" t="s">
        <v>399</v>
      </c>
      <c r="B151" s="1" t="s">
        <v>14</v>
      </c>
      <c r="C151" s="1" t="s">
        <v>15</v>
      </c>
      <c r="D151" s="2">
        <v>35065</v>
      </c>
      <c r="E151">
        <v>166100</v>
      </c>
      <c r="F151">
        <v>2370000</v>
      </c>
      <c r="G151">
        <v>2.8</v>
      </c>
      <c r="H151" s="1" t="s">
        <v>16</v>
      </c>
      <c r="I151">
        <v>193</v>
      </c>
      <c r="J151" s="1" t="s">
        <v>17</v>
      </c>
      <c r="K151" s="1" t="s">
        <v>18</v>
      </c>
      <c r="L151" s="1" t="s">
        <v>19</v>
      </c>
      <c r="M151" s="4" t="s">
        <v>400</v>
      </c>
    </row>
    <row r="152" spans="1:13" ht="30" x14ac:dyDescent="0.25">
      <c r="A152" s="1" t="s">
        <v>401</v>
      </c>
      <c r="B152" s="1" t="s">
        <v>60</v>
      </c>
      <c r="C152" s="1" t="s">
        <v>237</v>
      </c>
      <c r="D152" s="2">
        <v>31048</v>
      </c>
      <c r="E152">
        <v>300000</v>
      </c>
      <c r="F152">
        <v>450000</v>
      </c>
      <c r="G152">
        <v>1.7</v>
      </c>
      <c r="H152" s="1" t="s">
        <v>86</v>
      </c>
      <c r="I152">
        <v>57</v>
      </c>
      <c r="J152" s="1" t="s">
        <v>297</v>
      </c>
      <c r="K152" s="1" t="s">
        <v>18</v>
      </c>
      <c r="L152" s="1" t="s">
        <v>26</v>
      </c>
      <c r="M152" s="4" t="s">
        <v>402</v>
      </c>
    </row>
    <row r="153" spans="1:13" ht="30" x14ac:dyDescent="0.25">
      <c r="A153" s="1" t="s">
        <v>403</v>
      </c>
      <c r="B153" s="1" t="s">
        <v>14</v>
      </c>
      <c r="C153" s="1" t="s">
        <v>15</v>
      </c>
      <c r="D153" s="2">
        <v>41640</v>
      </c>
      <c r="E153">
        <v>198500</v>
      </c>
      <c r="F153">
        <v>3250000</v>
      </c>
      <c r="G153">
        <v>4.7</v>
      </c>
      <c r="H153" s="1" t="s">
        <v>16</v>
      </c>
      <c r="I153">
        <v>455</v>
      </c>
      <c r="J153" s="1" t="s">
        <v>17</v>
      </c>
      <c r="K153" s="1" t="s">
        <v>25</v>
      </c>
      <c r="L153" s="1" t="s">
        <v>19</v>
      </c>
      <c r="M153" s="4" t="s">
        <v>404</v>
      </c>
    </row>
    <row r="154" spans="1:13" x14ac:dyDescent="0.25">
      <c r="A154" s="1" t="s">
        <v>405</v>
      </c>
      <c r="B154" s="1" t="s">
        <v>22</v>
      </c>
      <c r="C154" s="1" t="s">
        <v>44</v>
      </c>
      <c r="D154" s="2">
        <v>43466</v>
      </c>
      <c r="E154">
        <v>113800</v>
      </c>
      <c r="F154">
        <v>4320000</v>
      </c>
      <c r="G154">
        <v>2</v>
      </c>
      <c r="H154" s="1" t="s">
        <v>16</v>
      </c>
      <c r="I154">
        <v>184</v>
      </c>
      <c r="J154" s="1" t="s">
        <v>24</v>
      </c>
      <c r="K154" s="1" t="s">
        <v>25</v>
      </c>
      <c r="L154" s="1" t="s">
        <v>19</v>
      </c>
      <c r="M154" s="4" t="s">
        <v>406</v>
      </c>
    </row>
    <row r="155" spans="1:13" ht="30" x14ac:dyDescent="0.25">
      <c r="A155" s="1" t="s">
        <v>407</v>
      </c>
      <c r="B155" s="1" t="s">
        <v>82</v>
      </c>
      <c r="C155" s="1" t="s">
        <v>110</v>
      </c>
      <c r="D155" s="2">
        <v>41275</v>
      </c>
      <c r="E155">
        <v>149800</v>
      </c>
      <c r="F155">
        <v>929000</v>
      </c>
      <c r="G155">
        <v>1.4</v>
      </c>
      <c r="H155" s="1" t="s">
        <v>16</v>
      </c>
      <c r="I155">
        <v>140</v>
      </c>
      <c r="J155" s="1" t="s">
        <v>49</v>
      </c>
      <c r="K155" s="1" t="s">
        <v>41</v>
      </c>
      <c r="L155" s="1" t="s">
        <v>19</v>
      </c>
      <c r="M155" s="4" t="s">
        <v>408</v>
      </c>
    </row>
    <row r="156" spans="1:13" ht="30" x14ac:dyDescent="0.25">
      <c r="A156" s="1" t="s">
        <v>409</v>
      </c>
      <c r="B156" s="1" t="s">
        <v>22</v>
      </c>
      <c r="C156" s="1" t="s">
        <v>70</v>
      </c>
      <c r="D156" s="2">
        <v>39814</v>
      </c>
      <c r="E156">
        <v>205000</v>
      </c>
      <c r="F156">
        <v>1550000</v>
      </c>
      <c r="G156">
        <v>4.4000000000000004</v>
      </c>
      <c r="H156" s="1" t="s">
        <v>16</v>
      </c>
      <c r="I156">
        <v>407</v>
      </c>
      <c r="J156" s="1" t="s">
        <v>57</v>
      </c>
      <c r="K156" s="1" t="s">
        <v>18</v>
      </c>
      <c r="L156" s="1" t="s">
        <v>19</v>
      </c>
      <c r="M156" s="4" t="s">
        <v>410</v>
      </c>
    </row>
    <row r="157" spans="1:13" ht="30" x14ac:dyDescent="0.25">
      <c r="A157" s="1" t="s">
        <v>411</v>
      </c>
      <c r="B157" s="1" t="s">
        <v>89</v>
      </c>
      <c r="C157" s="1" t="s">
        <v>213</v>
      </c>
      <c r="D157" s="2">
        <v>42370</v>
      </c>
      <c r="E157">
        <v>136000</v>
      </c>
      <c r="F157">
        <v>2475000</v>
      </c>
      <c r="G157">
        <v>1.8</v>
      </c>
      <c r="H157" s="1" t="s">
        <v>40</v>
      </c>
      <c r="I157">
        <v>190</v>
      </c>
      <c r="J157" s="1" t="s">
        <v>17</v>
      </c>
      <c r="K157" s="1" t="s">
        <v>41</v>
      </c>
      <c r="L157" s="1" t="s">
        <v>19</v>
      </c>
      <c r="M157" s="4" t="s">
        <v>412</v>
      </c>
    </row>
    <row r="158" spans="1:13" x14ac:dyDescent="0.25">
      <c r="A158" s="1" t="s">
        <v>413</v>
      </c>
      <c r="B158" s="1" t="s">
        <v>22</v>
      </c>
      <c r="C158" s="1" t="s">
        <v>305</v>
      </c>
      <c r="D158" s="2">
        <v>43466</v>
      </c>
      <c r="E158">
        <v>39500</v>
      </c>
      <c r="F158">
        <v>5900000</v>
      </c>
      <c r="G158">
        <v>2</v>
      </c>
      <c r="H158" s="1" t="s">
        <v>16</v>
      </c>
      <c r="I158">
        <v>190</v>
      </c>
      <c r="J158" s="1" t="s">
        <v>24</v>
      </c>
      <c r="K158" s="1" t="s">
        <v>25</v>
      </c>
      <c r="L158" s="1" t="s">
        <v>26</v>
      </c>
      <c r="M158" s="4" t="s">
        <v>414</v>
      </c>
    </row>
    <row r="159" spans="1:13" ht="30" x14ac:dyDescent="0.25">
      <c r="A159" s="1" t="s">
        <v>415</v>
      </c>
      <c r="B159" s="1" t="s">
        <v>29</v>
      </c>
      <c r="C159" s="1" t="s">
        <v>30</v>
      </c>
      <c r="D159" s="2">
        <v>43831</v>
      </c>
      <c r="E159">
        <v>37000</v>
      </c>
      <c r="F159">
        <v>10000000</v>
      </c>
      <c r="G159">
        <v>3</v>
      </c>
      <c r="H159" s="1" t="s">
        <v>16</v>
      </c>
      <c r="I159">
        <v>340</v>
      </c>
      <c r="J159" s="1" t="s">
        <v>24</v>
      </c>
      <c r="K159" s="1" t="s">
        <v>25</v>
      </c>
      <c r="L159" s="1" t="s">
        <v>19</v>
      </c>
      <c r="M159" s="4" t="s">
        <v>416</v>
      </c>
    </row>
    <row r="160" spans="1:13" ht="30" x14ac:dyDescent="0.25">
      <c r="A160" s="1" t="s">
        <v>417</v>
      </c>
      <c r="B160" s="1" t="s">
        <v>14</v>
      </c>
      <c r="C160" s="1" t="s">
        <v>35</v>
      </c>
      <c r="D160" s="2">
        <v>34335</v>
      </c>
      <c r="E160">
        <v>400000</v>
      </c>
      <c r="F160">
        <v>170000</v>
      </c>
      <c r="G160">
        <v>1.8</v>
      </c>
      <c r="H160" s="1" t="s">
        <v>16</v>
      </c>
      <c r="I160">
        <v>122</v>
      </c>
      <c r="J160" s="1" t="s">
        <v>17</v>
      </c>
      <c r="K160" s="1" t="s">
        <v>18</v>
      </c>
      <c r="L160" s="1" t="s">
        <v>19</v>
      </c>
      <c r="M160" s="4" t="s">
        <v>418</v>
      </c>
    </row>
    <row r="161" spans="1:13" x14ac:dyDescent="0.25">
      <c r="A161" s="1" t="s">
        <v>419</v>
      </c>
      <c r="B161" s="1" t="s">
        <v>89</v>
      </c>
      <c r="C161" s="1" t="s">
        <v>113</v>
      </c>
      <c r="D161" s="2">
        <v>43466</v>
      </c>
      <c r="E161">
        <v>60000</v>
      </c>
      <c r="F161">
        <v>5700000</v>
      </c>
      <c r="G161">
        <v>3</v>
      </c>
      <c r="H161" s="1" t="s">
        <v>16</v>
      </c>
      <c r="I161">
        <v>249</v>
      </c>
      <c r="J161" s="1" t="s">
        <v>24</v>
      </c>
      <c r="K161" s="1" t="s">
        <v>25</v>
      </c>
      <c r="L161" s="1" t="s">
        <v>26</v>
      </c>
      <c r="M161" s="4" t="s">
        <v>420</v>
      </c>
    </row>
    <row r="162" spans="1:13" ht="30" x14ac:dyDescent="0.25">
      <c r="A162" s="1" t="s">
        <v>421</v>
      </c>
      <c r="B162" s="1" t="s">
        <v>60</v>
      </c>
      <c r="C162" s="1" t="s">
        <v>422</v>
      </c>
      <c r="D162" s="2">
        <v>36526</v>
      </c>
      <c r="E162">
        <v>367000</v>
      </c>
      <c r="F162">
        <v>400000</v>
      </c>
      <c r="G162">
        <v>1.8</v>
      </c>
      <c r="H162" s="1" t="s">
        <v>16</v>
      </c>
      <c r="I162">
        <v>150</v>
      </c>
      <c r="J162" s="1" t="s">
        <v>17</v>
      </c>
      <c r="K162" s="1" t="s">
        <v>41</v>
      </c>
      <c r="L162" s="1" t="s">
        <v>19</v>
      </c>
      <c r="M162" s="4" t="s">
        <v>423</v>
      </c>
    </row>
    <row r="163" spans="1:13" ht="30" x14ac:dyDescent="0.25">
      <c r="A163" s="1" t="s">
        <v>424</v>
      </c>
      <c r="B163" s="1" t="s">
        <v>82</v>
      </c>
      <c r="C163" s="1" t="s">
        <v>110</v>
      </c>
      <c r="D163" s="2">
        <v>40909</v>
      </c>
      <c r="E163">
        <v>177000</v>
      </c>
      <c r="F163">
        <v>850000</v>
      </c>
      <c r="G163">
        <v>1.4</v>
      </c>
      <c r="H163" s="1" t="s">
        <v>16</v>
      </c>
      <c r="I163">
        <v>140</v>
      </c>
      <c r="J163" s="1" t="s">
        <v>49</v>
      </c>
      <c r="K163" s="1" t="s">
        <v>41</v>
      </c>
      <c r="L163" s="1" t="s">
        <v>19</v>
      </c>
      <c r="M163" s="4" t="s">
        <v>425</v>
      </c>
    </row>
    <row r="164" spans="1:13" x14ac:dyDescent="0.25">
      <c r="A164" s="1" t="s">
        <v>426</v>
      </c>
      <c r="B164" s="1" t="s">
        <v>22</v>
      </c>
      <c r="C164" s="1" t="s">
        <v>44</v>
      </c>
      <c r="D164" s="2">
        <v>43466</v>
      </c>
      <c r="E164">
        <v>170000</v>
      </c>
      <c r="F164">
        <v>3800000</v>
      </c>
      <c r="G164">
        <v>2</v>
      </c>
      <c r="H164" s="1" t="s">
        <v>16</v>
      </c>
      <c r="I164">
        <v>190</v>
      </c>
      <c r="J164" s="1" t="s">
        <v>24</v>
      </c>
      <c r="K164" s="1" t="s">
        <v>25</v>
      </c>
      <c r="L164" s="1" t="s">
        <v>26</v>
      </c>
      <c r="M164" s="4" t="s">
        <v>427</v>
      </c>
    </row>
    <row r="165" spans="1:13" ht="30" x14ac:dyDescent="0.25">
      <c r="A165" s="1" t="s">
        <v>428</v>
      </c>
      <c r="B165" s="1" t="s">
        <v>14</v>
      </c>
      <c r="C165" s="1" t="s">
        <v>429</v>
      </c>
      <c r="D165" s="2">
        <v>36892</v>
      </c>
      <c r="E165">
        <v>550000</v>
      </c>
      <c r="F165">
        <v>400000</v>
      </c>
      <c r="G165">
        <v>2.1</v>
      </c>
      <c r="H165" s="1" t="s">
        <v>86</v>
      </c>
      <c r="I165">
        <v>82</v>
      </c>
      <c r="J165" s="1" t="s">
        <v>297</v>
      </c>
      <c r="K165" s="1" t="s">
        <v>41</v>
      </c>
      <c r="L165" s="1" t="s">
        <v>26</v>
      </c>
      <c r="M165" s="4" t="s">
        <v>430</v>
      </c>
    </row>
    <row r="166" spans="1:13" ht="30" x14ac:dyDescent="0.25">
      <c r="A166" s="1" t="s">
        <v>431</v>
      </c>
      <c r="B166" s="1" t="s">
        <v>14</v>
      </c>
      <c r="C166" s="1" t="s">
        <v>15</v>
      </c>
      <c r="D166" s="2">
        <v>42736</v>
      </c>
      <c r="E166">
        <v>136000</v>
      </c>
      <c r="F166">
        <v>7000000</v>
      </c>
      <c r="G166">
        <v>4</v>
      </c>
      <c r="H166" s="1" t="s">
        <v>16</v>
      </c>
      <c r="I166">
        <v>612</v>
      </c>
      <c r="J166" s="1" t="s">
        <v>17</v>
      </c>
      <c r="K166" s="1" t="s">
        <v>25</v>
      </c>
      <c r="L166" s="1" t="s">
        <v>19</v>
      </c>
      <c r="M166" s="4" t="s">
        <v>432</v>
      </c>
    </row>
    <row r="167" spans="1:13" ht="30" x14ac:dyDescent="0.25">
      <c r="A167" s="1" t="s">
        <v>433</v>
      </c>
      <c r="B167" s="1" t="s">
        <v>22</v>
      </c>
      <c r="C167" s="1" t="s">
        <v>70</v>
      </c>
      <c r="D167" s="2">
        <v>43831</v>
      </c>
      <c r="E167">
        <v>56000</v>
      </c>
      <c r="F167">
        <v>7500000</v>
      </c>
      <c r="G167">
        <v>3</v>
      </c>
      <c r="H167" s="1" t="s">
        <v>16</v>
      </c>
      <c r="I167">
        <v>400</v>
      </c>
      <c r="J167" s="1" t="s">
        <v>17</v>
      </c>
      <c r="K167" s="1" t="s">
        <v>25</v>
      </c>
      <c r="L167" s="1" t="s">
        <v>26</v>
      </c>
      <c r="M167" s="4" t="s">
        <v>434</v>
      </c>
    </row>
    <row r="168" spans="1:13" ht="30" x14ac:dyDescent="0.25">
      <c r="A168" s="1" t="s">
        <v>435</v>
      </c>
      <c r="B168" s="1" t="s">
        <v>22</v>
      </c>
      <c r="C168" s="1" t="s">
        <v>258</v>
      </c>
      <c r="D168" s="2">
        <v>40544</v>
      </c>
      <c r="E168">
        <v>144852</v>
      </c>
      <c r="F168">
        <v>2800000</v>
      </c>
      <c r="G168">
        <v>3</v>
      </c>
      <c r="H168" s="1" t="s">
        <v>16</v>
      </c>
      <c r="I168">
        <v>313</v>
      </c>
      <c r="J168" s="1" t="s">
        <v>36</v>
      </c>
      <c r="K168" s="1" t="s">
        <v>18</v>
      </c>
      <c r="L168" s="1" t="s">
        <v>26</v>
      </c>
      <c r="M168" s="4" t="s">
        <v>436</v>
      </c>
    </row>
    <row r="169" spans="1:13" ht="30" x14ac:dyDescent="0.25">
      <c r="A169" s="1" t="s">
        <v>437</v>
      </c>
      <c r="B169" s="1" t="s">
        <v>14</v>
      </c>
      <c r="C169" s="1" t="s">
        <v>35</v>
      </c>
      <c r="D169" s="2">
        <v>39448</v>
      </c>
      <c r="E169">
        <v>190700</v>
      </c>
      <c r="F169">
        <v>1150000</v>
      </c>
      <c r="G169">
        <v>3</v>
      </c>
      <c r="H169" s="1" t="s">
        <v>16</v>
      </c>
      <c r="I169">
        <v>231</v>
      </c>
      <c r="J169" s="1" t="s">
        <v>17</v>
      </c>
      <c r="K169" s="1" t="s">
        <v>25</v>
      </c>
      <c r="L169" s="1" t="s">
        <v>19</v>
      </c>
      <c r="M169" s="4" t="s">
        <v>438</v>
      </c>
    </row>
    <row r="170" spans="1:13" ht="30" x14ac:dyDescent="0.25">
      <c r="A170" s="1" t="s">
        <v>439</v>
      </c>
      <c r="B170" s="1" t="s">
        <v>89</v>
      </c>
      <c r="C170" s="1" t="s">
        <v>377</v>
      </c>
      <c r="D170" s="2">
        <v>39814</v>
      </c>
      <c r="E170">
        <v>262620</v>
      </c>
      <c r="F170">
        <v>700000</v>
      </c>
      <c r="G170">
        <v>1.6</v>
      </c>
      <c r="H170" s="1" t="s">
        <v>40</v>
      </c>
      <c r="I170">
        <v>102</v>
      </c>
      <c r="J170" s="1" t="s">
        <v>49</v>
      </c>
      <c r="K170" s="1" t="s">
        <v>41</v>
      </c>
      <c r="L170" s="1" t="s">
        <v>19</v>
      </c>
      <c r="M170" s="4" t="s">
        <v>440</v>
      </c>
    </row>
    <row r="171" spans="1:13" ht="30" x14ac:dyDescent="0.25">
      <c r="A171" s="1" t="s">
        <v>441</v>
      </c>
      <c r="B171" s="1" t="s">
        <v>14</v>
      </c>
      <c r="C171" s="1" t="s">
        <v>15</v>
      </c>
      <c r="D171" s="2">
        <v>40909</v>
      </c>
      <c r="E171">
        <v>181450</v>
      </c>
      <c r="F171">
        <v>1800000</v>
      </c>
      <c r="G171">
        <v>4.7</v>
      </c>
      <c r="H171" s="1" t="s">
        <v>16</v>
      </c>
      <c r="I171">
        <v>435</v>
      </c>
      <c r="J171" s="1" t="s">
        <v>17</v>
      </c>
      <c r="K171" s="1" t="s">
        <v>25</v>
      </c>
      <c r="L171" s="1" t="s">
        <v>19</v>
      </c>
      <c r="M171" s="4" t="s">
        <v>442</v>
      </c>
    </row>
    <row r="172" spans="1:13" ht="30" x14ac:dyDescent="0.25">
      <c r="A172" s="1" t="s">
        <v>443</v>
      </c>
      <c r="B172" s="1" t="s">
        <v>22</v>
      </c>
      <c r="C172" s="1" t="s">
        <v>102</v>
      </c>
      <c r="D172" s="2">
        <v>43466</v>
      </c>
      <c r="E172">
        <v>19712</v>
      </c>
      <c r="F172">
        <v>8799000</v>
      </c>
      <c r="G172">
        <v>3</v>
      </c>
      <c r="H172" s="1" t="s">
        <v>16</v>
      </c>
      <c r="I172">
        <v>320</v>
      </c>
      <c r="J172" s="1" t="s">
        <v>36</v>
      </c>
      <c r="K172" s="1" t="s">
        <v>25</v>
      </c>
      <c r="L172" s="1" t="s">
        <v>26</v>
      </c>
      <c r="M172" s="4" t="s">
        <v>444</v>
      </c>
    </row>
    <row r="173" spans="1:13" x14ac:dyDescent="0.25">
      <c r="A173" s="1" t="s">
        <v>445</v>
      </c>
      <c r="B173" s="1" t="s">
        <v>22</v>
      </c>
      <c r="C173" s="1" t="s">
        <v>446</v>
      </c>
      <c r="D173" s="2">
        <v>43101</v>
      </c>
      <c r="E173">
        <v>35000</v>
      </c>
      <c r="F173">
        <v>3300000</v>
      </c>
      <c r="G173">
        <v>2</v>
      </c>
      <c r="H173" s="1" t="s">
        <v>16</v>
      </c>
      <c r="I173">
        <v>231</v>
      </c>
      <c r="J173" s="1" t="s">
        <v>24</v>
      </c>
      <c r="K173" s="1" t="s">
        <v>25</v>
      </c>
      <c r="L173" s="1" t="s">
        <v>19</v>
      </c>
      <c r="M173" s="4" t="s">
        <v>447</v>
      </c>
    </row>
    <row r="174" spans="1:13" ht="30" x14ac:dyDescent="0.25">
      <c r="A174" s="1" t="s">
        <v>448</v>
      </c>
      <c r="B174" s="1" t="s">
        <v>14</v>
      </c>
      <c r="C174" s="1" t="s">
        <v>182</v>
      </c>
      <c r="D174" s="2">
        <v>43831</v>
      </c>
      <c r="E174">
        <v>36000</v>
      </c>
      <c r="F174">
        <v>5950000</v>
      </c>
      <c r="G174">
        <v>2</v>
      </c>
      <c r="H174" s="1" t="s">
        <v>16</v>
      </c>
      <c r="I174">
        <v>258</v>
      </c>
      <c r="J174" s="1" t="s">
        <v>24</v>
      </c>
      <c r="K174" s="1" t="s">
        <v>25</v>
      </c>
      <c r="L174" s="1" t="s">
        <v>19</v>
      </c>
      <c r="M174" s="4" t="s">
        <v>449</v>
      </c>
    </row>
    <row r="175" spans="1:13" x14ac:dyDescent="0.25">
      <c r="A175" s="1" t="s">
        <v>450</v>
      </c>
      <c r="B175" s="1" t="s">
        <v>22</v>
      </c>
      <c r="C175" s="1" t="s">
        <v>202</v>
      </c>
      <c r="D175" s="2">
        <v>43101</v>
      </c>
      <c r="E175">
        <v>100000</v>
      </c>
      <c r="F175">
        <v>2900000</v>
      </c>
      <c r="G175">
        <v>2</v>
      </c>
      <c r="H175" s="1" t="s">
        <v>16</v>
      </c>
      <c r="I175">
        <v>190</v>
      </c>
      <c r="J175" s="1" t="s">
        <v>24</v>
      </c>
      <c r="K175" s="1" t="s">
        <v>25</v>
      </c>
      <c r="L175" s="1" t="s">
        <v>26</v>
      </c>
      <c r="M175" s="4" t="s">
        <v>451</v>
      </c>
    </row>
    <row r="176" spans="1:13" ht="30" x14ac:dyDescent="0.25">
      <c r="A176" s="1" t="s">
        <v>452</v>
      </c>
      <c r="B176" s="1" t="s">
        <v>14</v>
      </c>
      <c r="C176" s="1" t="s">
        <v>453</v>
      </c>
      <c r="D176" s="2">
        <v>43466</v>
      </c>
      <c r="E176">
        <v>20000</v>
      </c>
      <c r="F176">
        <v>6990000</v>
      </c>
      <c r="G176">
        <v>3</v>
      </c>
      <c r="H176" s="1" t="s">
        <v>16</v>
      </c>
      <c r="I176">
        <v>435</v>
      </c>
      <c r="J176" s="1" t="s">
        <v>17</v>
      </c>
      <c r="K176" s="1" t="s">
        <v>25</v>
      </c>
      <c r="L176" s="1" t="s">
        <v>19</v>
      </c>
      <c r="M176" s="4" t="s">
        <v>454</v>
      </c>
    </row>
    <row r="177" spans="1:13" ht="30" x14ac:dyDescent="0.25">
      <c r="A177" s="1" t="s">
        <v>455</v>
      </c>
      <c r="B177" s="1" t="s">
        <v>29</v>
      </c>
      <c r="C177" s="1" t="s">
        <v>30</v>
      </c>
      <c r="D177" s="2">
        <v>42736</v>
      </c>
      <c r="E177">
        <v>100000</v>
      </c>
      <c r="F177">
        <v>6000000</v>
      </c>
      <c r="G177">
        <v>3.6</v>
      </c>
      <c r="H177" s="1" t="s">
        <v>16</v>
      </c>
      <c r="I177">
        <v>440</v>
      </c>
      <c r="J177" s="1" t="s">
        <v>24</v>
      </c>
      <c r="K177" s="1" t="s">
        <v>25</v>
      </c>
      <c r="L177" s="1" t="s">
        <v>19</v>
      </c>
      <c r="M177" s="4" t="s">
        <v>456</v>
      </c>
    </row>
    <row r="178" spans="1:13" ht="30" x14ac:dyDescent="0.25">
      <c r="A178" s="1" t="s">
        <v>457</v>
      </c>
      <c r="B178" s="1" t="s">
        <v>14</v>
      </c>
      <c r="C178" s="1" t="s">
        <v>99</v>
      </c>
      <c r="D178" s="2">
        <v>44197</v>
      </c>
      <c r="E178">
        <v>30000</v>
      </c>
      <c r="F178">
        <v>14000000</v>
      </c>
      <c r="G178">
        <v>4</v>
      </c>
      <c r="H178" s="1" t="s">
        <v>16</v>
      </c>
      <c r="I178">
        <v>612</v>
      </c>
      <c r="J178" s="1" t="s">
        <v>17</v>
      </c>
      <c r="K178" s="1" t="s">
        <v>25</v>
      </c>
      <c r="L178" s="1" t="s">
        <v>19</v>
      </c>
      <c r="M178" s="4" t="s">
        <v>458</v>
      </c>
    </row>
    <row r="179" spans="1:13" ht="30" x14ac:dyDescent="0.25">
      <c r="A179" s="1" t="s">
        <v>459</v>
      </c>
      <c r="B179" s="1" t="s">
        <v>14</v>
      </c>
      <c r="C179" s="1" t="s">
        <v>240</v>
      </c>
      <c r="D179" s="2">
        <v>43101</v>
      </c>
      <c r="E179">
        <v>39641</v>
      </c>
      <c r="F179">
        <v>6800000</v>
      </c>
      <c r="G179">
        <v>3</v>
      </c>
      <c r="H179" s="1" t="s">
        <v>16</v>
      </c>
      <c r="I179">
        <v>390</v>
      </c>
      <c r="J179" s="1" t="s">
        <v>24</v>
      </c>
      <c r="K179" s="1" t="s">
        <v>25</v>
      </c>
      <c r="L179" s="1" t="s">
        <v>19</v>
      </c>
      <c r="M179" s="4" t="s">
        <v>460</v>
      </c>
    </row>
    <row r="180" spans="1:13" ht="30" x14ac:dyDescent="0.25">
      <c r="A180" s="1" t="s">
        <v>461</v>
      </c>
      <c r="B180" s="1" t="s">
        <v>14</v>
      </c>
      <c r="C180" s="1" t="s">
        <v>99</v>
      </c>
      <c r="D180" s="2">
        <v>42736</v>
      </c>
      <c r="E180">
        <v>13450</v>
      </c>
      <c r="F180">
        <v>3540000</v>
      </c>
      <c r="G180">
        <v>2</v>
      </c>
      <c r="H180" s="1" t="s">
        <v>16</v>
      </c>
      <c r="I180">
        <v>184</v>
      </c>
      <c r="J180" s="1" t="s">
        <v>17</v>
      </c>
      <c r="K180" s="1" t="s">
        <v>18</v>
      </c>
      <c r="L180" s="1" t="s">
        <v>19</v>
      </c>
      <c r="M180" s="4" t="s">
        <v>462</v>
      </c>
    </row>
    <row r="181" spans="1:13" x14ac:dyDescent="0.25">
      <c r="A181" s="1" t="s">
        <v>463</v>
      </c>
      <c r="B181" s="1" t="s">
        <v>89</v>
      </c>
      <c r="C181" s="1" t="s">
        <v>464</v>
      </c>
      <c r="D181" s="2">
        <v>43101</v>
      </c>
      <c r="E181">
        <v>145000</v>
      </c>
      <c r="F181">
        <v>6700000</v>
      </c>
      <c r="G181">
        <v>3</v>
      </c>
      <c r="H181" s="1" t="s">
        <v>16</v>
      </c>
      <c r="I181">
        <v>340</v>
      </c>
      <c r="J181" s="1" t="s">
        <v>24</v>
      </c>
      <c r="K181" s="1" t="s">
        <v>25</v>
      </c>
      <c r="L181" s="1" t="s">
        <v>19</v>
      </c>
      <c r="M181" s="4" t="s">
        <v>465</v>
      </c>
    </row>
    <row r="182" spans="1:13" ht="30" x14ac:dyDescent="0.25">
      <c r="A182" s="1" t="s">
        <v>466</v>
      </c>
      <c r="B182" s="1" t="s">
        <v>22</v>
      </c>
      <c r="C182" s="1" t="s">
        <v>23</v>
      </c>
      <c r="D182" s="2">
        <v>41275</v>
      </c>
      <c r="E182">
        <v>198000</v>
      </c>
      <c r="F182">
        <v>2800000</v>
      </c>
      <c r="G182">
        <v>3</v>
      </c>
      <c r="H182" s="1" t="s">
        <v>16</v>
      </c>
      <c r="I182">
        <v>245</v>
      </c>
      <c r="J182" s="1" t="s">
        <v>24</v>
      </c>
      <c r="K182" s="1" t="s">
        <v>25</v>
      </c>
      <c r="L182" s="1" t="s">
        <v>26</v>
      </c>
      <c r="M182" s="4" t="s">
        <v>467</v>
      </c>
    </row>
    <row r="183" spans="1:13" ht="30" x14ac:dyDescent="0.25">
      <c r="A183" s="1" t="s">
        <v>468</v>
      </c>
      <c r="B183" s="1" t="s">
        <v>22</v>
      </c>
      <c r="C183" s="1" t="s">
        <v>23</v>
      </c>
      <c r="D183" s="2">
        <v>44197</v>
      </c>
      <c r="E183">
        <v>38000</v>
      </c>
      <c r="F183">
        <v>15500000</v>
      </c>
      <c r="G183">
        <v>4.4000000000000004</v>
      </c>
      <c r="H183" s="1" t="s">
        <v>16</v>
      </c>
      <c r="I183">
        <v>625</v>
      </c>
      <c r="J183" s="1" t="s">
        <v>24</v>
      </c>
      <c r="K183" s="1" t="s">
        <v>25</v>
      </c>
      <c r="L183" s="1" t="s">
        <v>19</v>
      </c>
      <c r="M183" s="4" t="s">
        <v>469</v>
      </c>
    </row>
    <row r="184" spans="1:13" ht="30" x14ac:dyDescent="0.25">
      <c r="A184" s="1" t="s">
        <v>470</v>
      </c>
      <c r="B184" s="1" t="s">
        <v>60</v>
      </c>
      <c r="C184" s="1" t="s">
        <v>302</v>
      </c>
      <c r="D184" s="2">
        <v>36161</v>
      </c>
      <c r="E184">
        <v>630000</v>
      </c>
      <c r="F184">
        <v>650000</v>
      </c>
      <c r="G184">
        <v>2.5</v>
      </c>
      <c r="H184" s="1" t="s">
        <v>86</v>
      </c>
      <c r="I184">
        <v>115</v>
      </c>
      <c r="J184" s="1" t="s">
        <v>141</v>
      </c>
      <c r="K184" s="1" t="s">
        <v>41</v>
      </c>
      <c r="L184" s="1" t="s">
        <v>19</v>
      </c>
      <c r="M184" s="4" t="s">
        <v>471</v>
      </c>
    </row>
    <row r="185" spans="1:13" ht="30" x14ac:dyDescent="0.25">
      <c r="A185" s="1" t="s">
        <v>472</v>
      </c>
      <c r="B185" s="1" t="s">
        <v>22</v>
      </c>
      <c r="C185" s="1" t="s">
        <v>305</v>
      </c>
      <c r="D185" s="2">
        <v>43466</v>
      </c>
      <c r="E185">
        <v>133000</v>
      </c>
      <c r="F185">
        <v>7500000</v>
      </c>
      <c r="G185">
        <v>3</v>
      </c>
      <c r="H185" s="1" t="s">
        <v>16</v>
      </c>
      <c r="I185">
        <v>510</v>
      </c>
      <c r="J185" s="1" t="s">
        <v>24</v>
      </c>
      <c r="K185" s="1" t="s">
        <v>25</v>
      </c>
      <c r="L185" s="1" t="s">
        <v>19</v>
      </c>
      <c r="M185" s="4" t="s">
        <v>473</v>
      </c>
    </row>
    <row r="186" spans="1:13" ht="30" x14ac:dyDescent="0.25">
      <c r="A186" s="1" t="s">
        <v>474</v>
      </c>
      <c r="B186" s="1" t="s">
        <v>22</v>
      </c>
      <c r="C186" s="1" t="s">
        <v>258</v>
      </c>
      <c r="D186" s="2">
        <v>43466</v>
      </c>
      <c r="E186">
        <v>110000</v>
      </c>
      <c r="F186">
        <v>6950000</v>
      </c>
      <c r="G186">
        <v>3</v>
      </c>
      <c r="H186" s="1" t="s">
        <v>16</v>
      </c>
      <c r="I186">
        <v>249</v>
      </c>
      <c r="J186" s="1" t="s">
        <v>57</v>
      </c>
      <c r="K186" s="1" t="s">
        <v>25</v>
      </c>
      <c r="L186" s="1" t="s">
        <v>26</v>
      </c>
      <c r="M186" s="4" t="s">
        <v>475</v>
      </c>
    </row>
    <row r="187" spans="1:13" ht="30" x14ac:dyDescent="0.25">
      <c r="A187" s="1" t="s">
        <v>476</v>
      </c>
      <c r="B187" s="1" t="s">
        <v>22</v>
      </c>
      <c r="C187" s="1" t="s">
        <v>70</v>
      </c>
      <c r="D187" s="2">
        <v>42005</v>
      </c>
      <c r="E187">
        <v>92000</v>
      </c>
      <c r="F187">
        <v>2600000</v>
      </c>
      <c r="G187">
        <v>3</v>
      </c>
      <c r="H187" s="1" t="s">
        <v>16</v>
      </c>
      <c r="I187">
        <v>306</v>
      </c>
      <c r="J187" s="1" t="s">
        <v>17</v>
      </c>
      <c r="K187" s="1" t="s">
        <v>18</v>
      </c>
      <c r="L187" s="1" t="s">
        <v>19</v>
      </c>
      <c r="M187" s="4" t="s">
        <v>477</v>
      </c>
    </row>
    <row r="188" spans="1:13" ht="30" x14ac:dyDescent="0.25">
      <c r="A188" s="1" t="s">
        <v>478</v>
      </c>
      <c r="B188" s="1" t="s">
        <v>14</v>
      </c>
      <c r="C188" s="1" t="s">
        <v>15</v>
      </c>
      <c r="D188" s="2">
        <v>37987</v>
      </c>
      <c r="E188">
        <v>180000</v>
      </c>
      <c r="F188">
        <v>870000</v>
      </c>
      <c r="G188">
        <v>5.5</v>
      </c>
      <c r="H188" s="1" t="s">
        <v>16</v>
      </c>
      <c r="I188">
        <v>500</v>
      </c>
      <c r="J188" s="1" t="s">
        <v>17</v>
      </c>
      <c r="K188" s="1" t="s">
        <v>18</v>
      </c>
      <c r="L188" s="1" t="s">
        <v>19</v>
      </c>
      <c r="M188" s="4" t="s">
        <v>479</v>
      </c>
    </row>
    <row r="189" spans="1:13" x14ac:dyDescent="0.25">
      <c r="A189" s="1" t="s">
        <v>480</v>
      </c>
      <c r="B189" s="1" t="s">
        <v>22</v>
      </c>
      <c r="C189" s="1" t="s">
        <v>44</v>
      </c>
      <c r="D189" s="2">
        <v>43466</v>
      </c>
      <c r="E189">
        <v>75769</v>
      </c>
      <c r="F189">
        <v>4350000</v>
      </c>
      <c r="G189">
        <v>2</v>
      </c>
      <c r="H189" s="1" t="s">
        <v>16</v>
      </c>
      <c r="I189">
        <v>190</v>
      </c>
      <c r="J189" s="1" t="s">
        <v>24</v>
      </c>
      <c r="K189" s="1" t="s">
        <v>25</v>
      </c>
      <c r="L189" s="1" t="s">
        <v>26</v>
      </c>
      <c r="M189" s="4" t="s">
        <v>481</v>
      </c>
    </row>
    <row r="190" spans="1:13" x14ac:dyDescent="0.25">
      <c r="A190" s="1" t="s">
        <v>482</v>
      </c>
      <c r="B190" s="1" t="s">
        <v>22</v>
      </c>
      <c r="C190" s="1" t="s">
        <v>137</v>
      </c>
      <c r="D190" s="2">
        <v>40544</v>
      </c>
      <c r="E190">
        <v>390000</v>
      </c>
      <c r="F190">
        <v>2200000</v>
      </c>
      <c r="G190">
        <v>3</v>
      </c>
      <c r="H190" s="1" t="s">
        <v>16</v>
      </c>
      <c r="I190">
        <v>245</v>
      </c>
      <c r="J190" s="1" t="s">
        <v>24</v>
      </c>
      <c r="K190" s="1" t="s">
        <v>25</v>
      </c>
      <c r="L190" s="1" t="s">
        <v>26</v>
      </c>
      <c r="M190" s="4" t="s">
        <v>483</v>
      </c>
    </row>
    <row r="191" spans="1:13" ht="30" x14ac:dyDescent="0.25">
      <c r="A191" s="1" t="s">
        <v>484</v>
      </c>
      <c r="B191" s="1" t="s">
        <v>14</v>
      </c>
      <c r="C191" s="1" t="s">
        <v>99</v>
      </c>
      <c r="D191" s="2">
        <v>43831</v>
      </c>
      <c r="E191">
        <v>9944</v>
      </c>
      <c r="F191">
        <v>6300000</v>
      </c>
      <c r="G191">
        <v>2</v>
      </c>
      <c r="H191" s="1" t="s">
        <v>16</v>
      </c>
      <c r="I191">
        <v>197</v>
      </c>
      <c r="J191" s="1" t="s">
        <v>17</v>
      </c>
      <c r="K191" s="1" t="s">
        <v>25</v>
      </c>
      <c r="L191" s="1" t="s">
        <v>19</v>
      </c>
      <c r="M191" s="4" t="s">
        <v>485</v>
      </c>
    </row>
    <row r="192" spans="1:13" ht="30" x14ac:dyDescent="0.25">
      <c r="A192" s="1" t="s">
        <v>486</v>
      </c>
      <c r="B192" s="1" t="s">
        <v>82</v>
      </c>
      <c r="C192" s="1" t="s">
        <v>83</v>
      </c>
      <c r="D192" s="2">
        <v>38718</v>
      </c>
      <c r="E192">
        <v>140000</v>
      </c>
      <c r="F192">
        <v>550000</v>
      </c>
      <c r="G192">
        <v>2.2000000000000002</v>
      </c>
      <c r="H192" s="1" t="s">
        <v>16</v>
      </c>
      <c r="I192">
        <v>155</v>
      </c>
      <c r="J192" s="1" t="s">
        <v>57</v>
      </c>
      <c r="K192" s="1" t="s">
        <v>41</v>
      </c>
      <c r="L192" s="1" t="s">
        <v>19</v>
      </c>
      <c r="M192" s="4" t="s">
        <v>487</v>
      </c>
    </row>
    <row r="193" spans="1:13" ht="30" x14ac:dyDescent="0.25">
      <c r="A193" s="1" t="s">
        <v>488</v>
      </c>
      <c r="B193" s="1" t="s">
        <v>22</v>
      </c>
      <c r="C193" s="1" t="s">
        <v>70</v>
      </c>
      <c r="D193" s="2">
        <v>41640</v>
      </c>
      <c r="E193">
        <v>106556</v>
      </c>
      <c r="F193">
        <v>2100000</v>
      </c>
      <c r="G193">
        <v>2</v>
      </c>
      <c r="H193" s="1" t="s">
        <v>16</v>
      </c>
      <c r="I193">
        <v>184</v>
      </c>
      <c r="J193" s="1" t="s">
        <v>17</v>
      </c>
      <c r="K193" s="1" t="s">
        <v>18</v>
      </c>
      <c r="L193" s="1" t="s">
        <v>19</v>
      </c>
      <c r="M193" s="4" t="s">
        <v>489</v>
      </c>
    </row>
    <row r="194" spans="1:13" x14ac:dyDescent="0.25">
      <c r="A194" s="1" t="s">
        <v>490</v>
      </c>
      <c r="B194" s="1" t="s">
        <v>22</v>
      </c>
      <c r="C194" s="1" t="s">
        <v>44</v>
      </c>
      <c r="D194" s="2">
        <v>44562</v>
      </c>
      <c r="E194">
        <v>19500</v>
      </c>
      <c r="F194">
        <v>6550000</v>
      </c>
      <c r="G194">
        <v>2</v>
      </c>
      <c r="H194" s="1" t="s">
        <v>16</v>
      </c>
      <c r="I194">
        <v>252</v>
      </c>
      <c r="J194" s="1" t="s">
        <v>24</v>
      </c>
      <c r="K194" s="1" t="s">
        <v>25</v>
      </c>
      <c r="L194" s="1" t="s">
        <v>19</v>
      </c>
      <c r="M194" s="4" t="s">
        <v>491</v>
      </c>
    </row>
    <row r="195" spans="1:13" x14ac:dyDescent="0.25">
      <c r="A195" s="1" t="s">
        <v>492</v>
      </c>
      <c r="B195" s="1" t="s">
        <v>22</v>
      </c>
      <c r="C195" s="1" t="s">
        <v>65</v>
      </c>
      <c r="D195" s="2">
        <v>43466</v>
      </c>
      <c r="E195">
        <v>85000</v>
      </c>
      <c r="F195">
        <v>8200000</v>
      </c>
      <c r="G195">
        <v>3</v>
      </c>
      <c r="H195" s="1" t="s">
        <v>16</v>
      </c>
      <c r="I195">
        <v>340</v>
      </c>
      <c r="J195" s="1" t="s">
        <v>24</v>
      </c>
      <c r="K195" s="1" t="s">
        <v>25</v>
      </c>
      <c r="L195" s="1" t="s">
        <v>19</v>
      </c>
      <c r="M195" s="4" t="s">
        <v>493</v>
      </c>
    </row>
    <row r="196" spans="1:13" ht="30" x14ac:dyDescent="0.25">
      <c r="A196" s="1" t="s">
        <v>494</v>
      </c>
      <c r="B196" s="1" t="s">
        <v>14</v>
      </c>
      <c r="C196" s="1" t="s">
        <v>131</v>
      </c>
      <c r="D196" s="2">
        <v>42005</v>
      </c>
      <c r="E196">
        <v>170000</v>
      </c>
      <c r="F196">
        <v>2450000</v>
      </c>
      <c r="G196">
        <v>2</v>
      </c>
      <c r="H196" s="1" t="s">
        <v>40</v>
      </c>
      <c r="I196">
        <v>211</v>
      </c>
      <c r="J196" s="1" t="s">
        <v>24</v>
      </c>
      <c r="K196" s="1" t="s">
        <v>25</v>
      </c>
      <c r="L196" s="1" t="s">
        <v>19</v>
      </c>
      <c r="M196" s="4" t="s">
        <v>495</v>
      </c>
    </row>
    <row r="197" spans="1:13" ht="30" x14ac:dyDescent="0.25">
      <c r="A197" s="1" t="s">
        <v>496</v>
      </c>
      <c r="B197" s="1" t="s">
        <v>14</v>
      </c>
      <c r="C197" s="1" t="s">
        <v>207</v>
      </c>
      <c r="D197" s="2">
        <v>37622</v>
      </c>
      <c r="E197">
        <v>71000</v>
      </c>
      <c r="F197">
        <v>2650000</v>
      </c>
      <c r="G197">
        <v>3.7</v>
      </c>
      <c r="H197" s="1" t="s">
        <v>16</v>
      </c>
      <c r="I197">
        <v>245</v>
      </c>
      <c r="J197" s="1" t="s">
        <v>208</v>
      </c>
      <c r="K197" s="1" t="s">
        <v>18</v>
      </c>
      <c r="L197" s="1" t="s">
        <v>19</v>
      </c>
      <c r="M197" s="4" t="s">
        <v>497</v>
      </c>
    </row>
    <row r="198" spans="1:13" ht="30" x14ac:dyDescent="0.25">
      <c r="A198" s="1" t="s">
        <v>498</v>
      </c>
      <c r="B198" s="1" t="s">
        <v>60</v>
      </c>
      <c r="C198" s="1" t="s">
        <v>237</v>
      </c>
      <c r="D198" s="2">
        <v>39448</v>
      </c>
      <c r="E198">
        <v>258000</v>
      </c>
      <c r="F198">
        <v>845000</v>
      </c>
      <c r="G198">
        <v>2.5</v>
      </c>
      <c r="H198" s="1" t="s">
        <v>86</v>
      </c>
      <c r="I198">
        <v>131</v>
      </c>
      <c r="J198" s="1" t="s">
        <v>297</v>
      </c>
      <c r="K198" s="1" t="s">
        <v>41</v>
      </c>
      <c r="L198" s="1" t="s">
        <v>26</v>
      </c>
      <c r="M198" s="4" t="s">
        <v>499</v>
      </c>
    </row>
    <row r="199" spans="1:13" x14ac:dyDescent="0.25">
      <c r="A199" s="1" t="s">
        <v>500</v>
      </c>
      <c r="B199" s="1" t="s">
        <v>89</v>
      </c>
      <c r="C199" s="1" t="s">
        <v>113</v>
      </c>
      <c r="D199" s="2">
        <v>40909</v>
      </c>
      <c r="E199">
        <v>198000</v>
      </c>
      <c r="F199">
        <v>4950000</v>
      </c>
      <c r="G199">
        <v>5.9</v>
      </c>
      <c r="H199" s="1" t="s">
        <v>16</v>
      </c>
      <c r="I199">
        <v>500</v>
      </c>
      <c r="J199" s="1" t="s">
        <v>24</v>
      </c>
      <c r="K199" s="1" t="s">
        <v>25</v>
      </c>
      <c r="L199" s="1" t="s">
        <v>26</v>
      </c>
      <c r="M199" s="4" t="s">
        <v>501</v>
      </c>
    </row>
    <row r="200" spans="1:13" x14ac:dyDescent="0.25">
      <c r="A200" s="1" t="s">
        <v>502</v>
      </c>
      <c r="B200" s="1" t="s">
        <v>22</v>
      </c>
      <c r="C200" s="1" t="s">
        <v>44</v>
      </c>
      <c r="D200" s="2">
        <v>43831</v>
      </c>
      <c r="E200">
        <v>64000</v>
      </c>
      <c r="F200">
        <v>5590000</v>
      </c>
      <c r="G200">
        <v>3</v>
      </c>
      <c r="H200" s="1" t="s">
        <v>16</v>
      </c>
      <c r="I200">
        <v>265</v>
      </c>
      <c r="J200" s="1" t="s">
        <v>24</v>
      </c>
      <c r="K200" s="1" t="s">
        <v>25</v>
      </c>
      <c r="L200" s="1" t="s">
        <v>26</v>
      </c>
      <c r="M200" s="4" t="s">
        <v>503</v>
      </c>
    </row>
    <row r="201" spans="1:13" ht="30" x14ac:dyDescent="0.25">
      <c r="A201" s="1" t="s">
        <v>504</v>
      </c>
      <c r="B201" s="1" t="s">
        <v>14</v>
      </c>
      <c r="C201" s="1" t="s">
        <v>182</v>
      </c>
      <c r="D201" s="2">
        <v>42736</v>
      </c>
      <c r="E201">
        <v>37000</v>
      </c>
      <c r="F201">
        <v>3750000</v>
      </c>
      <c r="G201">
        <v>2</v>
      </c>
      <c r="H201" s="1" t="s">
        <v>16</v>
      </c>
      <c r="I201">
        <v>245</v>
      </c>
      <c r="J201" s="1" t="s">
        <v>24</v>
      </c>
      <c r="K201" s="1" t="s">
        <v>25</v>
      </c>
      <c r="L201" s="1" t="s">
        <v>19</v>
      </c>
      <c r="M201" s="4" t="s">
        <v>505</v>
      </c>
    </row>
    <row r="202" spans="1:13" ht="30" x14ac:dyDescent="0.25">
      <c r="A202" s="1" t="s">
        <v>506</v>
      </c>
      <c r="B202" s="1" t="s">
        <v>14</v>
      </c>
      <c r="C202" s="1" t="s">
        <v>240</v>
      </c>
      <c r="D202" s="2">
        <v>44562</v>
      </c>
      <c r="E202">
        <v>26</v>
      </c>
      <c r="F202">
        <v>12300000</v>
      </c>
      <c r="G202">
        <v>2.9</v>
      </c>
      <c r="H202" s="1" t="s">
        <v>16</v>
      </c>
      <c r="I202">
        <v>249</v>
      </c>
      <c r="J202" s="1" t="s">
        <v>24</v>
      </c>
      <c r="K202" s="1" t="s">
        <v>25</v>
      </c>
      <c r="L202" s="1" t="s">
        <v>26</v>
      </c>
      <c r="M202" s="4" t="s">
        <v>507</v>
      </c>
    </row>
    <row r="203" spans="1:13" ht="30" x14ac:dyDescent="0.25">
      <c r="A203" s="1" t="s">
        <v>508</v>
      </c>
      <c r="B203" s="1" t="s">
        <v>14</v>
      </c>
      <c r="C203" s="1" t="s">
        <v>182</v>
      </c>
      <c r="D203" s="2">
        <v>43466</v>
      </c>
      <c r="E203">
        <v>27000</v>
      </c>
      <c r="F203">
        <v>3990000</v>
      </c>
      <c r="G203">
        <v>2</v>
      </c>
      <c r="H203" s="1" t="s">
        <v>16</v>
      </c>
      <c r="I203">
        <v>245</v>
      </c>
      <c r="J203" s="1" t="s">
        <v>24</v>
      </c>
      <c r="K203" s="1" t="s">
        <v>25</v>
      </c>
      <c r="L203" s="1" t="s">
        <v>19</v>
      </c>
      <c r="M203" s="4" t="s">
        <v>509</v>
      </c>
    </row>
    <row r="204" spans="1:13" x14ac:dyDescent="0.25">
      <c r="A204" s="1" t="s">
        <v>510</v>
      </c>
      <c r="B204" s="1" t="s">
        <v>22</v>
      </c>
      <c r="C204" s="1" t="s">
        <v>511</v>
      </c>
      <c r="D204" s="2">
        <v>39814</v>
      </c>
      <c r="E204">
        <v>122000</v>
      </c>
      <c r="F204">
        <v>2200000</v>
      </c>
      <c r="G204">
        <v>2.5</v>
      </c>
      <c r="H204" s="1" t="s">
        <v>16</v>
      </c>
      <c r="I204">
        <v>218</v>
      </c>
      <c r="J204" s="1" t="s">
        <v>208</v>
      </c>
      <c r="K204" s="1" t="s">
        <v>18</v>
      </c>
      <c r="L204" s="1" t="s">
        <v>19</v>
      </c>
      <c r="M204" s="4" t="s">
        <v>512</v>
      </c>
    </row>
    <row r="205" spans="1:13" ht="30" x14ac:dyDescent="0.25">
      <c r="A205" s="1" t="s">
        <v>513</v>
      </c>
      <c r="B205" s="1" t="s">
        <v>22</v>
      </c>
      <c r="C205" s="1" t="s">
        <v>95</v>
      </c>
      <c r="D205" s="2">
        <v>44562</v>
      </c>
      <c r="E205">
        <v>13000</v>
      </c>
      <c r="F205">
        <v>9500000</v>
      </c>
      <c r="G205">
        <v>3</v>
      </c>
      <c r="H205" s="1" t="s">
        <v>16</v>
      </c>
      <c r="I205">
        <v>340</v>
      </c>
      <c r="J205" s="1" t="s">
        <v>96</v>
      </c>
      <c r="K205" s="1" t="s">
        <v>25</v>
      </c>
      <c r="L205" s="1" t="s">
        <v>26</v>
      </c>
      <c r="M205" s="4" t="s">
        <v>514</v>
      </c>
    </row>
    <row r="206" spans="1:13" ht="30" x14ac:dyDescent="0.25">
      <c r="A206" s="1" t="s">
        <v>515</v>
      </c>
      <c r="B206" s="1" t="s">
        <v>14</v>
      </c>
      <c r="C206" s="1" t="s">
        <v>79</v>
      </c>
      <c r="D206" s="2">
        <v>41275</v>
      </c>
      <c r="E206">
        <v>199000</v>
      </c>
      <c r="F206">
        <v>2932000</v>
      </c>
      <c r="G206">
        <v>4.7</v>
      </c>
      <c r="H206" s="1" t="s">
        <v>16</v>
      </c>
      <c r="I206">
        <v>435</v>
      </c>
      <c r="J206" s="1" t="s">
        <v>24</v>
      </c>
      <c r="K206" s="1" t="s">
        <v>25</v>
      </c>
      <c r="L206" s="1" t="s">
        <v>19</v>
      </c>
      <c r="M206" s="4" t="s">
        <v>516</v>
      </c>
    </row>
    <row r="207" spans="1:13" ht="30" x14ac:dyDescent="0.25">
      <c r="A207" s="1" t="s">
        <v>517</v>
      </c>
      <c r="B207" s="1" t="s">
        <v>14</v>
      </c>
      <c r="C207" s="1" t="s">
        <v>296</v>
      </c>
      <c r="D207" s="2">
        <v>44562</v>
      </c>
      <c r="E207">
        <v>19000</v>
      </c>
      <c r="F207">
        <v>10500000</v>
      </c>
      <c r="G207">
        <v>2.2000000000000002</v>
      </c>
      <c r="H207" s="1" t="s">
        <v>16</v>
      </c>
      <c r="I207">
        <v>163</v>
      </c>
      <c r="J207" s="1" t="s">
        <v>518</v>
      </c>
      <c r="K207" s="1" t="s">
        <v>18</v>
      </c>
      <c r="L207" s="1" t="s">
        <v>26</v>
      </c>
      <c r="M207" s="4" t="s">
        <v>519</v>
      </c>
    </row>
    <row r="208" spans="1:13" ht="30" x14ac:dyDescent="0.25">
      <c r="A208" s="1" t="s">
        <v>520</v>
      </c>
      <c r="B208" s="1" t="s">
        <v>14</v>
      </c>
      <c r="C208" s="1" t="s">
        <v>226</v>
      </c>
      <c r="D208" s="2">
        <v>43831</v>
      </c>
      <c r="E208">
        <v>61000</v>
      </c>
      <c r="F208">
        <v>2850000</v>
      </c>
      <c r="G208">
        <v>1.3</v>
      </c>
      <c r="H208" s="1" t="s">
        <v>40</v>
      </c>
      <c r="I208">
        <v>150</v>
      </c>
      <c r="J208" s="1" t="s">
        <v>49</v>
      </c>
      <c r="K208" s="1" t="s">
        <v>41</v>
      </c>
      <c r="L208" s="1" t="s">
        <v>19</v>
      </c>
      <c r="M208" s="4" t="s">
        <v>521</v>
      </c>
    </row>
    <row r="209" spans="1:13" ht="30" x14ac:dyDescent="0.25">
      <c r="A209" s="1" t="s">
        <v>522</v>
      </c>
      <c r="B209" s="1" t="s">
        <v>22</v>
      </c>
      <c r="C209" s="1" t="s">
        <v>70</v>
      </c>
      <c r="D209" s="2">
        <v>43466</v>
      </c>
      <c r="E209">
        <v>148000</v>
      </c>
      <c r="F209">
        <v>4150000</v>
      </c>
      <c r="G209">
        <v>3</v>
      </c>
      <c r="H209" s="1" t="s">
        <v>16</v>
      </c>
      <c r="I209">
        <v>265</v>
      </c>
      <c r="J209" s="1" t="s">
        <v>96</v>
      </c>
      <c r="K209" s="1" t="s">
        <v>25</v>
      </c>
      <c r="L209" s="1" t="s">
        <v>26</v>
      </c>
      <c r="M209" s="4" t="s">
        <v>523</v>
      </c>
    </row>
    <row r="210" spans="1:13" ht="30" x14ac:dyDescent="0.25">
      <c r="A210" s="1" t="s">
        <v>524</v>
      </c>
      <c r="B210" s="1" t="s">
        <v>14</v>
      </c>
      <c r="C210" s="1" t="s">
        <v>384</v>
      </c>
      <c r="D210" s="2">
        <v>39083</v>
      </c>
      <c r="E210">
        <v>515000</v>
      </c>
      <c r="F210">
        <v>1200000</v>
      </c>
      <c r="G210">
        <v>3</v>
      </c>
      <c r="H210" s="1" t="s">
        <v>16</v>
      </c>
      <c r="I210">
        <v>190</v>
      </c>
      <c r="J210" s="1" t="s">
        <v>24</v>
      </c>
      <c r="K210" s="1" t="s">
        <v>25</v>
      </c>
      <c r="L210" s="1" t="s">
        <v>26</v>
      </c>
      <c r="M210" s="4" t="s">
        <v>525</v>
      </c>
    </row>
    <row r="211" spans="1:13" ht="30" x14ac:dyDescent="0.25">
      <c r="A211" s="1" t="s">
        <v>526</v>
      </c>
      <c r="B211" s="1" t="s">
        <v>60</v>
      </c>
      <c r="C211" s="1" t="s">
        <v>527</v>
      </c>
      <c r="D211" s="2">
        <v>43466</v>
      </c>
      <c r="E211">
        <v>79218</v>
      </c>
      <c r="F211">
        <v>2850000</v>
      </c>
      <c r="G211">
        <v>1.5</v>
      </c>
      <c r="H211" s="1" t="s">
        <v>40</v>
      </c>
      <c r="I211">
        <v>150</v>
      </c>
      <c r="J211" s="1" t="s">
        <v>57</v>
      </c>
      <c r="K211" s="1" t="s">
        <v>41</v>
      </c>
      <c r="L211" s="1" t="s">
        <v>19</v>
      </c>
      <c r="M211" s="4" t="s">
        <v>528</v>
      </c>
    </row>
    <row r="212" spans="1:13" ht="30" x14ac:dyDescent="0.25">
      <c r="A212" s="1" t="s">
        <v>529</v>
      </c>
      <c r="B212" s="1" t="s">
        <v>60</v>
      </c>
      <c r="C212" s="1" t="s">
        <v>73</v>
      </c>
      <c r="D212" s="2">
        <v>43101</v>
      </c>
      <c r="E212">
        <v>92000</v>
      </c>
      <c r="F212">
        <v>2699999</v>
      </c>
      <c r="G212">
        <v>2</v>
      </c>
      <c r="H212" s="1" t="s">
        <v>16</v>
      </c>
      <c r="I212">
        <v>180</v>
      </c>
      <c r="J212" s="1" t="s">
        <v>24</v>
      </c>
      <c r="K212" s="1" t="s">
        <v>25</v>
      </c>
      <c r="L212" s="1" t="s">
        <v>19</v>
      </c>
      <c r="M212" s="4" t="s">
        <v>530</v>
      </c>
    </row>
    <row r="213" spans="1:13" x14ac:dyDescent="0.25">
      <c r="A213" s="1" t="s">
        <v>531</v>
      </c>
      <c r="B213" s="1" t="s">
        <v>22</v>
      </c>
      <c r="C213" s="1" t="s">
        <v>137</v>
      </c>
      <c r="D213" s="2">
        <v>43466</v>
      </c>
      <c r="E213">
        <v>79000</v>
      </c>
      <c r="F213">
        <v>7700000</v>
      </c>
      <c r="G213">
        <v>3</v>
      </c>
      <c r="H213" s="1" t="s">
        <v>16</v>
      </c>
      <c r="I213">
        <v>400</v>
      </c>
      <c r="J213" s="1" t="s">
        <v>24</v>
      </c>
      <c r="K213" s="1" t="s">
        <v>25</v>
      </c>
      <c r="L213" s="1" t="s">
        <v>26</v>
      </c>
      <c r="M213" s="4" t="s">
        <v>532</v>
      </c>
    </row>
    <row r="214" spans="1:13" ht="30" x14ac:dyDescent="0.25">
      <c r="A214" s="1" t="s">
        <v>533</v>
      </c>
      <c r="B214" s="1" t="s">
        <v>14</v>
      </c>
      <c r="C214" s="1" t="s">
        <v>128</v>
      </c>
      <c r="D214" s="2">
        <v>43831</v>
      </c>
      <c r="E214">
        <v>26959</v>
      </c>
      <c r="F214">
        <v>12100000</v>
      </c>
      <c r="G214">
        <v>2.9</v>
      </c>
      <c r="H214" s="1" t="s">
        <v>16</v>
      </c>
      <c r="I214">
        <v>330</v>
      </c>
      <c r="J214" s="1" t="s">
        <v>24</v>
      </c>
      <c r="K214" s="1" t="s">
        <v>25</v>
      </c>
      <c r="L214" s="1" t="s">
        <v>26</v>
      </c>
      <c r="M214" s="4" t="s">
        <v>534</v>
      </c>
    </row>
    <row r="215" spans="1:13" ht="30" x14ac:dyDescent="0.25">
      <c r="A215" s="1" t="s">
        <v>535</v>
      </c>
      <c r="B215" s="1" t="s">
        <v>14</v>
      </c>
      <c r="C215" s="1" t="s">
        <v>453</v>
      </c>
      <c r="D215" s="2">
        <v>42005</v>
      </c>
      <c r="E215">
        <v>96000</v>
      </c>
      <c r="F215">
        <v>5500000</v>
      </c>
      <c r="G215">
        <v>5.5</v>
      </c>
      <c r="H215" s="1" t="s">
        <v>16</v>
      </c>
      <c r="I215">
        <v>585</v>
      </c>
      <c r="J215" s="1" t="s">
        <v>17</v>
      </c>
      <c r="K215" s="1" t="s">
        <v>25</v>
      </c>
      <c r="L215" s="1" t="s">
        <v>19</v>
      </c>
      <c r="M215" s="4" t="s">
        <v>536</v>
      </c>
    </row>
    <row r="216" spans="1:13" ht="30" x14ac:dyDescent="0.25">
      <c r="A216" s="1" t="s">
        <v>537</v>
      </c>
      <c r="B216" s="1" t="s">
        <v>14</v>
      </c>
      <c r="C216" s="1" t="s">
        <v>99</v>
      </c>
      <c r="D216" s="2">
        <v>42005</v>
      </c>
      <c r="E216">
        <v>212000</v>
      </c>
      <c r="F216">
        <v>2100000</v>
      </c>
      <c r="G216">
        <v>2</v>
      </c>
      <c r="H216" s="1" t="s">
        <v>16</v>
      </c>
      <c r="I216">
        <v>184</v>
      </c>
      <c r="J216" s="1" t="s">
        <v>17</v>
      </c>
      <c r="K216" s="1" t="s">
        <v>18</v>
      </c>
      <c r="L216" s="1" t="s">
        <v>19</v>
      </c>
      <c r="M216" s="4" t="s">
        <v>538</v>
      </c>
    </row>
    <row r="217" spans="1:13" ht="30" x14ac:dyDescent="0.25">
      <c r="A217" s="1" t="s">
        <v>539</v>
      </c>
      <c r="B217" s="1" t="s">
        <v>22</v>
      </c>
      <c r="C217" s="1" t="s">
        <v>70</v>
      </c>
      <c r="D217" s="2">
        <v>38718</v>
      </c>
      <c r="E217">
        <v>272000</v>
      </c>
      <c r="F217">
        <v>790000</v>
      </c>
      <c r="G217">
        <v>2.5</v>
      </c>
      <c r="H217" s="1" t="s">
        <v>16</v>
      </c>
      <c r="I217">
        <v>218</v>
      </c>
      <c r="J217" s="1" t="s">
        <v>17</v>
      </c>
      <c r="K217" s="1" t="s">
        <v>18</v>
      </c>
      <c r="L217" s="1" t="s">
        <v>19</v>
      </c>
      <c r="M217" s="4" t="s">
        <v>540</v>
      </c>
    </row>
    <row r="218" spans="1:13" ht="30" x14ac:dyDescent="0.25">
      <c r="A218" s="1" t="s">
        <v>541</v>
      </c>
      <c r="B218" s="1" t="s">
        <v>82</v>
      </c>
      <c r="C218" s="1" t="s">
        <v>110</v>
      </c>
      <c r="D218" s="2">
        <v>40179</v>
      </c>
      <c r="E218">
        <v>199090</v>
      </c>
      <c r="F218">
        <v>620000</v>
      </c>
      <c r="G218">
        <v>2</v>
      </c>
      <c r="H218" s="1" t="s">
        <v>86</v>
      </c>
      <c r="I218">
        <v>240</v>
      </c>
      <c r="J218" s="1" t="s">
        <v>49</v>
      </c>
      <c r="K218" s="1" t="s">
        <v>41</v>
      </c>
      <c r="L218" s="1" t="s">
        <v>19</v>
      </c>
      <c r="M218" s="4" t="s">
        <v>542</v>
      </c>
    </row>
    <row r="219" spans="1:13" ht="30" x14ac:dyDescent="0.25">
      <c r="A219" s="1" t="s">
        <v>543</v>
      </c>
      <c r="B219" s="1" t="s">
        <v>22</v>
      </c>
      <c r="C219" s="1" t="s">
        <v>95</v>
      </c>
      <c r="D219" s="2">
        <v>43466</v>
      </c>
      <c r="E219">
        <v>76000</v>
      </c>
      <c r="F219">
        <v>5790000</v>
      </c>
      <c r="G219">
        <v>3</v>
      </c>
      <c r="H219" s="1" t="s">
        <v>16</v>
      </c>
      <c r="I219">
        <v>265</v>
      </c>
      <c r="J219" s="1" t="s">
        <v>17</v>
      </c>
      <c r="K219" s="1" t="s">
        <v>25</v>
      </c>
      <c r="L219" s="1" t="s">
        <v>26</v>
      </c>
      <c r="M219" s="4" t="s">
        <v>544</v>
      </c>
    </row>
    <row r="220" spans="1:13" ht="30" x14ac:dyDescent="0.25">
      <c r="A220" s="1" t="s">
        <v>545</v>
      </c>
      <c r="B220" s="1" t="s">
        <v>14</v>
      </c>
      <c r="C220" s="1" t="s">
        <v>240</v>
      </c>
      <c r="D220" s="2">
        <v>43466</v>
      </c>
      <c r="E220">
        <v>47829</v>
      </c>
      <c r="F220">
        <v>8500000</v>
      </c>
      <c r="G220">
        <v>2</v>
      </c>
      <c r="H220" s="1" t="s">
        <v>16</v>
      </c>
      <c r="I220">
        <v>245</v>
      </c>
      <c r="J220" s="1" t="s">
        <v>24</v>
      </c>
      <c r="K220" s="1" t="s">
        <v>25</v>
      </c>
      <c r="L220" s="1" t="s">
        <v>26</v>
      </c>
      <c r="M220" s="4" t="s">
        <v>546</v>
      </c>
    </row>
    <row r="221" spans="1:13" ht="30" x14ac:dyDescent="0.25">
      <c r="A221" s="1" t="s">
        <v>547</v>
      </c>
      <c r="B221" s="1" t="s">
        <v>60</v>
      </c>
      <c r="C221" s="1" t="s">
        <v>548</v>
      </c>
      <c r="D221" s="2">
        <v>43101</v>
      </c>
      <c r="E221">
        <v>50457</v>
      </c>
      <c r="F221">
        <v>4250000</v>
      </c>
      <c r="G221">
        <v>2</v>
      </c>
      <c r="H221" s="1" t="s">
        <v>86</v>
      </c>
      <c r="I221">
        <v>102</v>
      </c>
      <c r="J221" s="1" t="s">
        <v>297</v>
      </c>
      <c r="K221" s="1" t="s">
        <v>18</v>
      </c>
      <c r="L221" s="1" t="s">
        <v>26</v>
      </c>
      <c r="M221" s="4" t="s">
        <v>549</v>
      </c>
    </row>
    <row r="222" spans="1:13" ht="30" x14ac:dyDescent="0.25">
      <c r="A222" s="1" t="s">
        <v>550</v>
      </c>
      <c r="B222" s="1" t="s">
        <v>14</v>
      </c>
      <c r="C222" s="1" t="s">
        <v>226</v>
      </c>
      <c r="D222" s="2">
        <v>41640</v>
      </c>
      <c r="E222">
        <v>150000</v>
      </c>
      <c r="F222">
        <v>2399000</v>
      </c>
      <c r="G222">
        <v>2</v>
      </c>
      <c r="H222" s="1" t="s">
        <v>40</v>
      </c>
      <c r="I222">
        <v>360</v>
      </c>
      <c r="J222" s="1" t="s">
        <v>49</v>
      </c>
      <c r="K222" s="1" t="s">
        <v>25</v>
      </c>
      <c r="L222" s="1" t="s">
        <v>19</v>
      </c>
      <c r="M222" s="4" t="s">
        <v>551</v>
      </c>
    </row>
    <row r="223" spans="1:13" ht="30" x14ac:dyDescent="0.25">
      <c r="A223" s="1" t="s">
        <v>552</v>
      </c>
      <c r="B223" s="1" t="s">
        <v>60</v>
      </c>
      <c r="C223" s="1" t="s">
        <v>237</v>
      </c>
      <c r="D223" s="2">
        <v>36161</v>
      </c>
      <c r="E223">
        <v>450000</v>
      </c>
      <c r="F223">
        <v>1000000</v>
      </c>
      <c r="G223">
        <v>2.5</v>
      </c>
      <c r="H223" s="1" t="s">
        <v>86</v>
      </c>
      <c r="I223">
        <v>102</v>
      </c>
      <c r="J223" s="1" t="s">
        <v>141</v>
      </c>
      <c r="K223" s="1" t="s">
        <v>41</v>
      </c>
      <c r="L223" s="1" t="s">
        <v>26</v>
      </c>
      <c r="M223" s="4" t="s">
        <v>553</v>
      </c>
    </row>
    <row r="224" spans="1:13" ht="30" x14ac:dyDescent="0.25">
      <c r="A224" s="1" t="s">
        <v>554</v>
      </c>
      <c r="B224" s="1" t="s">
        <v>60</v>
      </c>
      <c r="C224" s="1" t="s">
        <v>372</v>
      </c>
      <c r="D224" s="2">
        <v>40544</v>
      </c>
      <c r="E224">
        <v>98000</v>
      </c>
      <c r="F224">
        <v>1500000</v>
      </c>
      <c r="G224">
        <v>1.4</v>
      </c>
      <c r="H224" s="1" t="s">
        <v>86</v>
      </c>
      <c r="I224">
        <v>150</v>
      </c>
      <c r="J224" s="1" t="s">
        <v>141</v>
      </c>
      <c r="K224" s="1" t="s">
        <v>41</v>
      </c>
      <c r="L224" s="1" t="s">
        <v>19</v>
      </c>
      <c r="M224" s="4" t="s">
        <v>555</v>
      </c>
    </row>
    <row r="225" spans="1:13" ht="30" x14ac:dyDescent="0.25">
      <c r="A225" s="1" t="s">
        <v>556</v>
      </c>
      <c r="B225" s="1" t="s">
        <v>22</v>
      </c>
      <c r="C225" s="1" t="s">
        <v>70</v>
      </c>
      <c r="D225" s="2">
        <v>42736</v>
      </c>
      <c r="E225">
        <v>114000</v>
      </c>
      <c r="F225">
        <v>4700000</v>
      </c>
      <c r="G225">
        <v>3</v>
      </c>
      <c r="H225" s="1" t="s">
        <v>16</v>
      </c>
      <c r="I225">
        <v>340</v>
      </c>
      <c r="J225" s="1" t="s">
        <v>17</v>
      </c>
      <c r="K225" s="1" t="s">
        <v>18</v>
      </c>
      <c r="L225" s="1" t="s">
        <v>19</v>
      </c>
      <c r="M225" s="4" t="s">
        <v>557</v>
      </c>
    </row>
    <row r="226" spans="1:13" x14ac:dyDescent="0.25">
      <c r="A226" s="1" t="s">
        <v>558</v>
      </c>
      <c r="B226" s="1" t="s">
        <v>22</v>
      </c>
      <c r="C226" s="1" t="s">
        <v>137</v>
      </c>
      <c r="D226" s="2">
        <v>44927</v>
      </c>
      <c r="E226">
        <v>81</v>
      </c>
      <c r="F226">
        <v>17350000</v>
      </c>
      <c r="G226">
        <v>3</v>
      </c>
      <c r="H226" s="1" t="s">
        <v>16</v>
      </c>
      <c r="I226">
        <v>298</v>
      </c>
      <c r="J226" s="1" t="s">
        <v>24</v>
      </c>
      <c r="K226" s="1" t="s">
        <v>25</v>
      </c>
      <c r="L226" s="1" t="s">
        <v>26</v>
      </c>
      <c r="M226" s="4" t="s">
        <v>559</v>
      </c>
    </row>
    <row r="227" spans="1:13" ht="30" x14ac:dyDescent="0.25">
      <c r="A227" s="1" t="s">
        <v>560</v>
      </c>
      <c r="B227" s="1" t="s">
        <v>14</v>
      </c>
      <c r="C227" s="1" t="s">
        <v>164</v>
      </c>
      <c r="D227" s="2">
        <v>43831</v>
      </c>
      <c r="E227">
        <v>10840</v>
      </c>
      <c r="F227">
        <v>19999000</v>
      </c>
      <c r="G227">
        <v>4</v>
      </c>
      <c r="H227" s="1" t="s">
        <v>16</v>
      </c>
      <c r="I227">
        <v>422</v>
      </c>
      <c r="J227" s="1" t="s">
        <v>24</v>
      </c>
      <c r="K227" s="1" t="s">
        <v>25</v>
      </c>
      <c r="L227" s="1" t="s">
        <v>19</v>
      </c>
      <c r="M227" s="4" t="s">
        <v>561</v>
      </c>
    </row>
    <row r="228" spans="1:13" ht="30" x14ac:dyDescent="0.25">
      <c r="A228" s="1" t="s">
        <v>562</v>
      </c>
      <c r="B228" s="1" t="s">
        <v>60</v>
      </c>
      <c r="C228" s="1" t="s">
        <v>422</v>
      </c>
      <c r="D228" s="2">
        <v>43831</v>
      </c>
      <c r="E228">
        <v>145000</v>
      </c>
      <c r="F228">
        <v>3150000</v>
      </c>
      <c r="G228">
        <v>2</v>
      </c>
      <c r="H228" s="1" t="s">
        <v>40</v>
      </c>
      <c r="I228">
        <v>240</v>
      </c>
      <c r="J228" s="1" t="s">
        <v>96</v>
      </c>
      <c r="K228" s="1" t="s">
        <v>25</v>
      </c>
      <c r="L228" s="1" t="s">
        <v>26</v>
      </c>
      <c r="M228" s="4" t="s">
        <v>563</v>
      </c>
    </row>
    <row r="229" spans="1:13" ht="30" x14ac:dyDescent="0.25">
      <c r="A229" s="1" t="s">
        <v>564</v>
      </c>
      <c r="B229" s="1" t="s">
        <v>14</v>
      </c>
      <c r="C229" s="1" t="s">
        <v>565</v>
      </c>
      <c r="D229" s="2">
        <v>39448</v>
      </c>
      <c r="E229">
        <v>184000</v>
      </c>
      <c r="F229">
        <v>1900000</v>
      </c>
      <c r="G229">
        <v>3.5</v>
      </c>
      <c r="H229" s="1" t="s">
        <v>16</v>
      </c>
      <c r="I229">
        <v>258</v>
      </c>
      <c r="J229" s="1" t="s">
        <v>141</v>
      </c>
      <c r="K229" s="1" t="s">
        <v>18</v>
      </c>
      <c r="L229" s="1" t="s">
        <v>19</v>
      </c>
      <c r="M229" s="4" t="s">
        <v>566</v>
      </c>
    </row>
    <row r="230" spans="1:13" ht="30" x14ac:dyDescent="0.25">
      <c r="A230" s="1" t="s">
        <v>567</v>
      </c>
      <c r="B230" s="1" t="s">
        <v>22</v>
      </c>
      <c r="C230" s="1" t="s">
        <v>282</v>
      </c>
      <c r="D230" s="2">
        <v>40179</v>
      </c>
      <c r="E230">
        <v>192000</v>
      </c>
      <c r="F230">
        <v>1300000</v>
      </c>
      <c r="G230">
        <v>2</v>
      </c>
      <c r="H230" s="1" t="s">
        <v>16</v>
      </c>
      <c r="I230">
        <v>177</v>
      </c>
      <c r="J230" s="1" t="s">
        <v>36</v>
      </c>
      <c r="K230" s="1" t="s">
        <v>18</v>
      </c>
      <c r="L230" s="1" t="s">
        <v>26</v>
      </c>
      <c r="M230" s="4" t="s">
        <v>568</v>
      </c>
    </row>
    <row r="231" spans="1:13" ht="30" x14ac:dyDescent="0.25">
      <c r="A231" s="1" t="s">
        <v>569</v>
      </c>
      <c r="B231" s="1" t="s">
        <v>14</v>
      </c>
      <c r="C231" s="1" t="s">
        <v>570</v>
      </c>
      <c r="D231" s="2">
        <v>36526</v>
      </c>
      <c r="E231">
        <v>10000</v>
      </c>
      <c r="F231">
        <v>1169999</v>
      </c>
      <c r="G231">
        <v>5.8</v>
      </c>
      <c r="H231" s="1" t="s">
        <v>16</v>
      </c>
      <c r="I231">
        <v>367</v>
      </c>
      <c r="J231" s="1" t="s">
        <v>36</v>
      </c>
      <c r="K231" s="1" t="s">
        <v>18</v>
      </c>
      <c r="L231" s="1" t="s">
        <v>19</v>
      </c>
      <c r="M231" s="4" t="s">
        <v>571</v>
      </c>
    </row>
    <row r="232" spans="1:13" x14ac:dyDescent="0.25">
      <c r="A232" s="1" t="s">
        <v>572</v>
      </c>
      <c r="B232" s="1" t="s">
        <v>89</v>
      </c>
      <c r="C232" s="1" t="s">
        <v>265</v>
      </c>
      <c r="D232" s="2">
        <v>43831</v>
      </c>
      <c r="E232">
        <v>48000</v>
      </c>
      <c r="F232">
        <v>3850000</v>
      </c>
      <c r="G232">
        <v>2</v>
      </c>
      <c r="H232" s="1" t="s">
        <v>40</v>
      </c>
      <c r="I232">
        <v>230</v>
      </c>
      <c r="J232" s="1" t="s">
        <v>24</v>
      </c>
      <c r="K232" s="1" t="s">
        <v>25</v>
      </c>
      <c r="L232" s="1" t="s">
        <v>19</v>
      </c>
      <c r="M232" s="4" t="s">
        <v>573</v>
      </c>
    </row>
    <row r="233" spans="1:13" x14ac:dyDescent="0.25">
      <c r="A233" s="1" t="s">
        <v>574</v>
      </c>
      <c r="B233" s="1" t="s">
        <v>22</v>
      </c>
      <c r="C233" s="1" t="s">
        <v>137</v>
      </c>
      <c r="D233" s="2">
        <v>39083</v>
      </c>
      <c r="E233">
        <v>180517</v>
      </c>
      <c r="F233">
        <v>1550000</v>
      </c>
      <c r="G233">
        <v>4.8</v>
      </c>
      <c r="H233" s="1" t="s">
        <v>16</v>
      </c>
      <c r="I233">
        <v>355</v>
      </c>
      <c r="J233" s="1" t="s">
        <v>24</v>
      </c>
      <c r="K233" s="1" t="s">
        <v>25</v>
      </c>
      <c r="L233" s="1" t="s">
        <v>19</v>
      </c>
      <c r="M233" s="4" t="s">
        <v>575</v>
      </c>
    </row>
    <row r="234" spans="1:13" ht="30" x14ac:dyDescent="0.25">
      <c r="A234" s="1" t="s">
        <v>576</v>
      </c>
      <c r="B234" s="1" t="s">
        <v>82</v>
      </c>
      <c r="C234" s="1" t="s">
        <v>110</v>
      </c>
      <c r="D234" s="2">
        <v>40909</v>
      </c>
      <c r="E234">
        <v>170000</v>
      </c>
      <c r="F234">
        <v>950000</v>
      </c>
      <c r="G234">
        <v>1.4</v>
      </c>
      <c r="H234" s="1" t="s">
        <v>16</v>
      </c>
      <c r="I234">
        <v>140</v>
      </c>
      <c r="J234" s="1" t="s">
        <v>49</v>
      </c>
      <c r="K234" s="1" t="s">
        <v>41</v>
      </c>
      <c r="L234" s="1" t="s">
        <v>19</v>
      </c>
      <c r="M234" s="4" t="s">
        <v>577</v>
      </c>
    </row>
    <row r="235" spans="1:13" ht="30" x14ac:dyDescent="0.25">
      <c r="A235" s="1" t="s">
        <v>578</v>
      </c>
      <c r="B235" s="1" t="s">
        <v>14</v>
      </c>
      <c r="C235" s="1" t="s">
        <v>182</v>
      </c>
      <c r="D235" s="2">
        <v>43831</v>
      </c>
      <c r="E235">
        <v>55000</v>
      </c>
      <c r="F235">
        <v>5200000</v>
      </c>
      <c r="G235">
        <v>2</v>
      </c>
      <c r="H235" s="1" t="s">
        <v>16</v>
      </c>
      <c r="I235">
        <v>245</v>
      </c>
      <c r="J235" s="1" t="s">
        <v>24</v>
      </c>
      <c r="K235" s="1" t="s">
        <v>25</v>
      </c>
      <c r="L235" s="1" t="s">
        <v>26</v>
      </c>
      <c r="M235" s="4" t="s">
        <v>579</v>
      </c>
    </row>
    <row r="236" spans="1:13" ht="30" x14ac:dyDescent="0.25">
      <c r="A236" s="1" t="s">
        <v>580</v>
      </c>
      <c r="B236" s="1" t="s">
        <v>14</v>
      </c>
      <c r="C236" s="1" t="s">
        <v>581</v>
      </c>
      <c r="D236" s="2">
        <v>42005</v>
      </c>
      <c r="E236">
        <v>166500</v>
      </c>
      <c r="F236">
        <v>4500000</v>
      </c>
      <c r="G236">
        <v>4.7</v>
      </c>
      <c r="H236" s="1" t="s">
        <v>16</v>
      </c>
      <c r="I236">
        <v>455</v>
      </c>
      <c r="J236" s="1" t="s">
        <v>17</v>
      </c>
      <c r="K236" s="1" t="s">
        <v>25</v>
      </c>
      <c r="L236" s="1" t="s">
        <v>19</v>
      </c>
      <c r="M236" s="4" t="s">
        <v>582</v>
      </c>
    </row>
    <row r="237" spans="1:13" ht="30" x14ac:dyDescent="0.25">
      <c r="A237" s="1" t="s">
        <v>583</v>
      </c>
      <c r="B237" s="1" t="s">
        <v>89</v>
      </c>
      <c r="C237" s="1" t="s">
        <v>584</v>
      </c>
      <c r="D237" s="2">
        <v>31413</v>
      </c>
      <c r="E237">
        <v>260000</v>
      </c>
      <c r="F237">
        <v>88000</v>
      </c>
      <c r="G237">
        <v>1.6</v>
      </c>
      <c r="H237" s="1" t="s">
        <v>86</v>
      </c>
      <c r="I237">
        <v>75</v>
      </c>
      <c r="J237" s="1" t="s">
        <v>17</v>
      </c>
      <c r="K237" s="1" t="s">
        <v>41</v>
      </c>
      <c r="L237" s="1" t="s">
        <v>19</v>
      </c>
      <c r="M237" s="4" t="s">
        <v>585</v>
      </c>
    </row>
    <row r="238" spans="1:13" x14ac:dyDescent="0.25">
      <c r="A238" s="1" t="s">
        <v>586</v>
      </c>
      <c r="B238" s="1" t="s">
        <v>22</v>
      </c>
      <c r="C238" s="1" t="s">
        <v>305</v>
      </c>
      <c r="D238" s="2">
        <v>43466</v>
      </c>
      <c r="E238">
        <v>83000</v>
      </c>
      <c r="F238">
        <v>4700000</v>
      </c>
      <c r="G238">
        <v>2</v>
      </c>
      <c r="H238" s="1" t="s">
        <v>16</v>
      </c>
      <c r="I238">
        <v>184</v>
      </c>
      <c r="J238" s="1" t="s">
        <v>24</v>
      </c>
      <c r="K238" s="1" t="s">
        <v>25</v>
      </c>
      <c r="L238" s="1" t="s">
        <v>19</v>
      </c>
      <c r="M238" s="4" t="s">
        <v>587</v>
      </c>
    </row>
    <row r="239" spans="1:13" x14ac:dyDescent="0.25">
      <c r="A239" s="1" t="s">
        <v>588</v>
      </c>
      <c r="B239" s="1" t="s">
        <v>22</v>
      </c>
      <c r="C239" s="1" t="s">
        <v>137</v>
      </c>
      <c r="D239" s="2">
        <v>42736</v>
      </c>
      <c r="E239">
        <v>120000</v>
      </c>
      <c r="F239">
        <v>4050000</v>
      </c>
      <c r="G239">
        <v>3</v>
      </c>
      <c r="H239" s="1" t="s">
        <v>16</v>
      </c>
      <c r="I239">
        <v>306</v>
      </c>
      <c r="J239" s="1" t="s">
        <v>24</v>
      </c>
      <c r="K239" s="1" t="s">
        <v>25</v>
      </c>
      <c r="L239" s="1" t="s">
        <v>19</v>
      </c>
      <c r="M239" s="4" t="s">
        <v>589</v>
      </c>
    </row>
    <row r="240" spans="1:13" ht="30" x14ac:dyDescent="0.25">
      <c r="A240" s="1" t="s">
        <v>590</v>
      </c>
      <c r="B240" s="1" t="s">
        <v>14</v>
      </c>
      <c r="C240" s="1" t="s">
        <v>39</v>
      </c>
      <c r="D240" s="2">
        <v>43466</v>
      </c>
      <c r="E240">
        <v>80000</v>
      </c>
      <c r="F240">
        <v>3000000</v>
      </c>
      <c r="G240">
        <v>2</v>
      </c>
      <c r="H240" s="1" t="s">
        <v>40</v>
      </c>
      <c r="I240">
        <v>190</v>
      </c>
      <c r="J240" s="1" t="s">
        <v>96</v>
      </c>
      <c r="K240" s="1" t="s">
        <v>41</v>
      </c>
      <c r="L240" s="1" t="s">
        <v>19</v>
      </c>
      <c r="M240" s="4" t="s">
        <v>591</v>
      </c>
    </row>
    <row r="241" spans="1:13" ht="30" x14ac:dyDescent="0.25">
      <c r="A241" s="1" t="s">
        <v>592</v>
      </c>
      <c r="B241" s="1" t="s">
        <v>14</v>
      </c>
      <c r="C241" s="1" t="s">
        <v>99</v>
      </c>
      <c r="D241" s="2">
        <v>39083</v>
      </c>
      <c r="E241">
        <v>301500</v>
      </c>
      <c r="F241">
        <v>1150000</v>
      </c>
      <c r="G241">
        <v>3</v>
      </c>
      <c r="H241" s="1" t="s">
        <v>16</v>
      </c>
      <c r="I241">
        <v>224</v>
      </c>
      <c r="J241" s="1" t="s">
        <v>17</v>
      </c>
      <c r="K241" s="1" t="s">
        <v>25</v>
      </c>
      <c r="L241" s="1" t="s">
        <v>26</v>
      </c>
      <c r="M241" s="4" t="s">
        <v>593</v>
      </c>
    </row>
    <row r="242" spans="1:13" ht="30" x14ac:dyDescent="0.25">
      <c r="A242" s="1" t="s">
        <v>594</v>
      </c>
      <c r="B242" s="1" t="s">
        <v>14</v>
      </c>
      <c r="C242" s="1" t="s">
        <v>316</v>
      </c>
      <c r="D242" s="2">
        <v>44197</v>
      </c>
      <c r="E242">
        <v>42000</v>
      </c>
      <c r="F242">
        <v>8900000</v>
      </c>
      <c r="G242">
        <v>2.1</v>
      </c>
      <c r="H242" s="1" t="s">
        <v>16</v>
      </c>
      <c r="I242">
        <v>163</v>
      </c>
      <c r="J242" s="1" t="s">
        <v>141</v>
      </c>
      <c r="K242" s="1" t="s">
        <v>25</v>
      </c>
      <c r="L242" s="1" t="s">
        <v>26</v>
      </c>
      <c r="M242" s="4" t="s">
        <v>595</v>
      </c>
    </row>
    <row r="243" spans="1:13" ht="30" x14ac:dyDescent="0.25">
      <c r="A243" s="1" t="s">
        <v>596</v>
      </c>
      <c r="B243" s="1" t="s">
        <v>60</v>
      </c>
      <c r="C243" s="1" t="s">
        <v>237</v>
      </c>
      <c r="D243" s="2">
        <v>42005</v>
      </c>
      <c r="E243">
        <v>290000</v>
      </c>
      <c r="F243">
        <v>2000000</v>
      </c>
      <c r="G243">
        <v>2</v>
      </c>
      <c r="H243" s="1" t="s">
        <v>86</v>
      </c>
      <c r="I243">
        <v>102</v>
      </c>
      <c r="J243" s="1" t="s">
        <v>141</v>
      </c>
      <c r="K243" s="1" t="s">
        <v>41</v>
      </c>
      <c r="L243" s="1" t="s">
        <v>26</v>
      </c>
      <c r="M243" s="4" t="s">
        <v>597</v>
      </c>
    </row>
    <row r="244" spans="1:13" ht="30" x14ac:dyDescent="0.25">
      <c r="A244" s="1" t="s">
        <v>598</v>
      </c>
      <c r="B244" s="1" t="s">
        <v>22</v>
      </c>
      <c r="C244" s="1" t="s">
        <v>258</v>
      </c>
      <c r="D244" s="2">
        <v>41275</v>
      </c>
      <c r="E244">
        <v>205000</v>
      </c>
      <c r="F244">
        <v>3300000</v>
      </c>
      <c r="G244">
        <v>3</v>
      </c>
      <c r="H244" s="1" t="s">
        <v>16</v>
      </c>
      <c r="I244">
        <v>313</v>
      </c>
      <c r="J244" s="1" t="s">
        <v>36</v>
      </c>
      <c r="K244" s="1" t="s">
        <v>25</v>
      </c>
      <c r="L244" s="1" t="s">
        <v>26</v>
      </c>
      <c r="M244" s="4" t="s">
        <v>599</v>
      </c>
    </row>
    <row r="245" spans="1:13" ht="30" x14ac:dyDescent="0.25">
      <c r="A245" s="1" t="s">
        <v>600</v>
      </c>
      <c r="B245" s="1" t="s">
        <v>29</v>
      </c>
      <c r="C245" s="1" t="s">
        <v>30</v>
      </c>
      <c r="D245" s="2">
        <v>39814</v>
      </c>
      <c r="E245">
        <v>175000</v>
      </c>
      <c r="F245">
        <v>1750000</v>
      </c>
      <c r="G245">
        <v>4.8</v>
      </c>
      <c r="H245" s="1" t="s">
        <v>16</v>
      </c>
      <c r="I245">
        <v>405</v>
      </c>
      <c r="J245" s="1" t="s">
        <v>24</v>
      </c>
      <c r="K245" s="1" t="s">
        <v>25</v>
      </c>
      <c r="L245" s="1" t="s">
        <v>19</v>
      </c>
      <c r="M245" s="4" t="s">
        <v>601</v>
      </c>
    </row>
    <row r="246" spans="1:13" ht="30" x14ac:dyDescent="0.25">
      <c r="A246" s="1" t="s">
        <v>602</v>
      </c>
      <c r="B246" s="1" t="s">
        <v>14</v>
      </c>
      <c r="C246" s="1" t="s">
        <v>128</v>
      </c>
      <c r="D246" s="2">
        <v>44197</v>
      </c>
      <c r="E246">
        <v>31000</v>
      </c>
      <c r="F246">
        <v>14500000</v>
      </c>
      <c r="G246">
        <v>2.9</v>
      </c>
      <c r="H246" s="1" t="s">
        <v>16</v>
      </c>
      <c r="I246">
        <v>330</v>
      </c>
      <c r="J246" s="1" t="s">
        <v>24</v>
      </c>
      <c r="K246" s="1" t="s">
        <v>25</v>
      </c>
      <c r="L246" s="1" t="s">
        <v>26</v>
      </c>
      <c r="M246" s="4" t="s">
        <v>603</v>
      </c>
    </row>
    <row r="247" spans="1:13" ht="30" x14ac:dyDescent="0.25">
      <c r="A247" s="1" t="s">
        <v>604</v>
      </c>
      <c r="B247" s="1" t="s">
        <v>60</v>
      </c>
      <c r="C247" s="1" t="s">
        <v>237</v>
      </c>
      <c r="D247" s="2">
        <v>36161</v>
      </c>
      <c r="E247">
        <v>400000</v>
      </c>
      <c r="F247">
        <v>815000</v>
      </c>
      <c r="G247">
        <v>1.9</v>
      </c>
      <c r="H247" s="1" t="s">
        <v>86</v>
      </c>
      <c r="I247">
        <v>68</v>
      </c>
      <c r="J247" s="1" t="s">
        <v>141</v>
      </c>
      <c r="K247" s="1" t="s">
        <v>41</v>
      </c>
      <c r="L247" s="1" t="s">
        <v>26</v>
      </c>
      <c r="M247" s="4" t="s">
        <v>605</v>
      </c>
    </row>
    <row r="248" spans="1:13" ht="30" x14ac:dyDescent="0.25">
      <c r="A248" s="1" t="s">
        <v>606</v>
      </c>
      <c r="B248" s="1" t="s">
        <v>14</v>
      </c>
      <c r="C248" s="1" t="s">
        <v>384</v>
      </c>
      <c r="D248" s="2">
        <v>41640</v>
      </c>
      <c r="E248">
        <v>70539</v>
      </c>
      <c r="F248">
        <v>3810000</v>
      </c>
      <c r="G248">
        <v>5.5</v>
      </c>
      <c r="H248" s="1" t="s">
        <v>16</v>
      </c>
      <c r="I248">
        <v>525</v>
      </c>
      <c r="J248" s="1" t="s">
        <v>24</v>
      </c>
      <c r="K248" s="1" t="s">
        <v>25</v>
      </c>
      <c r="L248" s="1" t="s">
        <v>19</v>
      </c>
      <c r="M248" s="4" t="s">
        <v>607</v>
      </c>
    </row>
    <row r="249" spans="1:13" ht="30" x14ac:dyDescent="0.25">
      <c r="A249" s="1" t="s">
        <v>608</v>
      </c>
      <c r="B249" s="1" t="s">
        <v>14</v>
      </c>
      <c r="C249" s="1" t="s">
        <v>316</v>
      </c>
      <c r="D249" s="2">
        <v>42370</v>
      </c>
      <c r="E249">
        <v>201000</v>
      </c>
      <c r="F249">
        <v>4500000</v>
      </c>
      <c r="G249">
        <v>2.1</v>
      </c>
      <c r="H249" s="1" t="s">
        <v>16</v>
      </c>
      <c r="I249">
        <v>190</v>
      </c>
      <c r="J249" s="1" t="s">
        <v>141</v>
      </c>
      <c r="K249" s="1" t="s">
        <v>25</v>
      </c>
      <c r="L249" s="1" t="s">
        <v>26</v>
      </c>
      <c r="M249" s="4" t="s">
        <v>609</v>
      </c>
    </row>
    <row r="250" spans="1:13" ht="30" x14ac:dyDescent="0.25">
      <c r="A250" s="1" t="s">
        <v>610</v>
      </c>
      <c r="B250" s="1" t="s">
        <v>14</v>
      </c>
      <c r="C250" s="1" t="s">
        <v>611</v>
      </c>
      <c r="D250" s="2">
        <v>31413</v>
      </c>
      <c r="E250">
        <v>400000</v>
      </c>
      <c r="F250">
        <v>190000</v>
      </c>
      <c r="G250">
        <v>2.5</v>
      </c>
      <c r="H250" s="1" t="s">
        <v>86</v>
      </c>
      <c r="I250">
        <v>91</v>
      </c>
      <c r="J250" s="1" t="s">
        <v>17</v>
      </c>
      <c r="K250" s="1" t="s">
        <v>18</v>
      </c>
      <c r="L250" s="1" t="s">
        <v>26</v>
      </c>
      <c r="M250" s="4" t="s">
        <v>612</v>
      </c>
    </row>
    <row r="251" spans="1:13" ht="30" x14ac:dyDescent="0.25">
      <c r="A251" s="1" t="s">
        <v>613</v>
      </c>
      <c r="B251" s="1" t="s">
        <v>14</v>
      </c>
      <c r="C251" s="1" t="s">
        <v>316</v>
      </c>
      <c r="D251" s="2">
        <v>44562</v>
      </c>
      <c r="E251">
        <v>25</v>
      </c>
      <c r="F251">
        <v>16500000</v>
      </c>
      <c r="G251">
        <v>2</v>
      </c>
      <c r="H251" s="1" t="s">
        <v>16</v>
      </c>
      <c r="I251">
        <v>237</v>
      </c>
      <c r="J251" s="1" t="s">
        <v>141</v>
      </c>
      <c r="K251" s="1" t="s">
        <v>25</v>
      </c>
      <c r="L251" s="1" t="s">
        <v>26</v>
      </c>
      <c r="M251" s="4" t="s">
        <v>614</v>
      </c>
    </row>
    <row r="252" spans="1:13" ht="30" x14ac:dyDescent="0.25">
      <c r="A252" s="1" t="s">
        <v>615</v>
      </c>
      <c r="B252" s="1" t="s">
        <v>14</v>
      </c>
      <c r="C252" s="1" t="s">
        <v>296</v>
      </c>
      <c r="D252" s="2">
        <v>43101</v>
      </c>
      <c r="E252">
        <v>106000</v>
      </c>
      <c r="F252">
        <v>4670000</v>
      </c>
      <c r="G252">
        <v>2.2000000000000002</v>
      </c>
      <c r="H252" s="1" t="s">
        <v>16</v>
      </c>
      <c r="I252">
        <v>163</v>
      </c>
      <c r="J252" s="1" t="s">
        <v>297</v>
      </c>
      <c r="K252" s="1" t="s">
        <v>18</v>
      </c>
      <c r="L252" s="1" t="s">
        <v>26</v>
      </c>
      <c r="M252" s="4" t="s">
        <v>616</v>
      </c>
    </row>
    <row r="253" spans="1:13" ht="30" x14ac:dyDescent="0.25">
      <c r="A253" s="1" t="s">
        <v>617</v>
      </c>
      <c r="B253" s="1" t="s">
        <v>60</v>
      </c>
      <c r="C253" s="1" t="s">
        <v>255</v>
      </c>
      <c r="D253" s="2">
        <v>34335</v>
      </c>
      <c r="E253">
        <v>162663</v>
      </c>
      <c r="F253">
        <v>180000</v>
      </c>
      <c r="G253">
        <v>1.9</v>
      </c>
      <c r="H253" s="1" t="s">
        <v>86</v>
      </c>
      <c r="I253">
        <v>75</v>
      </c>
      <c r="J253" s="1" t="s">
        <v>96</v>
      </c>
      <c r="K253" s="1" t="s">
        <v>41</v>
      </c>
      <c r="L253" s="1" t="s">
        <v>26</v>
      </c>
      <c r="M253" s="4" t="s">
        <v>618</v>
      </c>
    </row>
    <row r="254" spans="1:13" ht="30" x14ac:dyDescent="0.25">
      <c r="A254" s="1" t="s">
        <v>619</v>
      </c>
      <c r="B254" s="1" t="s">
        <v>22</v>
      </c>
      <c r="C254" s="1" t="s">
        <v>95</v>
      </c>
      <c r="D254" s="2">
        <v>29952</v>
      </c>
      <c r="E254">
        <v>144000</v>
      </c>
      <c r="F254">
        <v>510000</v>
      </c>
      <c r="G254">
        <v>1.6</v>
      </c>
      <c r="H254" s="1" t="s">
        <v>86</v>
      </c>
      <c r="I254">
        <v>90</v>
      </c>
      <c r="J254" s="1" t="s">
        <v>17</v>
      </c>
      <c r="K254" s="1" t="s">
        <v>18</v>
      </c>
      <c r="L254" s="1" t="s">
        <v>19</v>
      </c>
      <c r="M254" s="4" t="s">
        <v>620</v>
      </c>
    </row>
    <row r="255" spans="1:13" ht="30" x14ac:dyDescent="0.25">
      <c r="A255" s="1" t="s">
        <v>621</v>
      </c>
      <c r="B255" s="1" t="s">
        <v>14</v>
      </c>
      <c r="C255" s="1" t="s">
        <v>15</v>
      </c>
      <c r="D255" s="2">
        <v>36892</v>
      </c>
      <c r="E255">
        <v>300000</v>
      </c>
      <c r="F255">
        <v>423000</v>
      </c>
      <c r="G255">
        <v>3.2</v>
      </c>
      <c r="H255" s="1" t="s">
        <v>16</v>
      </c>
      <c r="I255">
        <v>224</v>
      </c>
      <c r="J255" s="1" t="s">
        <v>17</v>
      </c>
      <c r="K255" s="1" t="s">
        <v>18</v>
      </c>
      <c r="L255" s="1" t="s">
        <v>19</v>
      </c>
      <c r="M255" s="4" t="s">
        <v>622</v>
      </c>
    </row>
    <row r="256" spans="1:13" ht="30" x14ac:dyDescent="0.25">
      <c r="A256" s="1" t="s">
        <v>623</v>
      </c>
      <c r="B256" s="1" t="s">
        <v>22</v>
      </c>
      <c r="C256" s="1" t="s">
        <v>70</v>
      </c>
      <c r="D256" s="2">
        <v>42736</v>
      </c>
      <c r="E256">
        <v>124000</v>
      </c>
      <c r="F256">
        <v>3790000</v>
      </c>
      <c r="G256">
        <v>3</v>
      </c>
      <c r="H256" s="1" t="s">
        <v>16</v>
      </c>
      <c r="I256">
        <v>265</v>
      </c>
      <c r="J256" s="1" t="s">
        <v>96</v>
      </c>
      <c r="K256" s="1" t="s">
        <v>18</v>
      </c>
      <c r="L256" s="1" t="s">
        <v>26</v>
      </c>
      <c r="M256" s="4" t="s">
        <v>624</v>
      </c>
    </row>
    <row r="257" spans="1:13" x14ac:dyDescent="0.25">
      <c r="A257" s="1" t="s">
        <v>625</v>
      </c>
      <c r="B257" s="1" t="s">
        <v>89</v>
      </c>
      <c r="C257" s="1" t="s">
        <v>213</v>
      </c>
      <c r="D257" s="2">
        <v>42370</v>
      </c>
      <c r="E257">
        <v>60000</v>
      </c>
      <c r="F257">
        <v>2300000</v>
      </c>
      <c r="G257">
        <v>2</v>
      </c>
      <c r="H257" s="1" t="s">
        <v>40</v>
      </c>
      <c r="I257">
        <v>249</v>
      </c>
      <c r="J257" s="1" t="s">
        <v>17</v>
      </c>
      <c r="K257" s="1" t="s">
        <v>25</v>
      </c>
      <c r="L257" s="1" t="s">
        <v>19</v>
      </c>
      <c r="M257" s="4" t="s">
        <v>626</v>
      </c>
    </row>
    <row r="258" spans="1:13" ht="30" x14ac:dyDescent="0.25">
      <c r="A258" s="1" t="s">
        <v>627</v>
      </c>
      <c r="B258" s="1" t="s">
        <v>14</v>
      </c>
      <c r="C258" s="1" t="s">
        <v>316</v>
      </c>
      <c r="D258" s="2">
        <v>43831</v>
      </c>
      <c r="E258">
        <v>72000</v>
      </c>
      <c r="F258">
        <v>9600000</v>
      </c>
      <c r="G258">
        <v>2.1</v>
      </c>
      <c r="H258" s="1" t="s">
        <v>16</v>
      </c>
      <c r="I258">
        <v>190</v>
      </c>
      <c r="J258" s="1" t="s">
        <v>141</v>
      </c>
      <c r="K258" s="1" t="s">
        <v>25</v>
      </c>
      <c r="L258" s="1" t="s">
        <v>26</v>
      </c>
      <c r="M258" s="4" t="s">
        <v>628</v>
      </c>
    </row>
    <row r="259" spans="1:13" ht="30" x14ac:dyDescent="0.25">
      <c r="A259" s="1" t="s">
        <v>629</v>
      </c>
      <c r="B259" s="1" t="s">
        <v>22</v>
      </c>
      <c r="C259" s="1" t="s">
        <v>70</v>
      </c>
      <c r="D259" s="2">
        <v>41275</v>
      </c>
      <c r="E259">
        <v>226959</v>
      </c>
      <c r="F259">
        <v>1999999</v>
      </c>
      <c r="G259">
        <v>2</v>
      </c>
      <c r="H259" s="1" t="s">
        <v>16</v>
      </c>
      <c r="I259">
        <v>184</v>
      </c>
      <c r="J259" s="1" t="s">
        <v>17</v>
      </c>
      <c r="K259" s="1" t="s">
        <v>18</v>
      </c>
      <c r="L259" s="1" t="s">
        <v>19</v>
      </c>
      <c r="M259" s="4" t="s">
        <v>630</v>
      </c>
    </row>
    <row r="260" spans="1:13" ht="30" x14ac:dyDescent="0.25">
      <c r="A260" s="1" t="s">
        <v>631</v>
      </c>
      <c r="B260" s="1" t="s">
        <v>22</v>
      </c>
      <c r="C260" s="1" t="s">
        <v>216</v>
      </c>
      <c r="D260" s="2">
        <v>44562</v>
      </c>
      <c r="E260">
        <v>27000</v>
      </c>
      <c r="F260">
        <v>7450000</v>
      </c>
      <c r="G260">
        <v>3</v>
      </c>
      <c r="H260" s="1" t="s">
        <v>16</v>
      </c>
      <c r="I260">
        <v>286</v>
      </c>
      <c r="J260" s="1" t="s">
        <v>36</v>
      </c>
      <c r="K260" s="1" t="s">
        <v>25</v>
      </c>
      <c r="L260" s="1" t="s">
        <v>26</v>
      </c>
      <c r="M260" s="4" t="s">
        <v>632</v>
      </c>
    </row>
    <row r="261" spans="1:13" x14ac:dyDescent="0.25">
      <c r="A261" s="1" t="s">
        <v>633</v>
      </c>
      <c r="B261" s="1" t="s">
        <v>22</v>
      </c>
      <c r="C261" s="1" t="s">
        <v>137</v>
      </c>
      <c r="D261" s="2">
        <v>41275</v>
      </c>
      <c r="E261">
        <v>200000</v>
      </c>
      <c r="F261">
        <v>1799000</v>
      </c>
      <c r="G261">
        <v>3</v>
      </c>
      <c r="H261" s="1" t="s">
        <v>16</v>
      </c>
      <c r="I261">
        <v>306</v>
      </c>
      <c r="J261" s="1" t="s">
        <v>24</v>
      </c>
      <c r="K261" s="1" t="s">
        <v>25</v>
      </c>
      <c r="L261" s="1" t="s">
        <v>19</v>
      </c>
      <c r="M261" s="4" t="s">
        <v>634</v>
      </c>
    </row>
    <row r="262" spans="1:13" ht="30" x14ac:dyDescent="0.25">
      <c r="A262" s="1" t="s">
        <v>635</v>
      </c>
      <c r="B262" s="1" t="s">
        <v>60</v>
      </c>
      <c r="C262" s="1" t="s">
        <v>636</v>
      </c>
      <c r="D262" s="2">
        <v>43101</v>
      </c>
      <c r="E262">
        <v>29000</v>
      </c>
      <c r="F262">
        <v>4800000</v>
      </c>
      <c r="G262">
        <v>2</v>
      </c>
      <c r="H262" s="1" t="s">
        <v>16</v>
      </c>
      <c r="I262">
        <v>220</v>
      </c>
      <c r="J262" s="1" t="s">
        <v>24</v>
      </c>
      <c r="K262" s="1" t="s">
        <v>25</v>
      </c>
      <c r="L262" s="1" t="s">
        <v>19</v>
      </c>
      <c r="M262" s="4" t="s">
        <v>637</v>
      </c>
    </row>
    <row r="263" spans="1:13" x14ac:dyDescent="0.25">
      <c r="A263" s="1" t="s">
        <v>638</v>
      </c>
      <c r="B263" s="1" t="s">
        <v>22</v>
      </c>
      <c r="C263" s="1" t="s">
        <v>65</v>
      </c>
      <c r="D263" s="2">
        <v>44197</v>
      </c>
      <c r="E263">
        <v>32000</v>
      </c>
      <c r="F263">
        <v>13000000</v>
      </c>
      <c r="G263">
        <v>4.4000000000000004</v>
      </c>
      <c r="H263" s="1" t="s">
        <v>16</v>
      </c>
      <c r="I263">
        <v>530</v>
      </c>
      <c r="J263" s="1" t="s">
        <v>24</v>
      </c>
      <c r="K263" s="1" t="s">
        <v>25</v>
      </c>
      <c r="L263" s="1" t="s">
        <v>19</v>
      </c>
      <c r="M263" s="4" t="s">
        <v>639</v>
      </c>
    </row>
    <row r="264" spans="1:13" ht="30" x14ac:dyDescent="0.25">
      <c r="A264" s="1" t="s">
        <v>640</v>
      </c>
      <c r="B264" s="1" t="s">
        <v>22</v>
      </c>
      <c r="C264" s="1" t="s">
        <v>70</v>
      </c>
      <c r="D264" s="2">
        <v>43466</v>
      </c>
      <c r="E264">
        <v>65000</v>
      </c>
      <c r="F264">
        <v>4500000</v>
      </c>
      <c r="G264">
        <v>2</v>
      </c>
      <c r="H264" s="1" t="s">
        <v>16</v>
      </c>
      <c r="I264">
        <v>190</v>
      </c>
      <c r="J264" s="1" t="s">
        <v>17</v>
      </c>
      <c r="K264" s="1" t="s">
        <v>25</v>
      </c>
      <c r="L264" s="1" t="s">
        <v>26</v>
      </c>
      <c r="M264" s="4" t="s">
        <v>641</v>
      </c>
    </row>
    <row r="265" spans="1:13" ht="30" x14ac:dyDescent="0.25">
      <c r="A265" s="1" t="s">
        <v>642</v>
      </c>
      <c r="B265" s="1" t="s">
        <v>22</v>
      </c>
      <c r="C265" s="1" t="s">
        <v>23</v>
      </c>
      <c r="D265" s="2">
        <v>42736</v>
      </c>
      <c r="E265">
        <v>52500</v>
      </c>
      <c r="F265">
        <v>5150000</v>
      </c>
      <c r="G265">
        <v>4.4000000000000004</v>
      </c>
      <c r="H265" s="1" t="s">
        <v>16</v>
      </c>
      <c r="I265">
        <v>575</v>
      </c>
      <c r="J265" s="1" t="s">
        <v>24</v>
      </c>
      <c r="K265" s="1" t="s">
        <v>25</v>
      </c>
      <c r="L265" s="1" t="s">
        <v>19</v>
      </c>
      <c r="M265" s="4" t="s">
        <v>643</v>
      </c>
    </row>
    <row r="266" spans="1:13" ht="30" x14ac:dyDescent="0.25">
      <c r="A266" s="1" t="s">
        <v>644</v>
      </c>
      <c r="B266" s="1" t="s">
        <v>82</v>
      </c>
      <c r="C266" s="1" t="s">
        <v>110</v>
      </c>
      <c r="D266" s="2">
        <v>39448</v>
      </c>
      <c r="E266">
        <v>276000</v>
      </c>
      <c r="F266">
        <v>560000</v>
      </c>
      <c r="G266">
        <v>1.8</v>
      </c>
      <c r="H266" s="1" t="s">
        <v>16</v>
      </c>
      <c r="I266">
        <v>140</v>
      </c>
      <c r="J266" s="1" t="s">
        <v>96</v>
      </c>
      <c r="K266" s="1" t="s">
        <v>41</v>
      </c>
      <c r="L266" s="1" t="s">
        <v>19</v>
      </c>
      <c r="M266" s="4" t="s">
        <v>645</v>
      </c>
    </row>
    <row r="267" spans="1:13" x14ac:dyDescent="0.25">
      <c r="A267" s="1" t="s">
        <v>646</v>
      </c>
      <c r="B267" s="1" t="s">
        <v>22</v>
      </c>
      <c r="C267" s="1" t="s">
        <v>65</v>
      </c>
      <c r="D267" s="2">
        <v>43466</v>
      </c>
      <c r="E267">
        <v>99000</v>
      </c>
      <c r="F267">
        <v>7777777</v>
      </c>
      <c r="G267">
        <v>3</v>
      </c>
      <c r="H267" s="1" t="s">
        <v>16</v>
      </c>
      <c r="I267">
        <v>340</v>
      </c>
      <c r="J267" s="1" t="s">
        <v>24</v>
      </c>
      <c r="K267" s="1" t="s">
        <v>25</v>
      </c>
      <c r="L267" s="1" t="s">
        <v>19</v>
      </c>
      <c r="M267" s="4" t="s">
        <v>647</v>
      </c>
    </row>
    <row r="268" spans="1:13" ht="30" x14ac:dyDescent="0.25">
      <c r="A268" s="1" t="s">
        <v>648</v>
      </c>
      <c r="B268" s="1" t="s">
        <v>60</v>
      </c>
      <c r="C268" s="1" t="s">
        <v>255</v>
      </c>
      <c r="D268" s="2">
        <v>39083</v>
      </c>
      <c r="E268">
        <v>232000</v>
      </c>
      <c r="F268">
        <v>500000</v>
      </c>
      <c r="G268">
        <v>1.6</v>
      </c>
      <c r="H268" s="1" t="s">
        <v>86</v>
      </c>
      <c r="I268">
        <v>102</v>
      </c>
      <c r="J268" s="1" t="s">
        <v>49</v>
      </c>
      <c r="K268" s="1" t="s">
        <v>41</v>
      </c>
      <c r="L268" s="1" t="s">
        <v>19</v>
      </c>
      <c r="M268" s="4" t="s">
        <v>649</v>
      </c>
    </row>
    <row r="269" spans="1:13" ht="30" x14ac:dyDescent="0.25">
      <c r="A269" s="1" t="s">
        <v>650</v>
      </c>
      <c r="B269" s="1" t="s">
        <v>60</v>
      </c>
      <c r="C269" s="1" t="s">
        <v>287</v>
      </c>
      <c r="D269" s="2">
        <v>39814</v>
      </c>
      <c r="E269">
        <v>141000</v>
      </c>
      <c r="F269">
        <v>1049000</v>
      </c>
      <c r="G269">
        <v>1.9</v>
      </c>
      <c r="H269" s="1" t="s">
        <v>16</v>
      </c>
      <c r="I269">
        <v>105</v>
      </c>
      <c r="J269" s="1" t="s">
        <v>141</v>
      </c>
      <c r="K269" s="1" t="s">
        <v>41</v>
      </c>
      <c r="L269" s="1" t="s">
        <v>26</v>
      </c>
      <c r="M269" s="4" t="s">
        <v>651</v>
      </c>
    </row>
    <row r="270" spans="1:13" x14ac:dyDescent="0.25">
      <c r="A270" s="1" t="s">
        <v>652</v>
      </c>
      <c r="B270" s="1" t="s">
        <v>22</v>
      </c>
      <c r="C270" s="1" t="s">
        <v>23</v>
      </c>
      <c r="D270" s="2">
        <v>40909</v>
      </c>
      <c r="E270">
        <v>161000</v>
      </c>
      <c r="F270">
        <v>2850000</v>
      </c>
      <c r="G270">
        <v>3</v>
      </c>
      <c r="H270" s="1" t="s">
        <v>16</v>
      </c>
      <c r="I270">
        <v>245</v>
      </c>
      <c r="J270" s="1" t="s">
        <v>24</v>
      </c>
      <c r="K270" s="1" t="s">
        <v>25</v>
      </c>
      <c r="L270" s="1" t="s">
        <v>26</v>
      </c>
      <c r="M270" s="4" t="s">
        <v>653</v>
      </c>
    </row>
    <row r="271" spans="1:13" ht="30" x14ac:dyDescent="0.25">
      <c r="A271" s="1" t="s">
        <v>654</v>
      </c>
      <c r="B271" s="1" t="s">
        <v>60</v>
      </c>
      <c r="C271" s="1" t="s">
        <v>422</v>
      </c>
      <c r="D271" s="2">
        <v>39814</v>
      </c>
      <c r="E271">
        <v>300000</v>
      </c>
      <c r="F271">
        <v>750000</v>
      </c>
      <c r="G271">
        <v>2</v>
      </c>
      <c r="H271" s="1" t="s">
        <v>86</v>
      </c>
      <c r="I271">
        <v>110</v>
      </c>
      <c r="J271" s="1" t="s">
        <v>96</v>
      </c>
      <c r="K271" s="1" t="s">
        <v>41</v>
      </c>
      <c r="L271" s="1" t="s">
        <v>26</v>
      </c>
      <c r="M271" s="4" t="s">
        <v>655</v>
      </c>
    </row>
    <row r="272" spans="1:13" ht="30" x14ac:dyDescent="0.25">
      <c r="A272" s="1" t="s">
        <v>656</v>
      </c>
      <c r="B272" s="1" t="s">
        <v>22</v>
      </c>
      <c r="C272" s="1" t="s">
        <v>95</v>
      </c>
      <c r="D272" s="2">
        <v>43831</v>
      </c>
      <c r="E272">
        <v>72300</v>
      </c>
      <c r="F272">
        <v>4050000</v>
      </c>
      <c r="G272">
        <v>2</v>
      </c>
      <c r="H272" s="1" t="s">
        <v>16</v>
      </c>
      <c r="I272">
        <v>190</v>
      </c>
      <c r="J272" s="1" t="s">
        <v>96</v>
      </c>
      <c r="K272" s="1" t="s">
        <v>25</v>
      </c>
      <c r="L272" s="1" t="s">
        <v>26</v>
      </c>
      <c r="M272" s="4" t="s">
        <v>657</v>
      </c>
    </row>
    <row r="273" spans="1:13" ht="30" x14ac:dyDescent="0.25">
      <c r="A273" s="1" t="s">
        <v>658</v>
      </c>
      <c r="B273" s="1" t="s">
        <v>14</v>
      </c>
      <c r="C273" s="1" t="s">
        <v>99</v>
      </c>
      <c r="D273" s="2">
        <v>42370</v>
      </c>
      <c r="E273">
        <v>112000</v>
      </c>
      <c r="F273">
        <v>4300000</v>
      </c>
      <c r="G273">
        <v>3</v>
      </c>
      <c r="H273" s="1" t="s">
        <v>16</v>
      </c>
      <c r="I273">
        <v>333</v>
      </c>
      <c r="J273" s="1" t="s">
        <v>17</v>
      </c>
      <c r="K273" s="1" t="s">
        <v>25</v>
      </c>
      <c r="L273" s="1" t="s">
        <v>19</v>
      </c>
      <c r="M273" s="4" t="s">
        <v>659</v>
      </c>
    </row>
    <row r="274" spans="1:13" x14ac:dyDescent="0.25">
      <c r="A274" s="1" t="s">
        <v>660</v>
      </c>
      <c r="B274" s="1" t="s">
        <v>89</v>
      </c>
      <c r="C274" s="1" t="s">
        <v>661</v>
      </c>
      <c r="D274" s="2">
        <v>39448</v>
      </c>
      <c r="E274">
        <v>319950</v>
      </c>
      <c r="F274">
        <v>830000</v>
      </c>
      <c r="G274">
        <v>3.2</v>
      </c>
      <c r="H274" s="1" t="s">
        <v>219</v>
      </c>
      <c r="I274">
        <v>265</v>
      </c>
      <c r="J274" s="1" t="s">
        <v>36</v>
      </c>
      <c r="K274" s="1" t="s">
        <v>41</v>
      </c>
      <c r="L274" s="1" t="s">
        <v>19</v>
      </c>
      <c r="M274" s="4" t="s">
        <v>662</v>
      </c>
    </row>
    <row r="275" spans="1:13" ht="30" x14ac:dyDescent="0.25">
      <c r="A275" s="1" t="s">
        <v>663</v>
      </c>
      <c r="B275" s="1" t="s">
        <v>14</v>
      </c>
      <c r="C275" s="1" t="s">
        <v>164</v>
      </c>
      <c r="D275" s="2">
        <v>40909</v>
      </c>
      <c r="E275">
        <v>176500</v>
      </c>
      <c r="F275">
        <v>5150000</v>
      </c>
      <c r="G275">
        <v>5.5</v>
      </c>
      <c r="H275" s="1" t="s">
        <v>16</v>
      </c>
      <c r="I275">
        <v>544</v>
      </c>
      <c r="J275" s="1" t="s">
        <v>24</v>
      </c>
      <c r="K275" s="1" t="s">
        <v>25</v>
      </c>
      <c r="L275" s="1" t="s">
        <v>19</v>
      </c>
      <c r="M275" s="4" t="s">
        <v>664</v>
      </c>
    </row>
    <row r="276" spans="1:13" x14ac:dyDescent="0.25">
      <c r="A276" s="1" t="s">
        <v>665</v>
      </c>
      <c r="B276" s="1" t="s">
        <v>22</v>
      </c>
      <c r="C276" s="1" t="s">
        <v>44</v>
      </c>
      <c r="D276" s="2">
        <v>43466</v>
      </c>
      <c r="E276">
        <v>132000</v>
      </c>
      <c r="F276">
        <v>4640000</v>
      </c>
      <c r="G276">
        <v>3</v>
      </c>
      <c r="H276" s="1" t="s">
        <v>16</v>
      </c>
      <c r="I276">
        <v>265</v>
      </c>
      <c r="J276" s="1" t="s">
        <v>24</v>
      </c>
      <c r="K276" s="1" t="s">
        <v>25</v>
      </c>
      <c r="L276" s="1" t="s">
        <v>26</v>
      </c>
      <c r="M276" s="4" t="s">
        <v>666</v>
      </c>
    </row>
    <row r="277" spans="1:13" ht="30" x14ac:dyDescent="0.25">
      <c r="A277" s="1" t="s">
        <v>667</v>
      </c>
      <c r="B277" s="1" t="s">
        <v>14</v>
      </c>
      <c r="C277" s="1" t="s">
        <v>99</v>
      </c>
      <c r="D277" s="2">
        <v>43466</v>
      </c>
      <c r="E277">
        <v>140000</v>
      </c>
      <c r="F277">
        <v>3900000</v>
      </c>
      <c r="G277">
        <v>2</v>
      </c>
      <c r="H277" s="1" t="s">
        <v>16</v>
      </c>
      <c r="I277">
        <v>194</v>
      </c>
      <c r="J277" s="1" t="s">
        <v>17</v>
      </c>
      <c r="K277" s="1" t="s">
        <v>25</v>
      </c>
      <c r="L277" s="1" t="s">
        <v>26</v>
      </c>
      <c r="M277" s="4" t="s">
        <v>668</v>
      </c>
    </row>
    <row r="278" spans="1:13" ht="30" x14ac:dyDescent="0.25">
      <c r="A278" s="1" t="s">
        <v>669</v>
      </c>
      <c r="B278" s="1" t="s">
        <v>29</v>
      </c>
      <c r="C278" s="1" t="s">
        <v>56</v>
      </c>
      <c r="D278" s="2">
        <v>42736</v>
      </c>
      <c r="E278">
        <v>80000</v>
      </c>
      <c r="F278">
        <v>9200000</v>
      </c>
      <c r="G278">
        <v>4</v>
      </c>
      <c r="H278" s="1" t="s">
        <v>40</v>
      </c>
      <c r="I278">
        <v>422</v>
      </c>
      <c r="J278" s="1" t="s">
        <v>57</v>
      </c>
      <c r="K278" s="1" t="s">
        <v>25</v>
      </c>
      <c r="L278" s="1" t="s">
        <v>26</v>
      </c>
      <c r="M278" s="4" t="s">
        <v>670</v>
      </c>
    </row>
    <row r="279" spans="1:13" ht="30" x14ac:dyDescent="0.25">
      <c r="A279" s="1" t="s">
        <v>671</v>
      </c>
      <c r="B279" s="1" t="s">
        <v>29</v>
      </c>
      <c r="C279" s="1" t="s">
        <v>672</v>
      </c>
      <c r="D279" s="2">
        <v>36161</v>
      </c>
      <c r="E279">
        <v>88776</v>
      </c>
      <c r="F279">
        <v>2720000</v>
      </c>
      <c r="G279">
        <v>3.4</v>
      </c>
      <c r="H279" s="1" t="s">
        <v>86</v>
      </c>
      <c r="I279">
        <v>300</v>
      </c>
      <c r="J279" s="1" t="s">
        <v>36</v>
      </c>
      <c r="K279" s="1" t="s">
        <v>18</v>
      </c>
      <c r="L279" s="1" t="s">
        <v>19</v>
      </c>
      <c r="M279" s="4" t="s">
        <v>673</v>
      </c>
    </row>
    <row r="280" spans="1:13" ht="30" x14ac:dyDescent="0.25">
      <c r="A280" s="1" t="s">
        <v>674</v>
      </c>
      <c r="B280" s="1" t="s">
        <v>82</v>
      </c>
      <c r="C280" s="1" t="s">
        <v>110</v>
      </c>
      <c r="D280" s="2">
        <v>41640</v>
      </c>
      <c r="E280">
        <v>156000</v>
      </c>
      <c r="F280">
        <v>1100000</v>
      </c>
      <c r="G280">
        <v>1.6</v>
      </c>
      <c r="H280" s="1" t="s">
        <v>16</v>
      </c>
      <c r="I280">
        <v>115</v>
      </c>
      <c r="J280" s="1" t="s">
        <v>17</v>
      </c>
      <c r="K280" s="1" t="s">
        <v>41</v>
      </c>
      <c r="L280" s="1" t="s">
        <v>19</v>
      </c>
      <c r="M280" s="4" t="s">
        <v>675</v>
      </c>
    </row>
    <row r="281" spans="1:13" x14ac:dyDescent="0.25">
      <c r="A281" s="1" t="s">
        <v>676</v>
      </c>
      <c r="B281" s="1" t="s">
        <v>22</v>
      </c>
      <c r="C281" s="1" t="s">
        <v>44</v>
      </c>
      <c r="D281" s="2">
        <v>42370</v>
      </c>
      <c r="E281">
        <v>106000</v>
      </c>
      <c r="F281">
        <v>3600000</v>
      </c>
      <c r="G281">
        <v>3</v>
      </c>
      <c r="H281" s="1" t="s">
        <v>16</v>
      </c>
      <c r="I281">
        <v>249</v>
      </c>
      <c r="J281" s="1" t="s">
        <v>24</v>
      </c>
      <c r="K281" s="1" t="s">
        <v>25</v>
      </c>
      <c r="L281" s="1" t="s">
        <v>26</v>
      </c>
      <c r="M281" s="4" t="s">
        <v>677</v>
      </c>
    </row>
    <row r="282" spans="1:13" ht="30" x14ac:dyDescent="0.25">
      <c r="A282" s="1" t="s">
        <v>678</v>
      </c>
      <c r="B282" s="1" t="s">
        <v>22</v>
      </c>
      <c r="C282" s="1" t="s">
        <v>70</v>
      </c>
      <c r="D282" s="2">
        <v>43831</v>
      </c>
      <c r="E282">
        <v>26300</v>
      </c>
      <c r="F282">
        <v>7200000</v>
      </c>
      <c r="G282">
        <v>3</v>
      </c>
      <c r="H282" s="1" t="s">
        <v>16</v>
      </c>
      <c r="I282">
        <v>340</v>
      </c>
      <c r="J282" s="1" t="s">
        <v>17</v>
      </c>
      <c r="K282" s="1" t="s">
        <v>25</v>
      </c>
      <c r="L282" s="1" t="s">
        <v>26</v>
      </c>
      <c r="M282" s="4" t="s">
        <v>679</v>
      </c>
    </row>
    <row r="283" spans="1:13" ht="30" x14ac:dyDescent="0.25">
      <c r="A283" s="1" t="s">
        <v>680</v>
      </c>
      <c r="B283" s="1" t="s">
        <v>14</v>
      </c>
      <c r="C283" s="1" t="s">
        <v>15</v>
      </c>
      <c r="D283" s="2">
        <v>35065</v>
      </c>
      <c r="E283">
        <v>137000</v>
      </c>
      <c r="F283">
        <v>2550000</v>
      </c>
      <c r="G283">
        <v>0</v>
      </c>
      <c r="H283" s="1"/>
      <c r="I283">
        <v>394</v>
      </c>
      <c r="J283" s="1" t="s">
        <v>17</v>
      </c>
      <c r="K283" s="1" t="s">
        <v>18</v>
      </c>
      <c r="L283" s="1" t="s">
        <v>19</v>
      </c>
      <c r="M283" s="4" t="s">
        <v>681</v>
      </c>
    </row>
    <row r="284" spans="1:13" ht="30" x14ac:dyDescent="0.25">
      <c r="A284" s="1" t="s">
        <v>682</v>
      </c>
      <c r="B284" s="1" t="s">
        <v>22</v>
      </c>
      <c r="C284" s="1" t="s">
        <v>683</v>
      </c>
      <c r="D284" s="2">
        <v>41640</v>
      </c>
      <c r="E284">
        <v>140000</v>
      </c>
      <c r="F284">
        <v>4300000</v>
      </c>
      <c r="G284">
        <v>3</v>
      </c>
      <c r="H284" s="1" t="s">
        <v>40</v>
      </c>
      <c r="I284">
        <v>431</v>
      </c>
      <c r="J284" s="1" t="s">
        <v>17</v>
      </c>
      <c r="K284" s="1" t="s">
        <v>18</v>
      </c>
      <c r="L284" s="1" t="s">
        <v>19</v>
      </c>
      <c r="M284" s="4" t="s">
        <v>684</v>
      </c>
    </row>
    <row r="285" spans="1:13" ht="30" x14ac:dyDescent="0.25">
      <c r="A285" s="1" t="s">
        <v>685</v>
      </c>
      <c r="B285" s="1" t="s">
        <v>14</v>
      </c>
      <c r="C285" s="1" t="s">
        <v>296</v>
      </c>
      <c r="D285" s="2">
        <v>42736</v>
      </c>
      <c r="E285">
        <v>240458</v>
      </c>
      <c r="F285">
        <v>1690000</v>
      </c>
      <c r="G285">
        <v>2.1</v>
      </c>
      <c r="H285" s="1" t="s">
        <v>86</v>
      </c>
      <c r="I285">
        <v>109</v>
      </c>
      <c r="J285" s="1" t="s">
        <v>297</v>
      </c>
      <c r="K285" s="1" t="s">
        <v>18</v>
      </c>
      <c r="L285" s="1" t="s">
        <v>26</v>
      </c>
      <c r="M285" s="4" t="s">
        <v>686</v>
      </c>
    </row>
    <row r="286" spans="1:13" ht="30" x14ac:dyDescent="0.25">
      <c r="A286" s="1" t="s">
        <v>687</v>
      </c>
      <c r="B286" s="1" t="s">
        <v>29</v>
      </c>
      <c r="C286" s="1" t="s">
        <v>672</v>
      </c>
      <c r="D286" s="2">
        <v>43466</v>
      </c>
      <c r="E286">
        <v>28000</v>
      </c>
      <c r="F286">
        <v>14500000</v>
      </c>
      <c r="G286">
        <v>3</v>
      </c>
      <c r="H286" s="1" t="s">
        <v>40</v>
      </c>
      <c r="I286">
        <v>450</v>
      </c>
      <c r="J286" s="1" t="s">
        <v>208</v>
      </c>
      <c r="K286" s="1" t="s">
        <v>25</v>
      </c>
      <c r="L286" s="1" t="s">
        <v>19</v>
      </c>
      <c r="M286" s="4" t="s">
        <v>688</v>
      </c>
    </row>
    <row r="287" spans="1:13" ht="30" x14ac:dyDescent="0.25">
      <c r="A287" s="1" t="s">
        <v>689</v>
      </c>
      <c r="B287" s="1" t="s">
        <v>14</v>
      </c>
      <c r="C287" s="1" t="s">
        <v>316</v>
      </c>
      <c r="D287" s="2">
        <v>43466</v>
      </c>
      <c r="E287">
        <v>37000</v>
      </c>
      <c r="F287">
        <v>7800000</v>
      </c>
      <c r="G287">
        <v>2.1</v>
      </c>
      <c r="H287" s="1" t="s">
        <v>16</v>
      </c>
      <c r="I287">
        <v>190</v>
      </c>
      <c r="J287" s="1" t="s">
        <v>141</v>
      </c>
      <c r="K287" s="1" t="s">
        <v>25</v>
      </c>
      <c r="L287" s="1" t="s">
        <v>26</v>
      </c>
      <c r="M287" s="4" t="s">
        <v>690</v>
      </c>
    </row>
    <row r="288" spans="1:13" x14ac:dyDescent="0.25">
      <c r="A288" s="1" t="s">
        <v>691</v>
      </c>
      <c r="B288" s="1" t="s">
        <v>22</v>
      </c>
      <c r="C288" s="1" t="s">
        <v>44</v>
      </c>
      <c r="D288" s="2">
        <v>40909</v>
      </c>
      <c r="E288">
        <v>167000</v>
      </c>
      <c r="F288">
        <v>2340000</v>
      </c>
      <c r="G288">
        <v>3</v>
      </c>
      <c r="H288" s="1" t="s">
        <v>16</v>
      </c>
      <c r="I288">
        <v>249</v>
      </c>
      <c r="J288" s="1" t="s">
        <v>24</v>
      </c>
      <c r="K288" s="1" t="s">
        <v>25</v>
      </c>
      <c r="L288" s="1" t="s">
        <v>26</v>
      </c>
      <c r="M288" s="4" t="s">
        <v>692</v>
      </c>
    </row>
    <row r="289" spans="1:13" ht="30" x14ac:dyDescent="0.25">
      <c r="A289" s="1" t="s">
        <v>693</v>
      </c>
      <c r="B289" s="1" t="s">
        <v>29</v>
      </c>
      <c r="C289" s="1" t="s">
        <v>30</v>
      </c>
      <c r="D289" s="2">
        <v>43831</v>
      </c>
      <c r="E289">
        <v>54700</v>
      </c>
      <c r="F289">
        <v>10250000</v>
      </c>
      <c r="G289">
        <v>3</v>
      </c>
      <c r="H289" s="1" t="s">
        <v>16</v>
      </c>
      <c r="I289">
        <v>340</v>
      </c>
      <c r="J289" s="1" t="s">
        <v>24</v>
      </c>
      <c r="K289" s="1" t="s">
        <v>25</v>
      </c>
      <c r="L289" s="1" t="s">
        <v>19</v>
      </c>
      <c r="M289" s="4" t="s">
        <v>694</v>
      </c>
    </row>
    <row r="290" spans="1:13" ht="30" x14ac:dyDescent="0.25">
      <c r="A290" s="1" t="s">
        <v>695</v>
      </c>
      <c r="B290" s="1" t="s">
        <v>14</v>
      </c>
      <c r="C290" s="1" t="s">
        <v>15</v>
      </c>
      <c r="D290" s="2">
        <v>33239</v>
      </c>
      <c r="E290">
        <v>383509</v>
      </c>
      <c r="F290">
        <v>599999</v>
      </c>
      <c r="G290">
        <v>3.2</v>
      </c>
      <c r="H290" s="1" t="s">
        <v>16</v>
      </c>
      <c r="I290">
        <v>231</v>
      </c>
      <c r="J290" s="1" t="s">
        <v>17</v>
      </c>
      <c r="K290" s="1" t="s">
        <v>18</v>
      </c>
      <c r="L290" s="1" t="s">
        <v>19</v>
      </c>
      <c r="M290" s="4" t="s">
        <v>696</v>
      </c>
    </row>
    <row r="291" spans="1:13" ht="30" x14ac:dyDescent="0.25">
      <c r="A291" s="1" t="s">
        <v>697</v>
      </c>
      <c r="B291" s="1" t="s">
        <v>14</v>
      </c>
      <c r="C291" s="1" t="s">
        <v>99</v>
      </c>
      <c r="D291" s="2">
        <v>34700</v>
      </c>
      <c r="E291">
        <v>436000</v>
      </c>
      <c r="F291">
        <v>780000</v>
      </c>
      <c r="G291">
        <v>2.2000000000000002</v>
      </c>
      <c r="H291" s="1" t="s">
        <v>86</v>
      </c>
      <c r="I291">
        <v>150</v>
      </c>
      <c r="J291" s="1" t="s">
        <v>17</v>
      </c>
      <c r="K291" s="1" t="s">
        <v>18</v>
      </c>
      <c r="L291" s="1" t="s">
        <v>19</v>
      </c>
      <c r="M291" s="4" t="s">
        <v>698</v>
      </c>
    </row>
    <row r="292" spans="1:13" ht="30" x14ac:dyDescent="0.25">
      <c r="A292" s="1" t="s">
        <v>699</v>
      </c>
      <c r="B292" s="1" t="s">
        <v>14</v>
      </c>
      <c r="C292" s="1" t="s">
        <v>15</v>
      </c>
      <c r="D292" s="2">
        <v>35065</v>
      </c>
      <c r="E292">
        <v>165000</v>
      </c>
      <c r="F292">
        <v>800000</v>
      </c>
      <c r="G292">
        <v>5</v>
      </c>
      <c r="H292" s="1" t="s">
        <v>16</v>
      </c>
      <c r="I292">
        <v>320</v>
      </c>
      <c r="J292" s="1" t="s">
        <v>17</v>
      </c>
      <c r="K292" s="1" t="s">
        <v>18</v>
      </c>
      <c r="L292" s="1" t="s">
        <v>19</v>
      </c>
      <c r="M292" s="4" t="s">
        <v>700</v>
      </c>
    </row>
    <row r="293" spans="1:13" ht="30" x14ac:dyDescent="0.25">
      <c r="A293" s="1" t="s">
        <v>701</v>
      </c>
      <c r="B293" s="1" t="s">
        <v>14</v>
      </c>
      <c r="C293" s="1" t="s">
        <v>182</v>
      </c>
      <c r="D293" s="2">
        <v>44197</v>
      </c>
      <c r="E293">
        <v>2100</v>
      </c>
      <c r="F293">
        <v>5999000</v>
      </c>
      <c r="G293">
        <v>2</v>
      </c>
      <c r="H293" s="1" t="s">
        <v>16</v>
      </c>
      <c r="I293">
        <v>197</v>
      </c>
      <c r="J293" s="1" t="s">
        <v>24</v>
      </c>
      <c r="K293" s="1" t="s">
        <v>25</v>
      </c>
      <c r="L293" s="1" t="s">
        <v>19</v>
      </c>
      <c r="M293" s="4" t="s">
        <v>702</v>
      </c>
    </row>
    <row r="294" spans="1:13" ht="30" x14ac:dyDescent="0.25">
      <c r="A294" s="1" t="s">
        <v>703</v>
      </c>
      <c r="B294" s="1" t="s">
        <v>22</v>
      </c>
      <c r="C294" s="1" t="s">
        <v>70</v>
      </c>
      <c r="D294" s="2">
        <v>43831</v>
      </c>
      <c r="E294">
        <v>35000</v>
      </c>
      <c r="F294">
        <v>8499999</v>
      </c>
      <c r="G294">
        <v>3</v>
      </c>
      <c r="H294" s="1" t="s">
        <v>16</v>
      </c>
      <c r="I294">
        <v>249</v>
      </c>
      <c r="J294" s="1" t="s">
        <v>17</v>
      </c>
      <c r="K294" s="1" t="s">
        <v>25</v>
      </c>
      <c r="L294" s="1" t="s">
        <v>26</v>
      </c>
      <c r="M294" s="4" t="s">
        <v>704</v>
      </c>
    </row>
    <row r="295" spans="1:13" ht="30" x14ac:dyDescent="0.25">
      <c r="A295" s="1" t="s">
        <v>705</v>
      </c>
      <c r="B295" s="1" t="s">
        <v>60</v>
      </c>
      <c r="C295" s="1" t="s">
        <v>237</v>
      </c>
      <c r="D295" s="2">
        <v>35431</v>
      </c>
      <c r="E295">
        <v>351136</v>
      </c>
      <c r="F295">
        <v>469999</v>
      </c>
      <c r="G295">
        <v>1.9</v>
      </c>
      <c r="H295" s="1" t="s">
        <v>86</v>
      </c>
      <c r="I295">
        <v>68</v>
      </c>
      <c r="J295" s="1" t="s">
        <v>297</v>
      </c>
      <c r="K295" s="1" t="s">
        <v>41</v>
      </c>
      <c r="L295" s="1" t="s">
        <v>26</v>
      </c>
      <c r="M295" s="4" t="s">
        <v>706</v>
      </c>
    </row>
    <row r="296" spans="1:13" ht="30" x14ac:dyDescent="0.25">
      <c r="A296" s="1" t="s">
        <v>707</v>
      </c>
      <c r="B296" s="1" t="s">
        <v>22</v>
      </c>
      <c r="C296" s="1" t="s">
        <v>70</v>
      </c>
      <c r="D296" s="2">
        <v>31413</v>
      </c>
      <c r="E296">
        <v>320000</v>
      </c>
      <c r="F296">
        <v>200000</v>
      </c>
      <c r="G296">
        <v>2</v>
      </c>
      <c r="H296" s="1" t="s">
        <v>86</v>
      </c>
      <c r="I296">
        <v>129</v>
      </c>
      <c r="J296" s="1" t="s">
        <v>17</v>
      </c>
      <c r="K296" s="1" t="s">
        <v>18</v>
      </c>
      <c r="L296" s="1" t="s">
        <v>19</v>
      </c>
      <c r="M296" s="4" t="s">
        <v>708</v>
      </c>
    </row>
    <row r="297" spans="1:13" ht="30" x14ac:dyDescent="0.25">
      <c r="A297" s="1" t="s">
        <v>709</v>
      </c>
      <c r="B297" s="1" t="s">
        <v>82</v>
      </c>
      <c r="C297" s="1" t="s">
        <v>140</v>
      </c>
      <c r="D297" s="2">
        <v>39448</v>
      </c>
      <c r="E297">
        <v>161500</v>
      </c>
      <c r="F297">
        <v>750000</v>
      </c>
      <c r="G297">
        <v>1.8</v>
      </c>
      <c r="H297" s="1" t="s">
        <v>40</v>
      </c>
      <c r="I297">
        <v>140</v>
      </c>
      <c r="J297" s="1" t="s">
        <v>141</v>
      </c>
      <c r="K297" s="1" t="s">
        <v>41</v>
      </c>
      <c r="L297" s="1" t="s">
        <v>19</v>
      </c>
      <c r="M297" s="4" t="s">
        <v>710</v>
      </c>
    </row>
    <row r="298" spans="1:13" ht="30" x14ac:dyDescent="0.25">
      <c r="A298" s="1" t="s">
        <v>711</v>
      </c>
      <c r="B298" s="1" t="s">
        <v>22</v>
      </c>
      <c r="C298" s="1" t="s">
        <v>137</v>
      </c>
      <c r="D298" s="2">
        <v>43831</v>
      </c>
      <c r="E298">
        <v>14200</v>
      </c>
      <c r="F298">
        <v>15399999</v>
      </c>
      <c r="G298">
        <v>4.4000000000000004</v>
      </c>
      <c r="H298" s="1" t="s">
        <v>16</v>
      </c>
      <c r="I298">
        <v>625</v>
      </c>
      <c r="J298" s="1" t="s">
        <v>24</v>
      </c>
      <c r="K298" s="1" t="s">
        <v>25</v>
      </c>
      <c r="L298" s="1" t="s">
        <v>19</v>
      </c>
      <c r="M298" s="4" t="s">
        <v>712</v>
      </c>
    </row>
    <row r="299" spans="1:13" ht="30" x14ac:dyDescent="0.25">
      <c r="A299" s="1" t="s">
        <v>713</v>
      </c>
      <c r="B299" s="1" t="s">
        <v>82</v>
      </c>
      <c r="C299" s="1" t="s">
        <v>83</v>
      </c>
      <c r="D299" s="2">
        <v>35431</v>
      </c>
      <c r="E299">
        <v>350000</v>
      </c>
      <c r="F299">
        <v>110000</v>
      </c>
      <c r="G299">
        <v>1.8</v>
      </c>
      <c r="H299" s="1" t="s">
        <v>86</v>
      </c>
      <c r="I299">
        <v>116</v>
      </c>
      <c r="J299" s="1" t="s">
        <v>17</v>
      </c>
      <c r="K299" s="1" t="s">
        <v>41</v>
      </c>
      <c r="L299" s="1" t="s">
        <v>19</v>
      </c>
      <c r="M299" s="4" t="s">
        <v>714</v>
      </c>
    </row>
    <row r="300" spans="1:13" ht="30" x14ac:dyDescent="0.25">
      <c r="A300" s="1" t="s">
        <v>715</v>
      </c>
      <c r="B300" s="1" t="s">
        <v>14</v>
      </c>
      <c r="C300" s="1" t="s">
        <v>35</v>
      </c>
      <c r="D300" s="2">
        <v>43101</v>
      </c>
      <c r="E300">
        <v>163500</v>
      </c>
      <c r="F300">
        <v>2000000</v>
      </c>
      <c r="G300">
        <v>1.6</v>
      </c>
      <c r="H300" s="1" t="s">
        <v>86</v>
      </c>
      <c r="I300">
        <v>122</v>
      </c>
      <c r="J300" s="1" t="s">
        <v>96</v>
      </c>
      <c r="K300" s="1" t="s">
        <v>18</v>
      </c>
      <c r="L300" s="1" t="s">
        <v>26</v>
      </c>
      <c r="M300" s="4" t="s">
        <v>716</v>
      </c>
    </row>
    <row r="301" spans="1:13" ht="30" x14ac:dyDescent="0.25">
      <c r="A301" s="1" t="s">
        <v>717</v>
      </c>
      <c r="B301" s="1" t="s">
        <v>22</v>
      </c>
      <c r="C301" s="1" t="s">
        <v>70</v>
      </c>
      <c r="D301" s="2">
        <v>42370</v>
      </c>
      <c r="E301">
        <v>140000</v>
      </c>
      <c r="F301">
        <v>2750000</v>
      </c>
      <c r="G301">
        <v>3</v>
      </c>
      <c r="H301" s="1" t="s">
        <v>16</v>
      </c>
      <c r="I301">
        <v>306</v>
      </c>
      <c r="J301" s="1" t="s">
        <v>17</v>
      </c>
      <c r="K301" s="1" t="s">
        <v>18</v>
      </c>
      <c r="L301" s="1" t="s">
        <v>19</v>
      </c>
      <c r="M301" s="4" t="s">
        <v>718</v>
      </c>
    </row>
    <row r="302" spans="1:13" ht="30" x14ac:dyDescent="0.25">
      <c r="A302" s="1" t="s">
        <v>719</v>
      </c>
      <c r="B302" s="1" t="s">
        <v>14</v>
      </c>
      <c r="C302" s="1" t="s">
        <v>240</v>
      </c>
      <c r="D302" s="2">
        <v>43466</v>
      </c>
      <c r="E302">
        <v>236000</v>
      </c>
      <c r="F302">
        <v>6900000</v>
      </c>
      <c r="G302">
        <v>3</v>
      </c>
      <c r="H302" s="1" t="s">
        <v>16</v>
      </c>
      <c r="I302">
        <v>367</v>
      </c>
      <c r="J302" s="1" t="s">
        <v>24</v>
      </c>
      <c r="K302" s="1" t="s">
        <v>25</v>
      </c>
      <c r="L302" s="1" t="s">
        <v>19</v>
      </c>
      <c r="M302" s="4" t="s">
        <v>720</v>
      </c>
    </row>
    <row r="303" spans="1:13" ht="30" x14ac:dyDescent="0.25">
      <c r="A303" s="1" t="s">
        <v>721</v>
      </c>
      <c r="B303" s="1" t="s">
        <v>14</v>
      </c>
      <c r="C303" s="1" t="s">
        <v>35</v>
      </c>
      <c r="D303" s="2">
        <v>37987</v>
      </c>
      <c r="E303">
        <v>337000</v>
      </c>
      <c r="F303">
        <v>740000</v>
      </c>
      <c r="G303">
        <v>2.1</v>
      </c>
      <c r="H303" s="1" t="s">
        <v>86</v>
      </c>
      <c r="I303">
        <v>150</v>
      </c>
      <c r="J303" s="1" t="s">
        <v>17</v>
      </c>
      <c r="K303" s="1" t="s">
        <v>18</v>
      </c>
      <c r="L303" s="1" t="s">
        <v>26</v>
      </c>
      <c r="M303" s="4" t="s">
        <v>722</v>
      </c>
    </row>
    <row r="304" spans="1:13" ht="30" x14ac:dyDescent="0.25">
      <c r="A304" s="1" t="s">
        <v>723</v>
      </c>
      <c r="B304" s="1" t="s">
        <v>89</v>
      </c>
      <c r="C304" s="1" t="s">
        <v>265</v>
      </c>
      <c r="D304" s="2">
        <v>40909</v>
      </c>
      <c r="E304">
        <v>120000</v>
      </c>
      <c r="F304">
        <v>1970000</v>
      </c>
      <c r="G304">
        <v>2</v>
      </c>
      <c r="H304" s="1" t="s">
        <v>40</v>
      </c>
      <c r="I304">
        <v>177</v>
      </c>
      <c r="J304" s="1" t="s">
        <v>24</v>
      </c>
      <c r="K304" s="1" t="s">
        <v>25</v>
      </c>
      <c r="L304" s="1" t="s">
        <v>26</v>
      </c>
      <c r="M304" s="4" t="s">
        <v>724</v>
      </c>
    </row>
    <row r="305" spans="1:13" x14ac:dyDescent="0.25">
      <c r="A305" s="1" t="s">
        <v>725</v>
      </c>
      <c r="B305" s="1" t="s">
        <v>22</v>
      </c>
      <c r="C305" s="1" t="s">
        <v>137</v>
      </c>
      <c r="D305" s="2">
        <v>44927</v>
      </c>
      <c r="E305">
        <v>30</v>
      </c>
      <c r="F305">
        <v>14500000</v>
      </c>
      <c r="G305">
        <v>3</v>
      </c>
      <c r="H305" s="1" t="s">
        <v>16</v>
      </c>
      <c r="I305">
        <v>298</v>
      </c>
      <c r="J305" s="1" t="s">
        <v>24</v>
      </c>
      <c r="K305" s="1" t="s">
        <v>25</v>
      </c>
      <c r="L305" s="1" t="s">
        <v>26</v>
      </c>
      <c r="M305" s="4" t="s">
        <v>726</v>
      </c>
    </row>
    <row r="306" spans="1:13" x14ac:dyDescent="0.25">
      <c r="A306" s="1" t="s">
        <v>727</v>
      </c>
      <c r="B306" s="1" t="s">
        <v>89</v>
      </c>
      <c r="C306" s="1" t="s">
        <v>252</v>
      </c>
      <c r="D306" s="2">
        <v>40909</v>
      </c>
      <c r="E306">
        <v>129000</v>
      </c>
      <c r="F306">
        <v>2090000</v>
      </c>
      <c r="G306">
        <v>3</v>
      </c>
      <c r="H306" s="1" t="s">
        <v>16</v>
      </c>
      <c r="I306">
        <v>290</v>
      </c>
      <c r="J306" s="1" t="s">
        <v>17</v>
      </c>
      <c r="K306" s="1" t="s">
        <v>25</v>
      </c>
      <c r="L306" s="1" t="s">
        <v>19</v>
      </c>
      <c r="M306" s="4" t="s">
        <v>728</v>
      </c>
    </row>
    <row r="307" spans="1:13" ht="30" x14ac:dyDescent="0.25">
      <c r="A307" s="1" t="s">
        <v>729</v>
      </c>
      <c r="B307" s="1" t="s">
        <v>60</v>
      </c>
      <c r="C307" s="1" t="s">
        <v>422</v>
      </c>
      <c r="D307" s="2">
        <v>40544</v>
      </c>
      <c r="E307">
        <v>220000</v>
      </c>
      <c r="F307">
        <v>1000000</v>
      </c>
      <c r="G307">
        <v>1.8</v>
      </c>
      <c r="H307" s="1" t="s">
        <v>86</v>
      </c>
      <c r="I307">
        <v>152</v>
      </c>
      <c r="J307" s="1" t="s">
        <v>17</v>
      </c>
      <c r="K307" s="1" t="s">
        <v>41</v>
      </c>
      <c r="L307" s="1" t="s">
        <v>19</v>
      </c>
      <c r="M307" s="4" t="s">
        <v>730</v>
      </c>
    </row>
    <row r="308" spans="1:13" ht="30" x14ac:dyDescent="0.25">
      <c r="A308" s="1" t="s">
        <v>731</v>
      </c>
      <c r="B308" s="1" t="s">
        <v>22</v>
      </c>
      <c r="C308" s="1" t="s">
        <v>95</v>
      </c>
      <c r="D308" s="2">
        <v>39083</v>
      </c>
      <c r="E308">
        <v>251500</v>
      </c>
      <c r="F308">
        <v>870000</v>
      </c>
      <c r="G308">
        <v>2</v>
      </c>
      <c r="H308" s="1" t="s">
        <v>16</v>
      </c>
      <c r="I308">
        <v>150</v>
      </c>
      <c r="J308" s="1" t="s">
        <v>17</v>
      </c>
      <c r="K308" s="1" t="s">
        <v>18</v>
      </c>
      <c r="L308" s="1" t="s">
        <v>19</v>
      </c>
      <c r="M308" s="4" t="s">
        <v>732</v>
      </c>
    </row>
    <row r="309" spans="1:13" ht="30" x14ac:dyDescent="0.25">
      <c r="A309" s="1" t="s">
        <v>733</v>
      </c>
      <c r="B309" s="1" t="s">
        <v>14</v>
      </c>
      <c r="C309" s="1" t="s">
        <v>35</v>
      </c>
      <c r="D309" s="2">
        <v>39448</v>
      </c>
      <c r="E309">
        <v>347177</v>
      </c>
      <c r="F309">
        <v>850000</v>
      </c>
      <c r="G309">
        <v>2.1</v>
      </c>
      <c r="H309" s="1" t="s">
        <v>86</v>
      </c>
      <c r="I309">
        <v>170</v>
      </c>
      <c r="J309" s="1" t="s">
        <v>96</v>
      </c>
      <c r="K309" s="1" t="s">
        <v>18</v>
      </c>
      <c r="L309" s="1" t="s">
        <v>26</v>
      </c>
      <c r="M309" s="4" t="s">
        <v>734</v>
      </c>
    </row>
    <row r="310" spans="1:13" x14ac:dyDescent="0.25">
      <c r="A310" s="1" t="s">
        <v>735</v>
      </c>
      <c r="B310" s="1" t="s">
        <v>22</v>
      </c>
      <c r="C310" s="1" t="s">
        <v>65</v>
      </c>
      <c r="D310" s="2">
        <v>44562</v>
      </c>
      <c r="E310">
        <v>6000</v>
      </c>
      <c r="F310">
        <v>15700000</v>
      </c>
      <c r="G310">
        <v>4.4000000000000004</v>
      </c>
      <c r="H310" s="1" t="s">
        <v>16</v>
      </c>
      <c r="I310">
        <v>530</v>
      </c>
      <c r="J310" s="1" t="s">
        <v>24</v>
      </c>
      <c r="K310" s="1" t="s">
        <v>25</v>
      </c>
      <c r="L310" s="1" t="s">
        <v>19</v>
      </c>
      <c r="M310" s="4" t="s">
        <v>736</v>
      </c>
    </row>
    <row r="311" spans="1:13" ht="30" x14ac:dyDescent="0.25">
      <c r="A311" s="1" t="s">
        <v>737</v>
      </c>
      <c r="B311" s="1" t="s">
        <v>14</v>
      </c>
      <c r="C311" s="1" t="s">
        <v>35</v>
      </c>
      <c r="D311" s="2">
        <v>40544</v>
      </c>
      <c r="E311">
        <v>86000</v>
      </c>
      <c r="F311">
        <v>1450000</v>
      </c>
      <c r="G311">
        <v>3</v>
      </c>
      <c r="H311" s="1" t="s">
        <v>16</v>
      </c>
      <c r="I311">
        <v>231</v>
      </c>
      <c r="J311" s="1" t="s">
        <v>17</v>
      </c>
      <c r="K311" s="1" t="s">
        <v>25</v>
      </c>
      <c r="L311" s="1" t="s">
        <v>19</v>
      </c>
      <c r="M311" s="4" t="s">
        <v>738</v>
      </c>
    </row>
    <row r="312" spans="1:13" x14ac:dyDescent="0.25">
      <c r="A312" s="1" t="s">
        <v>739</v>
      </c>
      <c r="B312" s="1" t="s">
        <v>22</v>
      </c>
      <c r="C312" s="1" t="s">
        <v>137</v>
      </c>
      <c r="D312" s="2">
        <v>43466</v>
      </c>
      <c r="E312">
        <v>80000</v>
      </c>
      <c r="F312">
        <v>7150000</v>
      </c>
      <c r="G312">
        <v>3</v>
      </c>
      <c r="H312" s="1" t="s">
        <v>16</v>
      </c>
      <c r="I312">
        <v>286</v>
      </c>
      <c r="J312" s="1" t="s">
        <v>24</v>
      </c>
      <c r="K312" s="1" t="s">
        <v>25</v>
      </c>
      <c r="L312" s="1" t="s">
        <v>26</v>
      </c>
      <c r="M312" s="4" t="s">
        <v>740</v>
      </c>
    </row>
    <row r="313" spans="1:13" ht="30" x14ac:dyDescent="0.25">
      <c r="A313" s="1" t="s">
        <v>741</v>
      </c>
      <c r="B313" s="1" t="s">
        <v>14</v>
      </c>
      <c r="C313" s="1" t="s">
        <v>226</v>
      </c>
      <c r="D313" s="2">
        <v>41640</v>
      </c>
      <c r="E313">
        <v>150000</v>
      </c>
      <c r="F313">
        <v>1250000</v>
      </c>
      <c r="G313">
        <v>1.6</v>
      </c>
      <c r="H313" s="1" t="s">
        <v>40</v>
      </c>
      <c r="I313">
        <v>122</v>
      </c>
      <c r="J313" s="1" t="s">
        <v>49</v>
      </c>
      <c r="K313" s="1" t="s">
        <v>41</v>
      </c>
      <c r="L313" s="1" t="s">
        <v>19</v>
      </c>
      <c r="M313" s="4" t="s">
        <v>742</v>
      </c>
    </row>
    <row r="314" spans="1:13" x14ac:dyDescent="0.25">
      <c r="A314" s="1" t="s">
        <v>743</v>
      </c>
      <c r="B314" s="1" t="s">
        <v>89</v>
      </c>
      <c r="C314" s="1" t="s">
        <v>464</v>
      </c>
      <c r="D314" s="2">
        <v>43466</v>
      </c>
      <c r="E314">
        <v>82000</v>
      </c>
      <c r="F314">
        <v>7180000</v>
      </c>
      <c r="G314">
        <v>3</v>
      </c>
      <c r="H314" s="1" t="s">
        <v>16</v>
      </c>
      <c r="I314">
        <v>340</v>
      </c>
      <c r="J314" s="1" t="s">
        <v>24</v>
      </c>
      <c r="K314" s="1" t="s">
        <v>25</v>
      </c>
      <c r="L314" s="1" t="s">
        <v>19</v>
      </c>
      <c r="M314" s="4" t="s">
        <v>744</v>
      </c>
    </row>
    <row r="315" spans="1:13" ht="30" x14ac:dyDescent="0.25">
      <c r="A315" s="1" t="s">
        <v>745</v>
      </c>
      <c r="B315" s="1" t="s">
        <v>22</v>
      </c>
      <c r="C315" s="1" t="s">
        <v>76</v>
      </c>
      <c r="D315" s="2">
        <v>42370</v>
      </c>
      <c r="E315">
        <v>118000</v>
      </c>
      <c r="F315">
        <v>4300000</v>
      </c>
      <c r="G315">
        <v>3</v>
      </c>
      <c r="H315" s="1" t="s">
        <v>16</v>
      </c>
      <c r="I315">
        <v>265</v>
      </c>
      <c r="J315" s="1" t="s">
        <v>17</v>
      </c>
      <c r="K315" s="1" t="s">
        <v>25</v>
      </c>
      <c r="L315" s="1" t="s">
        <v>26</v>
      </c>
      <c r="M315" s="4" t="s">
        <v>746</v>
      </c>
    </row>
    <row r="316" spans="1:13" ht="30" x14ac:dyDescent="0.25">
      <c r="A316" s="1" t="s">
        <v>747</v>
      </c>
      <c r="B316" s="1" t="s">
        <v>22</v>
      </c>
      <c r="C316" s="1" t="s">
        <v>137</v>
      </c>
      <c r="D316" s="2">
        <v>40179</v>
      </c>
      <c r="E316">
        <v>146000</v>
      </c>
      <c r="F316">
        <v>2400000</v>
      </c>
      <c r="G316">
        <v>4.4000000000000004</v>
      </c>
      <c r="H316" s="1" t="s">
        <v>16</v>
      </c>
      <c r="I316">
        <v>555</v>
      </c>
      <c r="J316" s="1" t="s">
        <v>24</v>
      </c>
      <c r="K316" s="1" t="s">
        <v>25</v>
      </c>
      <c r="L316" s="1" t="s">
        <v>19</v>
      </c>
      <c r="M316" s="4" t="s">
        <v>748</v>
      </c>
    </row>
    <row r="317" spans="1:13" ht="30" x14ac:dyDescent="0.25">
      <c r="A317" s="1" t="s">
        <v>749</v>
      </c>
      <c r="B317" s="1" t="s">
        <v>14</v>
      </c>
      <c r="C317" s="1" t="s">
        <v>35</v>
      </c>
      <c r="D317" s="2">
        <v>42736</v>
      </c>
      <c r="E317">
        <v>41000</v>
      </c>
      <c r="F317">
        <v>3250000</v>
      </c>
      <c r="G317">
        <v>1.6</v>
      </c>
      <c r="H317" s="1" t="s">
        <v>16</v>
      </c>
      <c r="I317">
        <v>150</v>
      </c>
      <c r="J317" s="1" t="s">
        <v>17</v>
      </c>
      <c r="K317" s="1" t="s">
        <v>18</v>
      </c>
      <c r="L317" s="1" t="s">
        <v>19</v>
      </c>
      <c r="M317" s="4" t="s">
        <v>750</v>
      </c>
    </row>
    <row r="318" spans="1:13" ht="30" x14ac:dyDescent="0.25">
      <c r="A318" s="1" t="s">
        <v>751</v>
      </c>
      <c r="B318" s="1" t="s">
        <v>29</v>
      </c>
      <c r="C318" s="1" t="s">
        <v>30</v>
      </c>
      <c r="D318" s="2">
        <v>40544</v>
      </c>
      <c r="E318">
        <v>175000</v>
      </c>
      <c r="F318">
        <v>1998000</v>
      </c>
      <c r="G318">
        <v>4.8</v>
      </c>
      <c r="H318" s="1" t="s">
        <v>16</v>
      </c>
      <c r="I318">
        <v>400</v>
      </c>
      <c r="J318" s="1" t="s">
        <v>24</v>
      </c>
      <c r="K318" s="1" t="s">
        <v>25</v>
      </c>
      <c r="L318" s="1" t="s">
        <v>19</v>
      </c>
      <c r="M318" s="4" t="s">
        <v>752</v>
      </c>
    </row>
    <row r="319" spans="1:13" ht="30" x14ac:dyDescent="0.25">
      <c r="A319" s="1" t="s">
        <v>753</v>
      </c>
      <c r="B319" s="1" t="s">
        <v>22</v>
      </c>
      <c r="C319" s="1" t="s">
        <v>70</v>
      </c>
      <c r="D319" s="2">
        <v>36161</v>
      </c>
      <c r="E319">
        <v>397838</v>
      </c>
      <c r="F319">
        <v>395000</v>
      </c>
      <c r="G319">
        <v>2.5</v>
      </c>
      <c r="H319" s="1" t="s">
        <v>16</v>
      </c>
      <c r="I319">
        <v>143</v>
      </c>
      <c r="J319" s="1" t="s">
        <v>17</v>
      </c>
      <c r="K319" s="1" t="s">
        <v>18</v>
      </c>
      <c r="L319" s="1" t="s">
        <v>26</v>
      </c>
      <c r="M319" s="4" t="s">
        <v>754</v>
      </c>
    </row>
    <row r="320" spans="1:13" ht="30" x14ac:dyDescent="0.25">
      <c r="A320" s="1" t="s">
        <v>755</v>
      </c>
      <c r="B320" s="1" t="s">
        <v>14</v>
      </c>
      <c r="C320" s="1" t="s">
        <v>128</v>
      </c>
      <c r="D320" s="2">
        <v>44197</v>
      </c>
      <c r="E320">
        <v>77000</v>
      </c>
      <c r="F320">
        <v>12700000</v>
      </c>
      <c r="G320">
        <v>2.9</v>
      </c>
      <c r="H320" s="1" t="s">
        <v>16</v>
      </c>
      <c r="I320">
        <v>330</v>
      </c>
      <c r="J320" s="1" t="s">
        <v>24</v>
      </c>
      <c r="K320" s="1" t="s">
        <v>25</v>
      </c>
      <c r="L320" s="1" t="s">
        <v>26</v>
      </c>
      <c r="M320" s="4" t="s">
        <v>756</v>
      </c>
    </row>
    <row r="321" spans="1:13" ht="30" x14ac:dyDescent="0.25">
      <c r="A321" s="1" t="s">
        <v>757</v>
      </c>
      <c r="B321" s="1" t="s">
        <v>14</v>
      </c>
      <c r="C321" s="1" t="s">
        <v>384</v>
      </c>
      <c r="D321" s="2">
        <v>39814</v>
      </c>
      <c r="E321">
        <v>170000</v>
      </c>
      <c r="F321">
        <v>1300000</v>
      </c>
      <c r="G321">
        <v>3.5</v>
      </c>
      <c r="H321" s="1" t="s">
        <v>16</v>
      </c>
      <c r="I321">
        <v>272</v>
      </c>
      <c r="J321" s="1" t="s">
        <v>24</v>
      </c>
      <c r="K321" s="1" t="s">
        <v>25</v>
      </c>
      <c r="L321" s="1" t="s">
        <v>19</v>
      </c>
      <c r="M321" s="4" t="s">
        <v>758</v>
      </c>
    </row>
    <row r="322" spans="1:13" ht="30" x14ac:dyDescent="0.25">
      <c r="A322" s="1" t="s">
        <v>759</v>
      </c>
      <c r="B322" s="1" t="s">
        <v>82</v>
      </c>
      <c r="C322" s="1" t="s">
        <v>110</v>
      </c>
      <c r="D322" s="2">
        <v>40179</v>
      </c>
      <c r="E322">
        <v>260000</v>
      </c>
      <c r="F322">
        <v>800000</v>
      </c>
      <c r="G322">
        <v>1.8</v>
      </c>
      <c r="H322" s="1" t="s">
        <v>16</v>
      </c>
      <c r="I322">
        <v>140</v>
      </c>
      <c r="J322" s="1" t="s">
        <v>17</v>
      </c>
      <c r="K322" s="1" t="s">
        <v>41</v>
      </c>
      <c r="L322" s="1" t="s">
        <v>19</v>
      </c>
      <c r="M322" s="4" t="s">
        <v>760</v>
      </c>
    </row>
    <row r="323" spans="1:13" ht="30" x14ac:dyDescent="0.25">
      <c r="A323" s="1" t="s">
        <v>761</v>
      </c>
      <c r="B323" s="1" t="s">
        <v>14</v>
      </c>
      <c r="C323" s="1" t="s">
        <v>581</v>
      </c>
      <c r="D323" s="2">
        <v>42736</v>
      </c>
      <c r="E323">
        <v>91600</v>
      </c>
      <c r="F323">
        <v>9800000</v>
      </c>
      <c r="G323">
        <v>3</v>
      </c>
      <c r="H323" s="1" t="s">
        <v>16</v>
      </c>
      <c r="I323">
        <v>367</v>
      </c>
      <c r="J323" s="1" t="s">
        <v>17</v>
      </c>
      <c r="K323" s="1" t="s">
        <v>25</v>
      </c>
      <c r="L323" s="1" t="s">
        <v>19</v>
      </c>
      <c r="M323" s="4" t="s">
        <v>762</v>
      </c>
    </row>
    <row r="324" spans="1:13" ht="30" x14ac:dyDescent="0.25">
      <c r="A324" s="1" t="s">
        <v>763</v>
      </c>
      <c r="B324" s="1" t="s">
        <v>14</v>
      </c>
      <c r="C324" s="1" t="s">
        <v>35</v>
      </c>
      <c r="D324" s="2">
        <v>36892</v>
      </c>
      <c r="E324">
        <v>350000</v>
      </c>
      <c r="F324">
        <v>200000</v>
      </c>
      <c r="G324">
        <v>1.8</v>
      </c>
      <c r="H324" s="1" t="s">
        <v>86</v>
      </c>
      <c r="I324">
        <v>143</v>
      </c>
      <c r="J324" s="1" t="s">
        <v>49</v>
      </c>
      <c r="K324" s="1" t="s">
        <v>18</v>
      </c>
      <c r="L324" s="1" t="s">
        <v>19</v>
      </c>
      <c r="M324" s="4" t="s">
        <v>764</v>
      </c>
    </row>
    <row r="325" spans="1:13" ht="30" x14ac:dyDescent="0.25">
      <c r="A325" s="1" t="s">
        <v>765</v>
      </c>
      <c r="B325" s="1" t="s">
        <v>14</v>
      </c>
      <c r="C325" s="1" t="s">
        <v>316</v>
      </c>
      <c r="D325" s="2">
        <v>43101</v>
      </c>
      <c r="E325">
        <v>20000</v>
      </c>
      <c r="F325">
        <v>7990000</v>
      </c>
      <c r="G325">
        <v>2.1</v>
      </c>
      <c r="H325" s="1" t="s">
        <v>16</v>
      </c>
      <c r="I325">
        <v>190</v>
      </c>
      <c r="J325" s="1" t="s">
        <v>141</v>
      </c>
      <c r="K325" s="1" t="s">
        <v>25</v>
      </c>
      <c r="L325" s="1" t="s">
        <v>26</v>
      </c>
      <c r="M325" s="4" t="s">
        <v>766</v>
      </c>
    </row>
    <row r="326" spans="1:13" ht="30" x14ac:dyDescent="0.25">
      <c r="A326" s="1" t="s">
        <v>767</v>
      </c>
      <c r="B326" s="1" t="s">
        <v>14</v>
      </c>
      <c r="C326" s="1" t="s">
        <v>384</v>
      </c>
      <c r="D326" s="2">
        <v>40179</v>
      </c>
      <c r="E326">
        <v>225000</v>
      </c>
      <c r="F326">
        <v>1560000</v>
      </c>
      <c r="G326">
        <v>3.5</v>
      </c>
      <c r="H326" s="1" t="s">
        <v>16</v>
      </c>
      <c r="I326">
        <v>272</v>
      </c>
      <c r="J326" s="1" t="s">
        <v>24</v>
      </c>
      <c r="K326" s="1" t="s">
        <v>25</v>
      </c>
      <c r="L326" s="1" t="s">
        <v>19</v>
      </c>
      <c r="M326" s="4" t="s">
        <v>768</v>
      </c>
    </row>
    <row r="327" spans="1:13" ht="30" x14ac:dyDescent="0.25">
      <c r="A327" s="1" t="s">
        <v>769</v>
      </c>
      <c r="B327" s="1" t="s">
        <v>60</v>
      </c>
      <c r="C327" s="1" t="s">
        <v>422</v>
      </c>
      <c r="D327" s="2">
        <v>43466</v>
      </c>
      <c r="E327">
        <v>187000</v>
      </c>
      <c r="F327">
        <v>2400000</v>
      </c>
      <c r="G327">
        <v>2</v>
      </c>
      <c r="H327" s="1" t="s">
        <v>40</v>
      </c>
      <c r="I327">
        <v>150</v>
      </c>
      <c r="J327" s="1" t="s">
        <v>96</v>
      </c>
      <c r="K327" s="1" t="s">
        <v>41</v>
      </c>
      <c r="L327" s="1" t="s">
        <v>26</v>
      </c>
      <c r="M327" s="4" t="s">
        <v>770</v>
      </c>
    </row>
    <row r="328" spans="1:13" ht="30" x14ac:dyDescent="0.25">
      <c r="A328" s="1" t="s">
        <v>771</v>
      </c>
      <c r="B328" s="1" t="s">
        <v>14</v>
      </c>
      <c r="C328" s="1" t="s">
        <v>240</v>
      </c>
      <c r="D328" s="2">
        <v>43466</v>
      </c>
      <c r="E328">
        <v>97000</v>
      </c>
      <c r="F328">
        <v>6600000</v>
      </c>
      <c r="G328">
        <v>3</v>
      </c>
      <c r="H328" s="1" t="s">
        <v>16</v>
      </c>
      <c r="I328">
        <v>258</v>
      </c>
      <c r="J328" s="1" t="s">
        <v>24</v>
      </c>
      <c r="K328" s="1" t="s">
        <v>25</v>
      </c>
      <c r="L328" s="1" t="s">
        <v>26</v>
      </c>
      <c r="M328" s="4" t="s">
        <v>772</v>
      </c>
    </row>
    <row r="329" spans="1:13" ht="30" x14ac:dyDescent="0.25">
      <c r="A329" s="1" t="s">
        <v>773</v>
      </c>
      <c r="B329" s="1" t="s">
        <v>22</v>
      </c>
      <c r="C329" s="1" t="s">
        <v>258</v>
      </c>
      <c r="D329" s="2">
        <v>40909</v>
      </c>
      <c r="E329">
        <v>88000</v>
      </c>
      <c r="F329">
        <v>2250000</v>
      </c>
      <c r="G329">
        <v>4.4000000000000004</v>
      </c>
      <c r="H329" s="1" t="s">
        <v>16</v>
      </c>
      <c r="I329">
        <v>407</v>
      </c>
      <c r="J329" s="1" t="s">
        <v>36</v>
      </c>
      <c r="K329" s="1" t="s">
        <v>18</v>
      </c>
      <c r="L329" s="1" t="s">
        <v>19</v>
      </c>
      <c r="M329" s="4" t="s">
        <v>774</v>
      </c>
    </row>
    <row r="330" spans="1:13" ht="30" x14ac:dyDescent="0.25">
      <c r="A330" s="1" t="s">
        <v>775</v>
      </c>
      <c r="B330" s="1" t="s">
        <v>14</v>
      </c>
      <c r="C330" s="1" t="s">
        <v>15</v>
      </c>
      <c r="D330" s="2">
        <v>34700</v>
      </c>
      <c r="E330">
        <v>402138</v>
      </c>
      <c r="F330">
        <v>875000</v>
      </c>
      <c r="G330">
        <v>3.2</v>
      </c>
      <c r="H330" s="1" t="s">
        <v>16</v>
      </c>
      <c r="I330">
        <v>231</v>
      </c>
      <c r="J330" s="1" t="s">
        <v>17</v>
      </c>
      <c r="K330" s="1" t="s">
        <v>18</v>
      </c>
      <c r="L330" s="1" t="s">
        <v>19</v>
      </c>
      <c r="M330" s="4" t="s">
        <v>776</v>
      </c>
    </row>
    <row r="331" spans="1:13" ht="30" x14ac:dyDescent="0.25">
      <c r="A331" s="1" t="s">
        <v>777</v>
      </c>
      <c r="B331" s="1" t="s">
        <v>14</v>
      </c>
      <c r="C331" s="1" t="s">
        <v>15</v>
      </c>
      <c r="D331" s="2">
        <v>44197</v>
      </c>
      <c r="E331">
        <v>14000</v>
      </c>
      <c r="F331">
        <v>14800000</v>
      </c>
      <c r="G331">
        <v>2.9</v>
      </c>
      <c r="H331" s="1" t="s">
        <v>16</v>
      </c>
      <c r="I331">
        <v>286</v>
      </c>
      <c r="J331" s="1" t="s">
        <v>17</v>
      </c>
      <c r="K331" s="1" t="s">
        <v>25</v>
      </c>
      <c r="L331" s="1" t="s">
        <v>26</v>
      </c>
      <c r="M331" s="4" t="s">
        <v>778</v>
      </c>
    </row>
    <row r="332" spans="1:13" ht="30" x14ac:dyDescent="0.25">
      <c r="A332" s="1" t="s">
        <v>779</v>
      </c>
      <c r="B332" s="1" t="s">
        <v>14</v>
      </c>
      <c r="C332" s="1" t="s">
        <v>581</v>
      </c>
      <c r="D332" s="2">
        <v>42005</v>
      </c>
      <c r="E332">
        <v>87000</v>
      </c>
      <c r="F332">
        <v>5250000</v>
      </c>
      <c r="G332">
        <v>4.7</v>
      </c>
      <c r="H332" s="1" t="s">
        <v>16</v>
      </c>
      <c r="I332">
        <v>455</v>
      </c>
      <c r="J332" s="1" t="s">
        <v>17</v>
      </c>
      <c r="K332" s="1" t="s">
        <v>25</v>
      </c>
      <c r="L332" s="1" t="s">
        <v>19</v>
      </c>
      <c r="M332" s="4" t="s">
        <v>780</v>
      </c>
    </row>
    <row r="333" spans="1:13" ht="30" x14ac:dyDescent="0.25">
      <c r="A333" s="1" t="s">
        <v>781</v>
      </c>
      <c r="B333" s="1" t="s">
        <v>14</v>
      </c>
      <c r="C333" s="1" t="s">
        <v>39</v>
      </c>
      <c r="D333" s="2">
        <v>41640</v>
      </c>
      <c r="E333">
        <v>73000</v>
      </c>
      <c r="F333">
        <v>2280000</v>
      </c>
      <c r="G333">
        <v>1.6</v>
      </c>
      <c r="H333" s="1" t="s">
        <v>40</v>
      </c>
      <c r="I333">
        <v>156</v>
      </c>
      <c r="J333" s="1" t="s">
        <v>17</v>
      </c>
      <c r="K333" s="1" t="s">
        <v>41</v>
      </c>
      <c r="L333" s="1" t="s">
        <v>19</v>
      </c>
      <c r="M333" s="4" t="s">
        <v>782</v>
      </c>
    </row>
    <row r="334" spans="1:13" ht="30" x14ac:dyDescent="0.25">
      <c r="A334" s="1" t="s">
        <v>783</v>
      </c>
      <c r="B334" s="1" t="s">
        <v>14</v>
      </c>
      <c r="C334" s="1" t="s">
        <v>296</v>
      </c>
      <c r="D334" s="2">
        <v>44197</v>
      </c>
      <c r="E334">
        <v>42000</v>
      </c>
      <c r="F334">
        <v>4350000</v>
      </c>
      <c r="G334">
        <v>2</v>
      </c>
      <c r="H334" s="1" t="s">
        <v>86</v>
      </c>
      <c r="I334">
        <v>170</v>
      </c>
      <c r="J334" s="1" t="s">
        <v>297</v>
      </c>
      <c r="K334" s="1" t="s">
        <v>18</v>
      </c>
      <c r="L334" s="1" t="s">
        <v>26</v>
      </c>
      <c r="M334" s="4" t="s">
        <v>784</v>
      </c>
    </row>
    <row r="335" spans="1:13" ht="30" x14ac:dyDescent="0.25">
      <c r="A335" s="1" t="s">
        <v>785</v>
      </c>
      <c r="B335" s="1" t="s">
        <v>14</v>
      </c>
      <c r="C335" s="1" t="s">
        <v>99</v>
      </c>
      <c r="D335" s="2">
        <v>41275</v>
      </c>
      <c r="E335">
        <v>170000</v>
      </c>
      <c r="F335">
        <v>2380000</v>
      </c>
      <c r="G335">
        <v>3</v>
      </c>
      <c r="H335" s="1" t="s">
        <v>16</v>
      </c>
      <c r="I335">
        <v>333</v>
      </c>
      <c r="J335" s="1" t="s">
        <v>17</v>
      </c>
      <c r="K335" s="1" t="s">
        <v>25</v>
      </c>
      <c r="L335" s="1" t="s">
        <v>19</v>
      </c>
      <c r="M335" s="4" t="s">
        <v>786</v>
      </c>
    </row>
    <row r="336" spans="1:13" ht="30" x14ac:dyDescent="0.25">
      <c r="A336" s="1" t="s">
        <v>787</v>
      </c>
      <c r="B336" s="1" t="s">
        <v>14</v>
      </c>
      <c r="C336" s="1" t="s">
        <v>39</v>
      </c>
      <c r="D336" s="2">
        <v>43466</v>
      </c>
      <c r="E336">
        <v>34500</v>
      </c>
      <c r="F336">
        <v>5000000</v>
      </c>
      <c r="G336">
        <v>2</v>
      </c>
      <c r="H336" s="1" t="s">
        <v>40</v>
      </c>
      <c r="I336">
        <v>306</v>
      </c>
      <c r="J336" s="1" t="s">
        <v>17</v>
      </c>
      <c r="K336" s="1" t="s">
        <v>25</v>
      </c>
      <c r="L336" s="1" t="s">
        <v>19</v>
      </c>
      <c r="M336" s="4" t="s">
        <v>788</v>
      </c>
    </row>
    <row r="337" spans="1:13" ht="30" x14ac:dyDescent="0.25">
      <c r="A337" s="1" t="s">
        <v>789</v>
      </c>
      <c r="B337" s="1" t="s">
        <v>14</v>
      </c>
      <c r="C337" s="1" t="s">
        <v>182</v>
      </c>
      <c r="D337" s="2">
        <v>42736</v>
      </c>
      <c r="E337">
        <v>53000</v>
      </c>
      <c r="F337">
        <v>3650000</v>
      </c>
      <c r="G337">
        <v>2</v>
      </c>
      <c r="H337" s="1" t="s">
        <v>16</v>
      </c>
      <c r="I337">
        <v>245</v>
      </c>
      <c r="J337" s="1" t="s">
        <v>24</v>
      </c>
      <c r="K337" s="1" t="s">
        <v>25</v>
      </c>
      <c r="L337" s="1" t="s">
        <v>19</v>
      </c>
      <c r="M337" s="4" t="s">
        <v>790</v>
      </c>
    </row>
    <row r="338" spans="1:13" ht="30" x14ac:dyDescent="0.25">
      <c r="A338" s="1" t="s">
        <v>791</v>
      </c>
      <c r="B338" s="1" t="s">
        <v>60</v>
      </c>
      <c r="C338" s="1" t="s">
        <v>302</v>
      </c>
      <c r="D338" s="2">
        <v>40544</v>
      </c>
      <c r="E338">
        <v>230578</v>
      </c>
      <c r="F338">
        <v>2150000</v>
      </c>
      <c r="G338">
        <v>2</v>
      </c>
      <c r="H338" s="1" t="s">
        <v>40</v>
      </c>
      <c r="I338">
        <v>180</v>
      </c>
      <c r="J338" s="1" t="s">
        <v>141</v>
      </c>
      <c r="K338" s="1" t="s">
        <v>25</v>
      </c>
      <c r="L338" s="1" t="s">
        <v>26</v>
      </c>
      <c r="M338" s="4" t="s">
        <v>792</v>
      </c>
    </row>
    <row r="339" spans="1:13" x14ac:dyDescent="0.25">
      <c r="A339" s="1" t="s">
        <v>793</v>
      </c>
      <c r="B339" s="1" t="s">
        <v>22</v>
      </c>
      <c r="C339" s="1" t="s">
        <v>65</v>
      </c>
      <c r="D339" s="2">
        <v>43831</v>
      </c>
      <c r="E339">
        <v>31000</v>
      </c>
      <c r="F339">
        <v>11950000</v>
      </c>
      <c r="G339">
        <v>3</v>
      </c>
      <c r="H339" s="1" t="s">
        <v>16</v>
      </c>
      <c r="I339">
        <v>265</v>
      </c>
      <c r="J339" s="1" t="s">
        <v>24</v>
      </c>
      <c r="K339" s="1" t="s">
        <v>25</v>
      </c>
      <c r="L339" s="1" t="s">
        <v>26</v>
      </c>
      <c r="M339" s="4" t="s">
        <v>794</v>
      </c>
    </row>
    <row r="340" spans="1:13" ht="30" x14ac:dyDescent="0.25">
      <c r="A340" s="1" t="s">
        <v>795</v>
      </c>
      <c r="B340" s="1" t="s">
        <v>14</v>
      </c>
      <c r="C340" s="1" t="s">
        <v>296</v>
      </c>
      <c r="D340" s="2">
        <v>40544</v>
      </c>
      <c r="E340">
        <v>340000</v>
      </c>
      <c r="F340">
        <v>1550000</v>
      </c>
      <c r="G340">
        <v>2.2000000000000002</v>
      </c>
      <c r="H340" s="1" t="s">
        <v>86</v>
      </c>
      <c r="I340">
        <v>109</v>
      </c>
      <c r="J340" s="1" t="s">
        <v>297</v>
      </c>
      <c r="K340" s="1" t="s">
        <v>18</v>
      </c>
      <c r="L340" s="1" t="s">
        <v>26</v>
      </c>
      <c r="M340" s="4" t="s">
        <v>796</v>
      </c>
    </row>
    <row r="341" spans="1:13" ht="30" x14ac:dyDescent="0.25">
      <c r="A341" s="1" t="s">
        <v>797</v>
      </c>
      <c r="B341" s="1" t="s">
        <v>22</v>
      </c>
      <c r="C341" s="1" t="s">
        <v>95</v>
      </c>
      <c r="D341" s="2">
        <v>39448</v>
      </c>
      <c r="E341">
        <v>111780</v>
      </c>
      <c r="F341">
        <v>1750000</v>
      </c>
      <c r="G341">
        <v>2</v>
      </c>
      <c r="H341" s="1" t="s">
        <v>16</v>
      </c>
      <c r="I341">
        <v>170</v>
      </c>
      <c r="J341" s="1" t="s">
        <v>208</v>
      </c>
      <c r="K341" s="1" t="s">
        <v>18</v>
      </c>
      <c r="L341" s="1" t="s">
        <v>19</v>
      </c>
      <c r="M341" s="4" t="s">
        <v>798</v>
      </c>
    </row>
    <row r="342" spans="1:13" x14ac:dyDescent="0.25">
      <c r="A342" s="1" t="s">
        <v>799</v>
      </c>
      <c r="B342" s="1" t="s">
        <v>22</v>
      </c>
      <c r="C342" s="1" t="s">
        <v>65</v>
      </c>
      <c r="D342" s="2">
        <v>44197</v>
      </c>
      <c r="E342">
        <v>40000</v>
      </c>
      <c r="F342">
        <v>12000000</v>
      </c>
      <c r="G342">
        <v>3</v>
      </c>
      <c r="H342" s="1" t="s">
        <v>16</v>
      </c>
      <c r="I342">
        <v>340</v>
      </c>
      <c r="J342" s="1" t="s">
        <v>24</v>
      </c>
      <c r="K342" s="1" t="s">
        <v>25</v>
      </c>
      <c r="L342" s="1" t="s">
        <v>26</v>
      </c>
      <c r="M342" s="4" t="s">
        <v>800</v>
      </c>
    </row>
    <row r="343" spans="1:13" ht="30" x14ac:dyDescent="0.25">
      <c r="A343" s="1" t="s">
        <v>801</v>
      </c>
      <c r="B343" s="1" t="s">
        <v>82</v>
      </c>
      <c r="C343" s="1" t="s">
        <v>140</v>
      </c>
      <c r="D343" s="2">
        <v>40179</v>
      </c>
      <c r="E343">
        <v>251000</v>
      </c>
      <c r="F343">
        <v>690000</v>
      </c>
      <c r="G343">
        <v>1.8</v>
      </c>
      <c r="H343" s="1" t="s">
        <v>40</v>
      </c>
      <c r="I343">
        <v>140</v>
      </c>
      <c r="J343" s="1" t="s">
        <v>141</v>
      </c>
      <c r="K343" s="1" t="s">
        <v>41</v>
      </c>
      <c r="L343" s="1" t="s">
        <v>19</v>
      </c>
      <c r="M343" s="4" t="s">
        <v>802</v>
      </c>
    </row>
    <row r="344" spans="1:13" ht="30" x14ac:dyDescent="0.25">
      <c r="A344" s="1" t="s">
        <v>803</v>
      </c>
      <c r="B344" s="1" t="s">
        <v>22</v>
      </c>
      <c r="C344" s="1" t="s">
        <v>95</v>
      </c>
      <c r="D344" s="2">
        <v>35065</v>
      </c>
      <c r="E344">
        <v>490000</v>
      </c>
      <c r="F344">
        <v>910000</v>
      </c>
      <c r="G344">
        <v>2</v>
      </c>
      <c r="H344" s="1" t="s">
        <v>86</v>
      </c>
      <c r="I344">
        <v>150</v>
      </c>
      <c r="J344" s="1" t="s">
        <v>36</v>
      </c>
      <c r="K344" s="1" t="s">
        <v>18</v>
      </c>
      <c r="L344" s="1" t="s">
        <v>19</v>
      </c>
      <c r="M344" s="4" t="s">
        <v>804</v>
      </c>
    </row>
    <row r="345" spans="1:13" x14ac:dyDescent="0.25">
      <c r="A345" s="1" t="s">
        <v>805</v>
      </c>
      <c r="B345" s="1" t="s">
        <v>89</v>
      </c>
      <c r="C345" s="1" t="s">
        <v>661</v>
      </c>
      <c r="D345" s="2">
        <v>43466</v>
      </c>
      <c r="E345">
        <v>39800</v>
      </c>
      <c r="F345">
        <v>4400000</v>
      </c>
      <c r="G345">
        <v>2</v>
      </c>
      <c r="H345" s="1" t="s">
        <v>40</v>
      </c>
      <c r="I345">
        <v>249</v>
      </c>
      <c r="J345" s="1" t="s">
        <v>57</v>
      </c>
      <c r="K345" s="1" t="s">
        <v>25</v>
      </c>
      <c r="L345" s="1" t="s">
        <v>19</v>
      </c>
      <c r="M345" s="4" t="s">
        <v>806</v>
      </c>
    </row>
    <row r="346" spans="1:13" ht="30" x14ac:dyDescent="0.25">
      <c r="A346" s="1" t="s">
        <v>807</v>
      </c>
      <c r="B346" s="1" t="s">
        <v>22</v>
      </c>
      <c r="C346" s="1" t="s">
        <v>95</v>
      </c>
      <c r="D346" s="2">
        <v>37987</v>
      </c>
      <c r="E346">
        <v>250000</v>
      </c>
      <c r="F346">
        <v>450000</v>
      </c>
      <c r="G346">
        <v>2</v>
      </c>
      <c r="H346" s="1" t="s">
        <v>16</v>
      </c>
      <c r="I346">
        <v>143</v>
      </c>
      <c r="J346" s="1" t="s">
        <v>17</v>
      </c>
      <c r="K346" s="1" t="s">
        <v>18</v>
      </c>
      <c r="L346" s="1" t="s">
        <v>19</v>
      </c>
      <c r="M346" s="4" t="s">
        <v>808</v>
      </c>
    </row>
    <row r="347" spans="1:13" ht="30" x14ac:dyDescent="0.25">
      <c r="A347" s="1" t="s">
        <v>809</v>
      </c>
      <c r="B347" s="1" t="s">
        <v>22</v>
      </c>
      <c r="C347" s="1" t="s">
        <v>70</v>
      </c>
      <c r="D347" s="2">
        <v>42370</v>
      </c>
      <c r="E347">
        <v>166000</v>
      </c>
      <c r="F347">
        <v>3170000</v>
      </c>
      <c r="G347">
        <v>3</v>
      </c>
      <c r="H347" s="1" t="s">
        <v>16</v>
      </c>
      <c r="I347">
        <v>306</v>
      </c>
      <c r="J347" s="1" t="s">
        <v>57</v>
      </c>
      <c r="K347" s="1" t="s">
        <v>25</v>
      </c>
      <c r="L347" s="1" t="s">
        <v>19</v>
      </c>
      <c r="M347" s="4" t="s">
        <v>810</v>
      </c>
    </row>
    <row r="348" spans="1:13" x14ac:dyDescent="0.25">
      <c r="A348" s="1" t="s">
        <v>811</v>
      </c>
      <c r="B348" s="1" t="s">
        <v>22</v>
      </c>
      <c r="C348" s="1" t="s">
        <v>189</v>
      </c>
      <c r="D348" s="2">
        <v>44197</v>
      </c>
      <c r="E348">
        <v>11000</v>
      </c>
      <c r="F348">
        <v>13500000</v>
      </c>
      <c r="G348">
        <v>4.4000000000000004</v>
      </c>
      <c r="H348" s="1" t="s">
        <v>16</v>
      </c>
      <c r="I348">
        <v>600</v>
      </c>
      <c r="J348" s="1" t="s">
        <v>17</v>
      </c>
      <c r="K348" s="1" t="s">
        <v>25</v>
      </c>
      <c r="L348" s="1" t="s">
        <v>19</v>
      </c>
      <c r="M348" s="4" t="s">
        <v>812</v>
      </c>
    </row>
    <row r="349" spans="1:13" ht="30" x14ac:dyDescent="0.25">
      <c r="A349" s="1" t="s">
        <v>813</v>
      </c>
      <c r="B349" s="1" t="s">
        <v>22</v>
      </c>
      <c r="C349" s="1" t="s">
        <v>70</v>
      </c>
      <c r="D349" s="2">
        <v>40909</v>
      </c>
      <c r="E349">
        <v>127000</v>
      </c>
      <c r="F349">
        <v>2158000</v>
      </c>
      <c r="G349">
        <v>2</v>
      </c>
      <c r="H349" s="1" t="s">
        <v>16</v>
      </c>
      <c r="I349">
        <v>245</v>
      </c>
      <c r="J349" s="1" t="s">
        <v>17</v>
      </c>
      <c r="K349" s="1" t="s">
        <v>25</v>
      </c>
      <c r="L349" s="1" t="s">
        <v>19</v>
      </c>
      <c r="M349" s="4" t="s">
        <v>814</v>
      </c>
    </row>
    <row r="350" spans="1:13" ht="30" x14ac:dyDescent="0.25">
      <c r="A350" s="1" t="s">
        <v>815</v>
      </c>
      <c r="B350" s="1" t="s">
        <v>14</v>
      </c>
      <c r="C350" s="1" t="s">
        <v>240</v>
      </c>
      <c r="D350" s="2">
        <v>42370</v>
      </c>
      <c r="E350">
        <v>60000</v>
      </c>
      <c r="F350">
        <v>5200000</v>
      </c>
      <c r="G350">
        <v>3</v>
      </c>
      <c r="H350" s="1" t="s">
        <v>16</v>
      </c>
      <c r="I350">
        <v>333</v>
      </c>
      <c r="J350" s="1" t="s">
        <v>24</v>
      </c>
      <c r="K350" s="1" t="s">
        <v>25</v>
      </c>
      <c r="L350" s="1" t="s">
        <v>19</v>
      </c>
      <c r="M350" s="4" t="s">
        <v>816</v>
      </c>
    </row>
    <row r="351" spans="1:13" ht="30" x14ac:dyDescent="0.25">
      <c r="A351" s="1" t="s">
        <v>817</v>
      </c>
      <c r="B351" s="1" t="s">
        <v>22</v>
      </c>
      <c r="C351" s="1" t="s">
        <v>70</v>
      </c>
      <c r="D351" s="2">
        <v>43466</v>
      </c>
      <c r="E351">
        <v>178330</v>
      </c>
      <c r="F351">
        <v>4400000</v>
      </c>
      <c r="G351">
        <v>3</v>
      </c>
      <c r="H351" s="1" t="s">
        <v>16</v>
      </c>
      <c r="I351">
        <v>249</v>
      </c>
      <c r="J351" s="1" t="s">
        <v>17</v>
      </c>
      <c r="K351" s="1" t="s">
        <v>25</v>
      </c>
      <c r="L351" s="1" t="s">
        <v>26</v>
      </c>
      <c r="M351" s="4" t="s">
        <v>818</v>
      </c>
    </row>
    <row r="352" spans="1:13" ht="30" x14ac:dyDescent="0.25">
      <c r="A352" s="1" t="s">
        <v>819</v>
      </c>
      <c r="B352" s="1" t="s">
        <v>89</v>
      </c>
      <c r="C352" s="1" t="s">
        <v>151</v>
      </c>
      <c r="D352" s="2">
        <v>43101</v>
      </c>
      <c r="E352">
        <v>111111</v>
      </c>
      <c r="F352">
        <v>2660000</v>
      </c>
      <c r="G352">
        <v>2</v>
      </c>
      <c r="H352" s="1" t="s">
        <v>40</v>
      </c>
      <c r="I352">
        <v>150</v>
      </c>
      <c r="J352" s="1" t="s">
        <v>17</v>
      </c>
      <c r="K352" s="1" t="s">
        <v>41</v>
      </c>
      <c r="L352" s="1" t="s">
        <v>26</v>
      </c>
      <c r="M352" s="4" t="s">
        <v>820</v>
      </c>
    </row>
    <row r="353" spans="1:13" ht="30" x14ac:dyDescent="0.25">
      <c r="A353" s="1" t="s">
        <v>821</v>
      </c>
      <c r="B353" s="1" t="s">
        <v>60</v>
      </c>
      <c r="C353" s="1" t="s">
        <v>118</v>
      </c>
      <c r="D353" s="2">
        <v>43831</v>
      </c>
      <c r="E353">
        <v>18000</v>
      </c>
      <c r="F353">
        <v>7950000</v>
      </c>
      <c r="G353">
        <v>3</v>
      </c>
      <c r="H353" s="1" t="s">
        <v>16</v>
      </c>
      <c r="I353">
        <v>249</v>
      </c>
      <c r="J353" s="1" t="s">
        <v>24</v>
      </c>
      <c r="K353" s="1" t="s">
        <v>25</v>
      </c>
      <c r="L353" s="1" t="s">
        <v>26</v>
      </c>
      <c r="M353" s="4" t="s">
        <v>822</v>
      </c>
    </row>
    <row r="354" spans="1:13" ht="30" x14ac:dyDescent="0.25">
      <c r="A354" s="1" t="s">
        <v>823</v>
      </c>
      <c r="B354" s="1" t="s">
        <v>14</v>
      </c>
      <c r="C354" s="1" t="s">
        <v>128</v>
      </c>
      <c r="D354" s="2">
        <v>42736</v>
      </c>
      <c r="E354">
        <v>152000</v>
      </c>
      <c r="F354">
        <v>5895000</v>
      </c>
      <c r="G354">
        <v>3</v>
      </c>
      <c r="H354" s="1" t="s">
        <v>16</v>
      </c>
      <c r="I354">
        <v>249</v>
      </c>
      <c r="J354" s="1" t="s">
        <v>24</v>
      </c>
      <c r="K354" s="1" t="s">
        <v>25</v>
      </c>
      <c r="L354" s="1" t="s">
        <v>26</v>
      </c>
      <c r="M354" s="4" t="s">
        <v>824</v>
      </c>
    </row>
    <row r="355" spans="1:13" ht="30" x14ac:dyDescent="0.25">
      <c r="A355" s="1" t="s">
        <v>825</v>
      </c>
      <c r="B355" s="1" t="s">
        <v>14</v>
      </c>
      <c r="C355" s="1" t="s">
        <v>570</v>
      </c>
      <c r="D355" s="2">
        <v>37622</v>
      </c>
      <c r="E355">
        <v>204000</v>
      </c>
      <c r="F355">
        <v>1000000</v>
      </c>
      <c r="G355">
        <v>5</v>
      </c>
      <c r="H355" s="1" t="s">
        <v>16</v>
      </c>
      <c r="I355">
        <v>306</v>
      </c>
      <c r="J355" s="1" t="s">
        <v>36</v>
      </c>
      <c r="K355" s="1" t="s">
        <v>18</v>
      </c>
      <c r="L355" s="1" t="s">
        <v>19</v>
      </c>
      <c r="M355" s="4" t="s">
        <v>826</v>
      </c>
    </row>
    <row r="356" spans="1:13" ht="30" x14ac:dyDescent="0.25">
      <c r="A356" s="1" t="s">
        <v>827</v>
      </c>
      <c r="B356" s="1" t="s">
        <v>14</v>
      </c>
      <c r="C356" s="1" t="s">
        <v>99</v>
      </c>
      <c r="D356" s="2">
        <v>43101</v>
      </c>
      <c r="E356">
        <v>183000</v>
      </c>
      <c r="F356">
        <v>2790000</v>
      </c>
      <c r="G356">
        <v>2</v>
      </c>
      <c r="H356" s="1" t="s">
        <v>16</v>
      </c>
      <c r="I356">
        <v>184</v>
      </c>
      <c r="J356" s="1" t="s">
        <v>17</v>
      </c>
      <c r="K356" s="1" t="s">
        <v>18</v>
      </c>
      <c r="L356" s="1" t="s">
        <v>19</v>
      </c>
      <c r="M356" s="4" t="s">
        <v>828</v>
      </c>
    </row>
    <row r="357" spans="1:13" ht="30" x14ac:dyDescent="0.25">
      <c r="A357" s="1" t="s">
        <v>829</v>
      </c>
      <c r="B357" s="1" t="s">
        <v>14</v>
      </c>
      <c r="C357" s="1" t="s">
        <v>128</v>
      </c>
      <c r="D357" s="2">
        <v>42736</v>
      </c>
      <c r="E357">
        <v>208000</v>
      </c>
      <c r="F357">
        <v>6500000</v>
      </c>
      <c r="G357">
        <v>5.5</v>
      </c>
      <c r="H357" s="1" t="s">
        <v>16</v>
      </c>
      <c r="I357">
        <v>585</v>
      </c>
      <c r="J357" s="1" t="s">
        <v>24</v>
      </c>
      <c r="K357" s="1" t="s">
        <v>25</v>
      </c>
      <c r="L357" s="1" t="s">
        <v>19</v>
      </c>
      <c r="M357" s="4" t="s">
        <v>830</v>
      </c>
    </row>
    <row r="358" spans="1:13" ht="30" x14ac:dyDescent="0.25">
      <c r="A358" s="1" t="s">
        <v>831</v>
      </c>
      <c r="B358" s="1" t="s">
        <v>22</v>
      </c>
      <c r="C358" s="1" t="s">
        <v>70</v>
      </c>
      <c r="D358" s="2">
        <v>43831</v>
      </c>
      <c r="E358">
        <v>19000</v>
      </c>
      <c r="F358">
        <v>6780000</v>
      </c>
      <c r="G358">
        <v>2</v>
      </c>
      <c r="H358" s="1" t="s">
        <v>16</v>
      </c>
      <c r="I358">
        <v>249</v>
      </c>
      <c r="J358" s="1" t="s">
        <v>17</v>
      </c>
      <c r="K358" s="1" t="s">
        <v>25</v>
      </c>
      <c r="L358" s="1" t="s">
        <v>19</v>
      </c>
      <c r="M358" s="4" t="s">
        <v>832</v>
      </c>
    </row>
    <row r="359" spans="1:13" ht="30" x14ac:dyDescent="0.25">
      <c r="A359" s="1" t="s">
        <v>833</v>
      </c>
      <c r="B359" s="1" t="s">
        <v>14</v>
      </c>
      <c r="C359" s="1" t="s">
        <v>79</v>
      </c>
      <c r="D359" s="2">
        <v>39083</v>
      </c>
      <c r="E359">
        <v>347000</v>
      </c>
      <c r="F359">
        <v>1300000</v>
      </c>
      <c r="G359">
        <v>4</v>
      </c>
      <c r="H359" s="1" t="s">
        <v>16</v>
      </c>
      <c r="I359">
        <v>306</v>
      </c>
      <c r="J359" s="1" t="s">
        <v>24</v>
      </c>
      <c r="K359" s="1" t="s">
        <v>25</v>
      </c>
      <c r="L359" s="1" t="s">
        <v>26</v>
      </c>
      <c r="M359" s="4" t="s">
        <v>834</v>
      </c>
    </row>
    <row r="360" spans="1:13" ht="30" x14ac:dyDescent="0.25">
      <c r="A360" s="1" t="s">
        <v>835</v>
      </c>
      <c r="B360" s="1" t="s">
        <v>82</v>
      </c>
      <c r="C360" s="1" t="s">
        <v>110</v>
      </c>
      <c r="D360" s="2">
        <v>41275</v>
      </c>
      <c r="E360">
        <v>139000</v>
      </c>
      <c r="F360">
        <v>809000</v>
      </c>
      <c r="G360">
        <v>1.8</v>
      </c>
      <c r="H360" s="1" t="s">
        <v>86</v>
      </c>
      <c r="I360">
        <v>140</v>
      </c>
      <c r="J360" s="1" t="s">
        <v>17</v>
      </c>
      <c r="K360" s="1" t="s">
        <v>41</v>
      </c>
      <c r="L360" s="1" t="s">
        <v>19</v>
      </c>
      <c r="M360" s="4" t="s">
        <v>836</v>
      </c>
    </row>
    <row r="361" spans="1:13" ht="30" x14ac:dyDescent="0.25">
      <c r="A361" s="1" t="s">
        <v>837</v>
      </c>
      <c r="B361" s="1" t="s">
        <v>60</v>
      </c>
      <c r="C361" s="1" t="s">
        <v>422</v>
      </c>
      <c r="D361" s="2">
        <v>40179</v>
      </c>
      <c r="E361">
        <v>163800</v>
      </c>
      <c r="F361">
        <v>750000</v>
      </c>
      <c r="G361">
        <v>1.6</v>
      </c>
      <c r="H361" s="1" t="s">
        <v>86</v>
      </c>
      <c r="I361">
        <v>102</v>
      </c>
      <c r="J361" s="1" t="s">
        <v>96</v>
      </c>
      <c r="K361" s="1" t="s">
        <v>41</v>
      </c>
      <c r="L361" s="1" t="s">
        <v>19</v>
      </c>
      <c r="M361" s="4" t="s">
        <v>838</v>
      </c>
    </row>
    <row r="362" spans="1:13" ht="30" x14ac:dyDescent="0.25">
      <c r="A362" s="1" t="s">
        <v>839</v>
      </c>
      <c r="B362" s="1" t="s">
        <v>14</v>
      </c>
      <c r="C362" s="1" t="s">
        <v>316</v>
      </c>
      <c r="D362" s="2">
        <v>43466</v>
      </c>
      <c r="E362">
        <v>92000</v>
      </c>
      <c r="F362">
        <v>4990000</v>
      </c>
      <c r="G362">
        <v>2.1</v>
      </c>
      <c r="H362" s="1" t="s">
        <v>16</v>
      </c>
      <c r="I362">
        <v>163</v>
      </c>
      <c r="J362" s="1" t="s">
        <v>141</v>
      </c>
      <c r="K362" s="1" t="s">
        <v>18</v>
      </c>
      <c r="L362" s="1" t="s">
        <v>26</v>
      </c>
      <c r="M362" s="4" t="s">
        <v>840</v>
      </c>
    </row>
    <row r="363" spans="1:13" x14ac:dyDescent="0.25">
      <c r="A363" s="1" t="s">
        <v>841</v>
      </c>
      <c r="B363" s="1" t="s">
        <v>89</v>
      </c>
      <c r="C363" s="1" t="s">
        <v>151</v>
      </c>
      <c r="D363" s="2">
        <v>36892</v>
      </c>
      <c r="E363">
        <v>380000</v>
      </c>
      <c r="F363">
        <v>520000</v>
      </c>
      <c r="G363">
        <v>1.8</v>
      </c>
      <c r="H363" s="1" t="s">
        <v>86</v>
      </c>
      <c r="I363">
        <v>150</v>
      </c>
      <c r="J363" s="1" t="s">
        <v>17</v>
      </c>
      <c r="K363" s="1" t="s">
        <v>25</v>
      </c>
      <c r="L363" s="1" t="s">
        <v>19</v>
      </c>
      <c r="M363" s="4" t="s">
        <v>842</v>
      </c>
    </row>
    <row r="364" spans="1:13" ht="30" x14ac:dyDescent="0.25">
      <c r="A364" s="1" t="s">
        <v>843</v>
      </c>
      <c r="B364" s="1" t="s">
        <v>14</v>
      </c>
      <c r="C364" s="1" t="s">
        <v>15</v>
      </c>
      <c r="D364" s="2">
        <v>43466</v>
      </c>
      <c r="E364">
        <v>51000</v>
      </c>
      <c r="F364">
        <v>10000000</v>
      </c>
      <c r="G364">
        <v>3</v>
      </c>
      <c r="H364" s="1" t="s">
        <v>16</v>
      </c>
      <c r="I364">
        <v>367</v>
      </c>
      <c r="J364" s="1" t="s">
        <v>36</v>
      </c>
      <c r="K364" s="1" t="s">
        <v>25</v>
      </c>
      <c r="L364" s="1" t="s">
        <v>19</v>
      </c>
      <c r="M364" s="4" t="s">
        <v>844</v>
      </c>
    </row>
    <row r="365" spans="1:13" x14ac:dyDescent="0.25">
      <c r="A365" s="1" t="s">
        <v>845</v>
      </c>
      <c r="B365" s="1" t="s">
        <v>89</v>
      </c>
      <c r="C365" s="1" t="s">
        <v>154</v>
      </c>
      <c r="D365" s="2">
        <v>44197</v>
      </c>
      <c r="E365">
        <v>22800</v>
      </c>
      <c r="F365">
        <v>5200000</v>
      </c>
      <c r="G365">
        <v>2</v>
      </c>
      <c r="H365" s="1" t="s">
        <v>40</v>
      </c>
      <c r="I365">
        <v>265</v>
      </c>
      <c r="J365" s="1" t="s">
        <v>24</v>
      </c>
      <c r="K365" s="1" t="s">
        <v>25</v>
      </c>
      <c r="L365" s="1" t="s">
        <v>19</v>
      </c>
      <c r="M365" s="4" t="s">
        <v>846</v>
      </c>
    </row>
    <row r="366" spans="1:13" ht="30" x14ac:dyDescent="0.25">
      <c r="A366" s="1" t="s">
        <v>847</v>
      </c>
      <c r="B366" s="1" t="s">
        <v>14</v>
      </c>
      <c r="C366" s="1" t="s">
        <v>35</v>
      </c>
      <c r="D366" s="2">
        <v>43466</v>
      </c>
      <c r="E366">
        <v>69000</v>
      </c>
      <c r="F366">
        <v>5300000</v>
      </c>
      <c r="G366">
        <v>3</v>
      </c>
      <c r="H366" s="1" t="s">
        <v>16</v>
      </c>
      <c r="I366">
        <v>390</v>
      </c>
      <c r="J366" s="1" t="s">
        <v>36</v>
      </c>
      <c r="K366" s="1" t="s">
        <v>25</v>
      </c>
      <c r="L366" s="1" t="s">
        <v>19</v>
      </c>
      <c r="M366" s="4" t="s">
        <v>848</v>
      </c>
    </row>
    <row r="367" spans="1:13" ht="30" x14ac:dyDescent="0.25">
      <c r="A367" s="1" t="s">
        <v>849</v>
      </c>
      <c r="B367" s="1" t="s">
        <v>60</v>
      </c>
      <c r="C367" s="1" t="s">
        <v>422</v>
      </c>
      <c r="D367" s="2">
        <v>39083</v>
      </c>
      <c r="E367">
        <v>221000</v>
      </c>
      <c r="F367">
        <v>760000</v>
      </c>
      <c r="G367">
        <v>2</v>
      </c>
      <c r="H367" s="1" t="s">
        <v>16</v>
      </c>
      <c r="I367">
        <v>150</v>
      </c>
      <c r="J367" s="1" t="s">
        <v>17</v>
      </c>
      <c r="K367" s="1" t="s">
        <v>41</v>
      </c>
      <c r="L367" s="1" t="s">
        <v>19</v>
      </c>
      <c r="M367" s="4" t="s">
        <v>850</v>
      </c>
    </row>
    <row r="368" spans="1:13" ht="30" x14ac:dyDescent="0.25">
      <c r="A368" s="1" t="s">
        <v>851</v>
      </c>
      <c r="B368" s="1" t="s">
        <v>60</v>
      </c>
      <c r="C368" s="1" t="s">
        <v>422</v>
      </c>
      <c r="D368" s="2">
        <v>43101</v>
      </c>
      <c r="E368">
        <v>140000</v>
      </c>
      <c r="F368">
        <v>2700000</v>
      </c>
      <c r="G368">
        <v>2</v>
      </c>
      <c r="H368" s="1" t="s">
        <v>40</v>
      </c>
      <c r="I368">
        <v>150</v>
      </c>
      <c r="J368" s="1" t="s">
        <v>96</v>
      </c>
      <c r="K368" s="1" t="s">
        <v>41</v>
      </c>
      <c r="L368" s="1" t="s">
        <v>26</v>
      </c>
      <c r="M368" s="4" t="s">
        <v>852</v>
      </c>
    </row>
    <row r="369" spans="1:13" ht="30" x14ac:dyDescent="0.25">
      <c r="A369" s="1" t="s">
        <v>853</v>
      </c>
      <c r="B369" s="1" t="s">
        <v>60</v>
      </c>
      <c r="C369" s="1" t="s">
        <v>389</v>
      </c>
      <c r="D369" s="2">
        <v>33239</v>
      </c>
      <c r="E369">
        <v>442568</v>
      </c>
      <c r="F369">
        <v>55000</v>
      </c>
      <c r="G369">
        <v>1.6</v>
      </c>
      <c r="H369" s="1" t="s">
        <v>86</v>
      </c>
      <c r="I369">
        <v>75</v>
      </c>
      <c r="J369" s="1" t="s">
        <v>17</v>
      </c>
      <c r="K369" s="1" t="s">
        <v>41</v>
      </c>
      <c r="L369" s="1" t="s">
        <v>19</v>
      </c>
      <c r="M369" s="4" t="s">
        <v>854</v>
      </c>
    </row>
    <row r="370" spans="1:13" ht="30" x14ac:dyDescent="0.25">
      <c r="A370" s="1" t="s">
        <v>855</v>
      </c>
      <c r="B370" s="1" t="s">
        <v>14</v>
      </c>
      <c r="C370" s="1" t="s">
        <v>15</v>
      </c>
      <c r="D370" s="2">
        <v>41640</v>
      </c>
      <c r="E370">
        <v>135000</v>
      </c>
      <c r="F370">
        <v>4190000</v>
      </c>
      <c r="G370">
        <v>4.7</v>
      </c>
      <c r="H370" s="1" t="s">
        <v>16</v>
      </c>
      <c r="I370">
        <v>455</v>
      </c>
      <c r="J370" s="1" t="s">
        <v>17</v>
      </c>
      <c r="K370" s="1" t="s">
        <v>25</v>
      </c>
      <c r="L370" s="1" t="s">
        <v>19</v>
      </c>
      <c r="M370" s="4" t="s">
        <v>856</v>
      </c>
    </row>
    <row r="371" spans="1:13" x14ac:dyDescent="0.25">
      <c r="A371" s="1" t="s">
        <v>857</v>
      </c>
      <c r="B371" s="1" t="s">
        <v>89</v>
      </c>
      <c r="C371" s="1" t="s">
        <v>113</v>
      </c>
      <c r="D371" s="2">
        <v>40909</v>
      </c>
      <c r="E371">
        <v>186000</v>
      </c>
      <c r="F371">
        <v>2200000</v>
      </c>
      <c r="G371">
        <v>3</v>
      </c>
      <c r="H371" s="1" t="s">
        <v>16</v>
      </c>
      <c r="I371">
        <v>245</v>
      </c>
      <c r="J371" s="1" t="s">
        <v>24</v>
      </c>
      <c r="K371" s="1" t="s">
        <v>25</v>
      </c>
      <c r="L371" s="1" t="s">
        <v>26</v>
      </c>
      <c r="M371" s="4" t="s">
        <v>858</v>
      </c>
    </row>
    <row r="372" spans="1:13" ht="30" x14ac:dyDescent="0.25">
      <c r="A372" s="1" t="s">
        <v>859</v>
      </c>
      <c r="B372" s="1" t="s">
        <v>14</v>
      </c>
      <c r="C372" s="1" t="s">
        <v>570</v>
      </c>
      <c r="D372" s="2">
        <v>39083</v>
      </c>
      <c r="E372">
        <v>75000</v>
      </c>
      <c r="F372">
        <v>3500000</v>
      </c>
      <c r="G372">
        <v>0</v>
      </c>
      <c r="H372" s="1"/>
      <c r="I372">
        <v>612</v>
      </c>
      <c r="J372" s="1" t="s">
        <v>36</v>
      </c>
      <c r="K372" s="1" t="s">
        <v>18</v>
      </c>
      <c r="L372" s="1" t="s">
        <v>19</v>
      </c>
      <c r="M372" s="4" t="s">
        <v>860</v>
      </c>
    </row>
    <row r="373" spans="1:13" ht="30" x14ac:dyDescent="0.25">
      <c r="A373" s="1" t="s">
        <v>861</v>
      </c>
      <c r="B373" s="1" t="s">
        <v>14</v>
      </c>
      <c r="C373" s="1" t="s">
        <v>99</v>
      </c>
      <c r="D373" s="2">
        <v>42370</v>
      </c>
      <c r="E373">
        <v>93000</v>
      </c>
      <c r="F373">
        <v>4000000</v>
      </c>
      <c r="G373">
        <v>2</v>
      </c>
      <c r="H373" s="1" t="s">
        <v>16</v>
      </c>
      <c r="I373">
        <v>184</v>
      </c>
      <c r="J373" s="1" t="s">
        <v>17</v>
      </c>
      <c r="K373" s="1" t="s">
        <v>18</v>
      </c>
      <c r="L373" s="1" t="s">
        <v>19</v>
      </c>
      <c r="M373" s="4" t="s">
        <v>862</v>
      </c>
    </row>
    <row r="374" spans="1:13" x14ac:dyDescent="0.25">
      <c r="A374" s="1" t="s">
        <v>863</v>
      </c>
      <c r="B374" s="1" t="s">
        <v>22</v>
      </c>
      <c r="C374" s="1" t="s">
        <v>137</v>
      </c>
      <c r="D374" s="2">
        <v>43101</v>
      </c>
      <c r="E374">
        <v>83000</v>
      </c>
      <c r="F374">
        <v>8250000</v>
      </c>
      <c r="G374">
        <v>3</v>
      </c>
      <c r="H374" s="1" t="s">
        <v>16</v>
      </c>
      <c r="I374">
        <v>400</v>
      </c>
      <c r="J374" s="1" t="s">
        <v>24</v>
      </c>
      <c r="K374" s="1" t="s">
        <v>25</v>
      </c>
      <c r="L374" s="1" t="s">
        <v>26</v>
      </c>
      <c r="M374" s="4" t="s">
        <v>864</v>
      </c>
    </row>
    <row r="375" spans="1:13" ht="30" x14ac:dyDescent="0.25">
      <c r="A375" s="1" t="s">
        <v>865</v>
      </c>
      <c r="B375" s="1" t="s">
        <v>60</v>
      </c>
      <c r="C375" s="1" t="s">
        <v>866</v>
      </c>
      <c r="D375" s="2">
        <v>43101</v>
      </c>
      <c r="E375">
        <v>85000</v>
      </c>
      <c r="F375">
        <v>2450000</v>
      </c>
      <c r="G375">
        <v>1.6</v>
      </c>
      <c r="H375" s="1" t="s">
        <v>86</v>
      </c>
      <c r="I375">
        <v>115</v>
      </c>
      <c r="J375" s="1" t="s">
        <v>24</v>
      </c>
      <c r="K375" s="1" t="s">
        <v>41</v>
      </c>
      <c r="L375" s="1" t="s">
        <v>26</v>
      </c>
      <c r="M375" s="4" t="s">
        <v>867</v>
      </c>
    </row>
    <row r="376" spans="1:13" ht="30" x14ac:dyDescent="0.25">
      <c r="A376" s="1" t="s">
        <v>868</v>
      </c>
      <c r="B376" s="1" t="s">
        <v>60</v>
      </c>
      <c r="C376" s="1" t="s">
        <v>245</v>
      </c>
      <c r="D376" s="2">
        <v>42370</v>
      </c>
      <c r="E376">
        <v>130000</v>
      </c>
      <c r="F376">
        <v>3600000</v>
      </c>
      <c r="G376">
        <v>2</v>
      </c>
      <c r="H376" s="1" t="s">
        <v>40</v>
      </c>
      <c r="I376">
        <v>204</v>
      </c>
      <c r="J376" s="1" t="s">
        <v>141</v>
      </c>
      <c r="K376" s="1" t="s">
        <v>41</v>
      </c>
      <c r="L376" s="1" t="s">
        <v>26</v>
      </c>
      <c r="M376" s="4" t="s">
        <v>869</v>
      </c>
    </row>
    <row r="377" spans="1:13" ht="30" x14ac:dyDescent="0.25">
      <c r="A377" s="1" t="s">
        <v>870</v>
      </c>
      <c r="B377" s="1" t="s">
        <v>14</v>
      </c>
      <c r="C377" s="1" t="s">
        <v>240</v>
      </c>
      <c r="D377" s="2">
        <v>42736</v>
      </c>
      <c r="E377">
        <v>54000</v>
      </c>
      <c r="F377">
        <v>5820000</v>
      </c>
      <c r="G377">
        <v>3</v>
      </c>
      <c r="H377" s="1" t="s">
        <v>16</v>
      </c>
      <c r="I377">
        <v>249</v>
      </c>
      <c r="J377" s="1" t="s">
        <v>24</v>
      </c>
      <c r="K377" s="1" t="s">
        <v>25</v>
      </c>
      <c r="L377" s="1" t="s">
        <v>26</v>
      </c>
      <c r="M377" s="4" t="s">
        <v>871</v>
      </c>
    </row>
    <row r="378" spans="1:13" ht="30" x14ac:dyDescent="0.25">
      <c r="A378" s="1" t="s">
        <v>872</v>
      </c>
      <c r="B378" s="1" t="s">
        <v>60</v>
      </c>
      <c r="C378" s="1" t="s">
        <v>237</v>
      </c>
      <c r="D378" s="2">
        <v>39083</v>
      </c>
      <c r="E378">
        <v>370000</v>
      </c>
      <c r="F378">
        <v>870000</v>
      </c>
      <c r="G378">
        <v>2.5</v>
      </c>
      <c r="H378" s="1" t="s">
        <v>86</v>
      </c>
      <c r="I378">
        <v>131</v>
      </c>
      <c r="J378" s="1" t="s">
        <v>297</v>
      </c>
      <c r="K378" s="1" t="s">
        <v>41</v>
      </c>
      <c r="L378" s="1" t="s">
        <v>26</v>
      </c>
      <c r="M378" s="4" t="s">
        <v>873</v>
      </c>
    </row>
    <row r="379" spans="1:13" ht="30" x14ac:dyDescent="0.25">
      <c r="A379" s="1" t="s">
        <v>874</v>
      </c>
      <c r="B379" s="1" t="s">
        <v>875</v>
      </c>
      <c r="C379" s="1" t="s">
        <v>876</v>
      </c>
      <c r="D379" s="2">
        <v>39448</v>
      </c>
      <c r="E379">
        <v>302000</v>
      </c>
      <c r="F379">
        <v>499000</v>
      </c>
      <c r="G379">
        <v>1</v>
      </c>
      <c r="H379" s="1" t="s">
        <v>40</v>
      </c>
      <c r="I379">
        <v>71</v>
      </c>
      <c r="J379" s="1" t="s">
        <v>49</v>
      </c>
      <c r="K379" s="1" t="s">
        <v>18</v>
      </c>
      <c r="L379" s="1" t="s">
        <v>19</v>
      </c>
      <c r="M379" s="4" t="s">
        <v>877</v>
      </c>
    </row>
    <row r="380" spans="1:13" ht="30" x14ac:dyDescent="0.25">
      <c r="A380" s="1" t="s">
        <v>878</v>
      </c>
      <c r="B380" s="1" t="s">
        <v>14</v>
      </c>
      <c r="C380" s="1" t="s">
        <v>182</v>
      </c>
      <c r="D380" s="2">
        <v>43466</v>
      </c>
      <c r="E380">
        <v>36500</v>
      </c>
      <c r="F380">
        <v>8900000</v>
      </c>
      <c r="G380">
        <v>4</v>
      </c>
      <c r="H380" s="1" t="s">
        <v>16</v>
      </c>
      <c r="I380">
        <v>510</v>
      </c>
      <c r="J380" s="1" t="s">
        <v>24</v>
      </c>
      <c r="K380" s="1" t="s">
        <v>25</v>
      </c>
      <c r="L380" s="1" t="s">
        <v>19</v>
      </c>
      <c r="M380" s="4" t="s">
        <v>879</v>
      </c>
    </row>
    <row r="381" spans="1:13" ht="30" x14ac:dyDescent="0.25">
      <c r="A381" s="1" t="s">
        <v>880</v>
      </c>
      <c r="B381" s="1" t="s">
        <v>22</v>
      </c>
      <c r="C381" s="1" t="s">
        <v>70</v>
      </c>
      <c r="D381" s="2">
        <v>32143</v>
      </c>
      <c r="E381">
        <v>265000</v>
      </c>
      <c r="F381">
        <v>600000</v>
      </c>
      <c r="G381">
        <v>2</v>
      </c>
      <c r="H381" s="1" t="s">
        <v>86</v>
      </c>
      <c r="I381">
        <v>129</v>
      </c>
      <c r="J381" s="1" t="s">
        <v>17</v>
      </c>
      <c r="K381" s="1" t="s">
        <v>18</v>
      </c>
      <c r="L381" s="1" t="s">
        <v>19</v>
      </c>
      <c r="M381" s="4" t="s">
        <v>881</v>
      </c>
    </row>
    <row r="382" spans="1:13" ht="30" x14ac:dyDescent="0.25">
      <c r="A382" s="1" t="s">
        <v>882</v>
      </c>
      <c r="B382" s="1" t="s">
        <v>14</v>
      </c>
      <c r="C382" s="1" t="s">
        <v>429</v>
      </c>
      <c r="D382" s="2">
        <v>42370</v>
      </c>
      <c r="E382">
        <v>199000</v>
      </c>
      <c r="F382">
        <v>2899999</v>
      </c>
      <c r="G382">
        <v>2.1</v>
      </c>
      <c r="H382" s="1" t="s">
        <v>16</v>
      </c>
      <c r="I382">
        <v>136</v>
      </c>
      <c r="J382" s="1" t="s">
        <v>141</v>
      </c>
      <c r="K382" s="1" t="s">
        <v>18</v>
      </c>
      <c r="L382" s="1" t="s">
        <v>26</v>
      </c>
      <c r="M382" s="4" t="s">
        <v>883</v>
      </c>
    </row>
    <row r="383" spans="1:13" ht="30" x14ac:dyDescent="0.25">
      <c r="A383" s="1" t="s">
        <v>884</v>
      </c>
      <c r="B383" s="1" t="s">
        <v>22</v>
      </c>
      <c r="C383" s="1" t="s">
        <v>95</v>
      </c>
      <c r="D383" s="2">
        <v>43466</v>
      </c>
      <c r="E383">
        <v>21000</v>
      </c>
      <c r="F383">
        <v>3500000</v>
      </c>
      <c r="G383">
        <v>2</v>
      </c>
      <c r="H383" s="1" t="s">
        <v>16</v>
      </c>
      <c r="I383">
        <v>258</v>
      </c>
      <c r="J383" s="1" t="s">
        <v>17</v>
      </c>
      <c r="K383" s="1" t="s">
        <v>18</v>
      </c>
      <c r="L383" s="1" t="s">
        <v>19</v>
      </c>
      <c r="M383" s="4" t="s">
        <v>885</v>
      </c>
    </row>
    <row r="384" spans="1:13" ht="30" x14ac:dyDescent="0.25">
      <c r="A384" s="1" t="s">
        <v>886</v>
      </c>
      <c r="B384" s="1" t="s">
        <v>14</v>
      </c>
      <c r="C384" s="1" t="s">
        <v>35</v>
      </c>
      <c r="D384" s="2">
        <v>41640</v>
      </c>
      <c r="E384">
        <v>220000</v>
      </c>
      <c r="F384">
        <v>1950000</v>
      </c>
      <c r="G384">
        <v>1.6</v>
      </c>
      <c r="H384" s="1" t="s">
        <v>16</v>
      </c>
      <c r="I384">
        <v>156</v>
      </c>
      <c r="J384" s="1" t="s">
        <v>17</v>
      </c>
      <c r="K384" s="1" t="s">
        <v>18</v>
      </c>
      <c r="L384" s="1" t="s">
        <v>19</v>
      </c>
      <c r="M384" s="4" t="s">
        <v>887</v>
      </c>
    </row>
    <row r="385" spans="1:13" ht="30" x14ac:dyDescent="0.25">
      <c r="A385" s="1" t="s">
        <v>888</v>
      </c>
      <c r="B385" s="1" t="s">
        <v>22</v>
      </c>
      <c r="C385" s="1" t="s">
        <v>70</v>
      </c>
      <c r="D385" s="2">
        <v>35431</v>
      </c>
      <c r="E385">
        <v>268000</v>
      </c>
      <c r="F385">
        <v>460000</v>
      </c>
      <c r="G385">
        <v>2</v>
      </c>
      <c r="H385" s="1" t="s">
        <v>86</v>
      </c>
      <c r="I385">
        <v>150</v>
      </c>
      <c r="J385" s="1" t="s">
        <v>96</v>
      </c>
      <c r="K385" s="1" t="s">
        <v>18</v>
      </c>
      <c r="L385" s="1" t="s">
        <v>19</v>
      </c>
      <c r="M385" s="4" t="s">
        <v>889</v>
      </c>
    </row>
    <row r="386" spans="1:13" x14ac:dyDescent="0.25">
      <c r="A386" s="1" t="s">
        <v>890</v>
      </c>
      <c r="B386" s="1" t="s">
        <v>89</v>
      </c>
      <c r="C386" s="1" t="s">
        <v>891</v>
      </c>
      <c r="D386" s="2">
        <v>44197</v>
      </c>
      <c r="E386">
        <v>5051</v>
      </c>
      <c r="F386">
        <v>7300000</v>
      </c>
      <c r="G386">
        <v>3</v>
      </c>
      <c r="H386" s="1" t="s">
        <v>16</v>
      </c>
      <c r="I386">
        <v>354</v>
      </c>
      <c r="J386" s="1" t="s">
        <v>24</v>
      </c>
      <c r="K386" s="1" t="s">
        <v>25</v>
      </c>
      <c r="L386" s="1" t="s">
        <v>19</v>
      </c>
      <c r="M386" s="4" t="s">
        <v>892</v>
      </c>
    </row>
    <row r="387" spans="1:13" ht="30" x14ac:dyDescent="0.25">
      <c r="A387" s="1" t="s">
        <v>893</v>
      </c>
      <c r="B387" s="1" t="s">
        <v>14</v>
      </c>
      <c r="C387" s="1" t="s">
        <v>99</v>
      </c>
      <c r="D387" s="2">
        <v>35065</v>
      </c>
      <c r="E387">
        <v>400000</v>
      </c>
      <c r="F387">
        <v>260000</v>
      </c>
      <c r="G387">
        <v>2.2999999999999998</v>
      </c>
      <c r="H387" s="1" t="s">
        <v>86</v>
      </c>
      <c r="I387">
        <v>150</v>
      </c>
      <c r="J387" s="1" t="s">
        <v>96</v>
      </c>
      <c r="K387" s="1" t="s">
        <v>18</v>
      </c>
      <c r="L387" s="1" t="s">
        <v>19</v>
      </c>
      <c r="M387" s="4" t="s">
        <v>894</v>
      </c>
    </row>
    <row r="388" spans="1:13" ht="30" x14ac:dyDescent="0.25">
      <c r="A388" s="1" t="s">
        <v>895</v>
      </c>
      <c r="B388" s="1" t="s">
        <v>14</v>
      </c>
      <c r="C388" s="1" t="s">
        <v>128</v>
      </c>
      <c r="D388" s="2">
        <v>42370</v>
      </c>
      <c r="E388">
        <v>210000</v>
      </c>
      <c r="F388">
        <v>4600000</v>
      </c>
      <c r="G388">
        <v>3</v>
      </c>
      <c r="H388" s="1" t="s">
        <v>16</v>
      </c>
      <c r="I388">
        <v>249</v>
      </c>
      <c r="J388" s="1" t="s">
        <v>24</v>
      </c>
      <c r="K388" s="1" t="s">
        <v>25</v>
      </c>
      <c r="L388" s="1" t="s">
        <v>26</v>
      </c>
      <c r="M388" s="4" t="s">
        <v>896</v>
      </c>
    </row>
    <row r="389" spans="1:13" x14ac:dyDescent="0.25">
      <c r="A389" s="1" t="s">
        <v>897</v>
      </c>
      <c r="B389" s="1" t="s">
        <v>89</v>
      </c>
      <c r="C389" s="1" t="s">
        <v>661</v>
      </c>
      <c r="D389" s="2">
        <v>43466</v>
      </c>
      <c r="E389">
        <v>95000</v>
      </c>
      <c r="F389">
        <v>3190000</v>
      </c>
      <c r="G389">
        <v>2</v>
      </c>
      <c r="H389" s="1" t="s">
        <v>40</v>
      </c>
      <c r="I389">
        <v>190</v>
      </c>
      <c r="J389" s="1" t="s">
        <v>57</v>
      </c>
      <c r="K389" s="1" t="s">
        <v>41</v>
      </c>
      <c r="L389" s="1" t="s">
        <v>19</v>
      </c>
      <c r="M389" s="4" t="s">
        <v>898</v>
      </c>
    </row>
    <row r="390" spans="1:13" x14ac:dyDescent="0.25">
      <c r="A390" s="1" t="s">
        <v>899</v>
      </c>
      <c r="B390" s="1" t="s">
        <v>89</v>
      </c>
      <c r="C390" s="1" t="s">
        <v>464</v>
      </c>
      <c r="D390" s="2">
        <v>43831</v>
      </c>
      <c r="E390">
        <v>46500</v>
      </c>
      <c r="F390">
        <v>7850000</v>
      </c>
      <c r="G390">
        <v>3</v>
      </c>
      <c r="H390" s="1" t="s">
        <v>16</v>
      </c>
      <c r="I390">
        <v>231</v>
      </c>
      <c r="J390" s="1" t="s">
        <v>24</v>
      </c>
      <c r="K390" s="1" t="s">
        <v>25</v>
      </c>
      <c r="L390" s="1" t="s">
        <v>26</v>
      </c>
      <c r="M390" s="4" t="s">
        <v>900</v>
      </c>
    </row>
    <row r="391" spans="1:13" ht="30" x14ac:dyDescent="0.25">
      <c r="A391" s="1" t="s">
        <v>901</v>
      </c>
      <c r="B391" s="1" t="s">
        <v>22</v>
      </c>
      <c r="C391" s="1" t="s">
        <v>216</v>
      </c>
      <c r="D391" s="2">
        <v>43101</v>
      </c>
      <c r="E391">
        <v>80000</v>
      </c>
      <c r="F391">
        <v>3050000</v>
      </c>
      <c r="G391">
        <v>2</v>
      </c>
      <c r="H391" s="1" t="s">
        <v>16</v>
      </c>
      <c r="I391">
        <v>252</v>
      </c>
      <c r="J391" s="1" t="s">
        <v>57</v>
      </c>
      <c r="K391" s="1" t="s">
        <v>25</v>
      </c>
      <c r="L391" s="1" t="s">
        <v>19</v>
      </c>
      <c r="M391" s="4" t="s">
        <v>902</v>
      </c>
    </row>
    <row r="392" spans="1:13" x14ac:dyDescent="0.25">
      <c r="A392" s="1" t="s">
        <v>903</v>
      </c>
      <c r="B392" s="1" t="s">
        <v>22</v>
      </c>
      <c r="C392" s="1" t="s">
        <v>23</v>
      </c>
      <c r="D392" s="2">
        <v>43101</v>
      </c>
      <c r="E392">
        <v>105000</v>
      </c>
      <c r="F392">
        <v>5900000</v>
      </c>
      <c r="G392">
        <v>3</v>
      </c>
      <c r="H392" s="1" t="s">
        <v>16</v>
      </c>
      <c r="I392">
        <v>313</v>
      </c>
      <c r="J392" s="1" t="s">
        <v>24</v>
      </c>
      <c r="K392" s="1" t="s">
        <v>25</v>
      </c>
      <c r="L392" s="1" t="s">
        <v>26</v>
      </c>
      <c r="M392" s="4" t="s">
        <v>904</v>
      </c>
    </row>
    <row r="393" spans="1:13" x14ac:dyDescent="0.25">
      <c r="A393" s="1" t="s">
        <v>905</v>
      </c>
      <c r="B393" s="1" t="s">
        <v>22</v>
      </c>
      <c r="C393" s="1" t="s">
        <v>906</v>
      </c>
      <c r="D393" s="2">
        <v>44562</v>
      </c>
      <c r="E393">
        <v>8400</v>
      </c>
      <c r="F393">
        <v>14500000</v>
      </c>
      <c r="G393">
        <v>0</v>
      </c>
      <c r="H393" s="1"/>
      <c r="I393">
        <v>544</v>
      </c>
      <c r="J393" s="1" t="s">
        <v>17</v>
      </c>
      <c r="K393" s="1" t="s">
        <v>25</v>
      </c>
      <c r="L393" s="1" t="s">
        <v>62</v>
      </c>
      <c r="M393" s="4" t="s">
        <v>907</v>
      </c>
    </row>
    <row r="394" spans="1:13" ht="30" x14ac:dyDescent="0.25">
      <c r="A394" s="1" t="s">
        <v>908</v>
      </c>
      <c r="B394" s="1" t="s">
        <v>14</v>
      </c>
      <c r="C394" s="1" t="s">
        <v>453</v>
      </c>
      <c r="D394" s="2">
        <v>42736</v>
      </c>
      <c r="E394">
        <v>132000</v>
      </c>
      <c r="F394">
        <v>3695000</v>
      </c>
      <c r="G394">
        <v>3</v>
      </c>
      <c r="H394" s="1" t="s">
        <v>16</v>
      </c>
      <c r="I394">
        <v>249</v>
      </c>
      <c r="J394" s="1" t="s">
        <v>17</v>
      </c>
      <c r="K394" s="1" t="s">
        <v>25</v>
      </c>
      <c r="L394" s="1" t="s">
        <v>26</v>
      </c>
      <c r="M394" s="4" t="s">
        <v>909</v>
      </c>
    </row>
    <row r="395" spans="1:13" ht="30" x14ac:dyDescent="0.25">
      <c r="A395" s="1" t="s">
        <v>910</v>
      </c>
      <c r="B395" s="1" t="s">
        <v>60</v>
      </c>
      <c r="C395" s="1" t="s">
        <v>73</v>
      </c>
      <c r="D395" s="2">
        <v>43466</v>
      </c>
      <c r="E395">
        <v>117000</v>
      </c>
      <c r="F395">
        <v>2375000</v>
      </c>
      <c r="G395">
        <v>2</v>
      </c>
      <c r="H395" s="1" t="s">
        <v>40</v>
      </c>
      <c r="I395">
        <v>150</v>
      </c>
      <c r="J395" s="1" t="s">
        <v>24</v>
      </c>
      <c r="K395" s="1" t="s">
        <v>41</v>
      </c>
      <c r="L395" s="1" t="s">
        <v>26</v>
      </c>
      <c r="M395" s="4" t="s">
        <v>911</v>
      </c>
    </row>
    <row r="396" spans="1:13" x14ac:dyDescent="0.25">
      <c r="A396" s="1" t="s">
        <v>912</v>
      </c>
      <c r="B396" s="1" t="s">
        <v>89</v>
      </c>
      <c r="C396" s="1" t="s">
        <v>913</v>
      </c>
      <c r="D396" s="2">
        <v>43831</v>
      </c>
      <c r="E396">
        <v>4500</v>
      </c>
      <c r="F396">
        <v>7200000</v>
      </c>
      <c r="G396">
        <v>0</v>
      </c>
      <c r="H396" s="1"/>
      <c r="I396">
        <v>408</v>
      </c>
      <c r="J396" s="1" t="s">
        <v>24</v>
      </c>
      <c r="K396" s="1" t="s">
        <v>25</v>
      </c>
      <c r="L396" s="1" t="s">
        <v>62</v>
      </c>
      <c r="M396" s="4" t="s">
        <v>914</v>
      </c>
    </row>
    <row r="397" spans="1:13" x14ac:dyDescent="0.25">
      <c r="A397" s="1" t="s">
        <v>915</v>
      </c>
      <c r="B397" s="1" t="s">
        <v>89</v>
      </c>
      <c r="C397" s="1" t="s">
        <v>113</v>
      </c>
      <c r="D397" s="2">
        <v>41640</v>
      </c>
      <c r="E397">
        <v>212660</v>
      </c>
      <c r="F397">
        <v>2600000</v>
      </c>
      <c r="G397">
        <v>3</v>
      </c>
      <c r="H397" s="1" t="s">
        <v>16</v>
      </c>
      <c r="I397">
        <v>245</v>
      </c>
      <c r="J397" s="1" t="s">
        <v>24</v>
      </c>
      <c r="K397" s="1" t="s">
        <v>25</v>
      </c>
      <c r="L397" s="1" t="s">
        <v>26</v>
      </c>
      <c r="M397" s="4" t="s">
        <v>916</v>
      </c>
    </row>
    <row r="398" spans="1:13" x14ac:dyDescent="0.25">
      <c r="A398" s="1" t="s">
        <v>917</v>
      </c>
      <c r="B398" s="1" t="s">
        <v>22</v>
      </c>
      <c r="C398" s="1" t="s">
        <v>137</v>
      </c>
      <c r="D398" s="2">
        <v>37987</v>
      </c>
      <c r="E398">
        <v>218000</v>
      </c>
      <c r="F398">
        <v>1200000</v>
      </c>
      <c r="G398">
        <v>3</v>
      </c>
      <c r="H398" s="1" t="s">
        <v>16</v>
      </c>
      <c r="I398">
        <v>231</v>
      </c>
      <c r="J398" s="1" t="s">
        <v>24</v>
      </c>
      <c r="K398" s="1" t="s">
        <v>25</v>
      </c>
      <c r="L398" s="1" t="s">
        <v>19</v>
      </c>
      <c r="M398" s="4" t="s">
        <v>918</v>
      </c>
    </row>
    <row r="399" spans="1:13" ht="30" x14ac:dyDescent="0.25">
      <c r="A399" s="1" t="s">
        <v>919</v>
      </c>
      <c r="B399" s="1" t="s">
        <v>14</v>
      </c>
      <c r="C399" s="1" t="s">
        <v>99</v>
      </c>
      <c r="D399" s="2">
        <v>36892</v>
      </c>
      <c r="E399">
        <v>315000</v>
      </c>
      <c r="F399">
        <v>580000</v>
      </c>
      <c r="G399">
        <v>2.8</v>
      </c>
      <c r="H399" s="1" t="s">
        <v>86</v>
      </c>
      <c r="I399">
        <v>204</v>
      </c>
      <c r="J399" s="1" t="s">
        <v>17</v>
      </c>
      <c r="K399" s="1" t="s">
        <v>18</v>
      </c>
      <c r="L399" s="1" t="s">
        <v>19</v>
      </c>
      <c r="M399" s="4" t="s">
        <v>920</v>
      </c>
    </row>
    <row r="400" spans="1:13" ht="30" x14ac:dyDescent="0.25">
      <c r="A400" s="1" t="s">
        <v>921</v>
      </c>
      <c r="B400" s="1" t="s">
        <v>60</v>
      </c>
      <c r="C400" s="1" t="s">
        <v>422</v>
      </c>
      <c r="D400" s="2">
        <v>33239</v>
      </c>
      <c r="E400">
        <v>299000</v>
      </c>
      <c r="F400">
        <v>199000</v>
      </c>
      <c r="G400">
        <v>2.8</v>
      </c>
      <c r="H400" s="1" t="s">
        <v>86</v>
      </c>
      <c r="I400">
        <v>174</v>
      </c>
      <c r="J400" s="1" t="s">
        <v>96</v>
      </c>
      <c r="K400" s="1" t="s">
        <v>41</v>
      </c>
      <c r="L400" s="1" t="s">
        <v>19</v>
      </c>
      <c r="M400" s="4" t="s">
        <v>922</v>
      </c>
    </row>
    <row r="401" spans="1:13" x14ac:dyDescent="0.25">
      <c r="A401" s="1" t="s">
        <v>923</v>
      </c>
      <c r="B401" s="1" t="s">
        <v>89</v>
      </c>
      <c r="C401" s="1" t="s">
        <v>151</v>
      </c>
      <c r="D401" s="2">
        <v>40909</v>
      </c>
      <c r="E401">
        <v>107000</v>
      </c>
      <c r="F401">
        <v>1960000</v>
      </c>
      <c r="G401">
        <v>1.8</v>
      </c>
      <c r="H401" s="1" t="s">
        <v>219</v>
      </c>
      <c r="I401">
        <v>170</v>
      </c>
      <c r="J401" s="1" t="s">
        <v>17</v>
      </c>
      <c r="K401" s="1" t="s">
        <v>41</v>
      </c>
      <c r="L401" s="1" t="s">
        <v>19</v>
      </c>
      <c r="M401" s="4" t="s">
        <v>924</v>
      </c>
    </row>
    <row r="402" spans="1:13" ht="30" x14ac:dyDescent="0.25">
      <c r="A402" s="1" t="s">
        <v>925</v>
      </c>
      <c r="B402" s="1" t="s">
        <v>22</v>
      </c>
      <c r="C402" s="1" t="s">
        <v>95</v>
      </c>
      <c r="D402" s="2">
        <v>36892</v>
      </c>
      <c r="E402">
        <v>340000</v>
      </c>
      <c r="F402">
        <v>700000</v>
      </c>
      <c r="G402">
        <v>2.5</v>
      </c>
      <c r="H402" s="1" t="s">
        <v>16</v>
      </c>
      <c r="I402">
        <v>192</v>
      </c>
      <c r="J402" s="1" t="s">
        <v>17</v>
      </c>
      <c r="K402" s="1" t="s">
        <v>18</v>
      </c>
      <c r="L402" s="1" t="s">
        <v>19</v>
      </c>
      <c r="M402" s="4" t="s">
        <v>926</v>
      </c>
    </row>
    <row r="403" spans="1:13" ht="30" x14ac:dyDescent="0.25">
      <c r="A403" s="1" t="s">
        <v>927</v>
      </c>
      <c r="B403" s="1" t="s">
        <v>82</v>
      </c>
      <c r="C403" s="1" t="s">
        <v>928</v>
      </c>
      <c r="D403" s="2">
        <v>36161</v>
      </c>
      <c r="E403">
        <v>250000</v>
      </c>
      <c r="F403">
        <v>275000</v>
      </c>
      <c r="G403">
        <v>1</v>
      </c>
      <c r="H403" s="1" t="s">
        <v>86</v>
      </c>
      <c r="I403">
        <v>54</v>
      </c>
      <c r="J403" s="1" t="s">
        <v>49</v>
      </c>
      <c r="K403" s="1" t="s">
        <v>41</v>
      </c>
      <c r="L403" s="1" t="s">
        <v>19</v>
      </c>
      <c r="M403" s="4" t="s">
        <v>929</v>
      </c>
    </row>
    <row r="404" spans="1:13" ht="30" x14ac:dyDescent="0.25">
      <c r="A404" s="1" t="s">
        <v>930</v>
      </c>
      <c r="B404" s="1" t="s">
        <v>14</v>
      </c>
      <c r="C404" s="1" t="s">
        <v>79</v>
      </c>
      <c r="D404" s="2">
        <v>40544</v>
      </c>
      <c r="E404">
        <v>200000</v>
      </c>
      <c r="F404">
        <v>2500000</v>
      </c>
      <c r="G404">
        <v>3</v>
      </c>
      <c r="H404" s="1" t="s">
        <v>16</v>
      </c>
      <c r="I404">
        <v>224</v>
      </c>
      <c r="J404" s="1" t="s">
        <v>24</v>
      </c>
      <c r="K404" s="1" t="s">
        <v>25</v>
      </c>
      <c r="L404" s="1" t="s">
        <v>26</v>
      </c>
      <c r="M404" s="4" t="s">
        <v>931</v>
      </c>
    </row>
    <row r="405" spans="1:13" ht="30" x14ac:dyDescent="0.25">
      <c r="A405" s="1" t="s">
        <v>932</v>
      </c>
      <c r="B405" s="1" t="s">
        <v>14</v>
      </c>
      <c r="C405" s="1" t="s">
        <v>384</v>
      </c>
      <c r="D405" s="2">
        <v>41640</v>
      </c>
      <c r="E405">
        <v>190000</v>
      </c>
      <c r="F405">
        <v>3150000</v>
      </c>
      <c r="G405">
        <v>3</v>
      </c>
      <c r="H405" s="1" t="s">
        <v>16</v>
      </c>
      <c r="I405">
        <v>249</v>
      </c>
      <c r="J405" s="1" t="s">
        <v>24</v>
      </c>
      <c r="K405" s="1" t="s">
        <v>25</v>
      </c>
      <c r="L405" s="1" t="s">
        <v>26</v>
      </c>
      <c r="M405" s="4" t="s">
        <v>933</v>
      </c>
    </row>
    <row r="406" spans="1:13" ht="30" x14ac:dyDescent="0.25">
      <c r="A406" s="1" t="s">
        <v>934</v>
      </c>
      <c r="B406" s="1" t="s">
        <v>22</v>
      </c>
      <c r="C406" s="1" t="s">
        <v>76</v>
      </c>
      <c r="D406" s="2">
        <v>43831</v>
      </c>
      <c r="E406">
        <v>80000</v>
      </c>
      <c r="F406">
        <v>7700000</v>
      </c>
      <c r="G406">
        <v>3</v>
      </c>
      <c r="H406" s="1" t="s">
        <v>16</v>
      </c>
      <c r="I406">
        <v>249</v>
      </c>
      <c r="J406" s="1" t="s">
        <v>17</v>
      </c>
      <c r="K406" s="1" t="s">
        <v>25</v>
      </c>
      <c r="L406" s="1" t="s">
        <v>26</v>
      </c>
      <c r="M406" s="4" t="s">
        <v>935</v>
      </c>
    </row>
    <row r="407" spans="1:13" ht="30" x14ac:dyDescent="0.25">
      <c r="A407" s="1" t="s">
        <v>936</v>
      </c>
      <c r="B407" s="1" t="s">
        <v>22</v>
      </c>
      <c r="C407" s="1" t="s">
        <v>95</v>
      </c>
      <c r="D407" s="2">
        <v>39448</v>
      </c>
      <c r="E407">
        <v>238000</v>
      </c>
      <c r="F407">
        <v>750000</v>
      </c>
      <c r="G407">
        <v>2</v>
      </c>
      <c r="H407" s="1" t="s">
        <v>16</v>
      </c>
      <c r="I407">
        <v>156</v>
      </c>
      <c r="J407" s="1" t="s">
        <v>17</v>
      </c>
      <c r="K407" s="1" t="s">
        <v>18</v>
      </c>
      <c r="L407" s="1" t="s">
        <v>19</v>
      </c>
      <c r="M407" s="4" t="s">
        <v>937</v>
      </c>
    </row>
    <row r="408" spans="1:13" x14ac:dyDescent="0.25">
      <c r="A408" s="1" t="s">
        <v>938</v>
      </c>
      <c r="B408" s="1" t="s">
        <v>89</v>
      </c>
      <c r="C408" s="1" t="s">
        <v>252</v>
      </c>
      <c r="D408" s="2">
        <v>41640</v>
      </c>
      <c r="E408">
        <v>175000</v>
      </c>
      <c r="F408">
        <v>2740000</v>
      </c>
      <c r="G408">
        <v>3</v>
      </c>
      <c r="H408" s="1" t="s">
        <v>16</v>
      </c>
      <c r="I408">
        <v>310</v>
      </c>
      <c r="J408" s="1" t="s">
        <v>17</v>
      </c>
      <c r="K408" s="1" t="s">
        <v>25</v>
      </c>
      <c r="L408" s="1" t="s">
        <v>19</v>
      </c>
      <c r="M408" s="4" t="s">
        <v>939</v>
      </c>
    </row>
    <row r="409" spans="1:13" ht="30" x14ac:dyDescent="0.25">
      <c r="A409" s="1" t="s">
        <v>940</v>
      </c>
      <c r="B409" s="1" t="s">
        <v>14</v>
      </c>
      <c r="C409" s="1" t="s">
        <v>99</v>
      </c>
      <c r="D409" s="2">
        <v>37257</v>
      </c>
      <c r="E409">
        <v>200000</v>
      </c>
      <c r="F409">
        <v>890000</v>
      </c>
      <c r="G409">
        <v>3.2</v>
      </c>
      <c r="H409" s="1" t="s">
        <v>16</v>
      </c>
      <c r="I409">
        <v>224</v>
      </c>
      <c r="J409" s="1" t="s">
        <v>17</v>
      </c>
      <c r="K409" s="1" t="s">
        <v>18</v>
      </c>
      <c r="L409" s="1" t="s">
        <v>19</v>
      </c>
      <c r="M409" s="4" t="s">
        <v>941</v>
      </c>
    </row>
    <row r="410" spans="1:13" ht="30" x14ac:dyDescent="0.25">
      <c r="A410" s="1" t="s">
        <v>942</v>
      </c>
      <c r="B410" s="1" t="s">
        <v>14</v>
      </c>
      <c r="C410" s="1" t="s">
        <v>35</v>
      </c>
      <c r="D410" s="2">
        <v>41640</v>
      </c>
      <c r="E410">
        <v>47300</v>
      </c>
      <c r="F410">
        <v>1650000</v>
      </c>
      <c r="G410">
        <v>1.8</v>
      </c>
      <c r="H410" s="1" t="s">
        <v>16</v>
      </c>
      <c r="I410">
        <v>156</v>
      </c>
      <c r="J410" s="1" t="s">
        <v>17</v>
      </c>
      <c r="K410" s="1" t="s">
        <v>18</v>
      </c>
      <c r="L410" s="1" t="s">
        <v>19</v>
      </c>
      <c r="M410" s="4" t="s">
        <v>943</v>
      </c>
    </row>
    <row r="411" spans="1:13" ht="30" x14ac:dyDescent="0.25">
      <c r="A411" s="1" t="s">
        <v>944</v>
      </c>
      <c r="B411" s="1" t="s">
        <v>22</v>
      </c>
      <c r="C411" s="1" t="s">
        <v>76</v>
      </c>
      <c r="D411" s="2">
        <v>38718</v>
      </c>
      <c r="E411">
        <v>157000</v>
      </c>
      <c r="F411">
        <v>2900000</v>
      </c>
      <c r="G411">
        <v>4.8</v>
      </c>
      <c r="H411" s="1" t="s">
        <v>16</v>
      </c>
      <c r="I411">
        <v>367</v>
      </c>
      <c r="J411" s="1" t="s">
        <v>17</v>
      </c>
      <c r="K411" s="1" t="s">
        <v>18</v>
      </c>
      <c r="L411" s="1" t="s">
        <v>19</v>
      </c>
      <c r="M411" s="4" t="s">
        <v>945</v>
      </c>
    </row>
    <row r="412" spans="1:13" x14ac:dyDescent="0.25">
      <c r="A412" s="1" t="s">
        <v>946</v>
      </c>
      <c r="B412" s="1" t="s">
        <v>22</v>
      </c>
      <c r="C412" s="1" t="s">
        <v>189</v>
      </c>
      <c r="D412" s="2">
        <v>43466</v>
      </c>
      <c r="E412">
        <v>54000</v>
      </c>
      <c r="F412">
        <v>8450000</v>
      </c>
      <c r="G412">
        <v>4.4000000000000004</v>
      </c>
      <c r="H412" s="1" t="s">
        <v>16</v>
      </c>
      <c r="I412">
        <v>625</v>
      </c>
      <c r="J412" s="1" t="s">
        <v>17</v>
      </c>
      <c r="K412" s="1" t="s">
        <v>25</v>
      </c>
      <c r="L412" s="1" t="s">
        <v>19</v>
      </c>
      <c r="M412" s="4" t="s">
        <v>947</v>
      </c>
    </row>
    <row r="413" spans="1:13" ht="30" x14ac:dyDescent="0.25">
      <c r="A413" s="1" t="s">
        <v>948</v>
      </c>
      <c r="B413" s="1" t="s">
        <v>14</v>
      </c>
      <c r="C413" s="1" t="s">
        <v>164</v>
      </c>
      <c r="D413" s="2">
        <v>40544</v>
      </c>
      <c r="E413">
        <v>196400</v>
      </c>
      <c r="F413">
        <v>4040400</v>
      </c>
      <c r="G413">
        <v>3</v>
      </c>
      <c r="H413" s="1" t="s">
        <v>16</v>
      </c>
      <c r="I413">
        <v>211</v>
      </c>
      <c r="J413" s="1" t="s">
        <v>24</v>
      </c>
      <c r="K413" s="1" t="s">
        <v>25</v>
      </c>
      <c r="L413" s="1" t="s">
        <v>26</v>
      </c>
      <c r="M413" s="4" t="s">
        <v>949</v>
      </c>
    </row>
    <row r="414" spans="1:13" ht="30" x14ac:dyDescent="0.25">
      <c r="A414" s="1" t="s">
        <v>950</v>
      </c>
      <c r="B414" s="1" t="s">
        <v>29</v>
      </c>
      <c r="C414" s="1" t="s">
        <v>56</v>
      </c>
      <c r="D414" s="2">
        <v>41275</v>
      </c>
      <c r="E414">
        <v>127000</v>
      </c>
      <c r="F414">
        <v>3250000</v>
      </c>
      <c r="G414">
        <v>3</v>
      </c>
      <c r="H414" s="1" t="s">
        <v>40</v>
      </c>
      <c r="I414">
        <v>420</v>
      </c>
      <c r="J414" s="1" t="s">
        <v>57</v>
      </c>
      <c r="K414" s="1" t="s">
        <v>25</v>
      </c>
      <c r="L414" s="1" t="s">
        <v>19</v>
      </c>
      <c r="M414" s="4" t="s">
        <v>951</v>
      </c>
    </row>
    <row r="415" spans="1:13" ht="30" x14ac:dyDescent="0.25">
      <c r="A415" s="1" t="s">
        <v>952</v>
      </c>
      <c r="B415" s="1" t="s">
        <v>14</v>
      </c>
      <c r="C415" s="1" t="s">
        <v>99</v>
      </c>
      <c r="D415" s="2">
        <v>42370</v>
      </c>
      <c r="E415">
        <v>197000</v>
      </c>
      <c r="F415">
        <v>3690000</v>
      </c>
      <c r="G415">
        <v>2</v>
      </c>
      <c r="H415" s="1" t="s">
        <v>16</v>
      </c>
      <c r="I415">
        <v>184</v>
      </c>
      <c r="J415" s="1" t="s">
        <v>17</v>
      </c>
      <c r="K415" s="1" t="s">
        <v>18</v>
      </c>
      <c r="L415" s="1" t="s">
        <v>19</v>
      </c>
      <c r="M415" s="4" t="s">
        <v>953</v>
      </c>
    </row>
    <row r="416" spans="1:13" x14ac:dyDescent="0.25">
      <c r="A416" s="1" t="s">
        <v>954</v>
      </c>
      <c r="B416" s="1" t="s">
        <v>22</v>
      </c>
      <c r="C416" s="1" t="s">
        <v>202</v>
      </c>
      <c r="D416" s="2">
        <v>42736</v>
      </c>
      <c r="E416">
        <v>98000</v>
      </c>
      <c r="F416">
        <v>2525000</v>
      </c>
      <c r="G416">
        <v>2</v>
      </c>
      <c r="H416" s="1" t="s">
        <v>16</v>
      </c>
      <c r="I416">
        <v>231</v>
      </c>
      <c r="J416" s="1" t="s">
        <v>24</v>
      </c>
      <c r="K416" s="1" t="s">
        <v>25</v>
      </c>
      <c r="L416" s="1" t="s">
        <v>19</v>
      </c>
      <c r="M416" s="4" t="s">
        <v>955</v>
      </c>
    </row>
    <row r="417" spans="1:13" ht="30" x14ac:dyDescent="0.25">
      <c r="A417" s="1" t="s">
        <v>956</v>
      </c>
      <c r="B417" s="1" t="s">
        <v>14</v>
      </c>
      <c r="C417" s="1" t="s">
        <v>15</v>
      </c>
      <c r="D417" s="2">
        <v>41640</v>
      </c>
      <c r="E417">
        <v>210000</v>
      </c>
      <c r="F417">
        <v>3333333</v>
      </c>
      <c r="G417">
        <v>3</v>
      </c>
      <c r="H417" s="1" t="s">
        <v>16</v>
      </c>
      <c r="I417">
        <v>249</v>
      </c>
      <c r="J417" s="1" t="s">
        <v>17</v>
      </c>
      <c r="K417" s="1" t="s">
        <v>25</v>
      </c>
      <c r="L417" s="1" t="s">
        <v>26</v>
      </c>
      <c r="M417" s="4" t="s">
        <v>957</v>
      </c>
    </row>
    <row r="418" spans="1:13" x14ac:dyDescent="0.25">
      <c r="A418" s="1" t="s">
        <v>958</v>
      </c>
      <c r="B418" s="1" t="s">
        <v>89</v>
      </c>
      <c r="C418" s="1" t="s">
        <v>959</v>
      </c>
      <c r="D418" s="2">
        <v>41640</v>
      </c>
      <c r="E418">
        <v>192500</v>
      </c>
      <c r="F418">
        <v>2299000</v>
      </c>
      <c r="G418">
        <v>2</v>
      </c>
      <c r="H418" s="1" t="s">
        <v>86</v>
      </c>
      <c r="I418">
        <v>272</v>
      </c>
      <c r="J418" s="1" t="s">
        <v>36</v>
      </c>
      <c r="K418" s="1" t="s">
        <v>25</v>
      </c>
      <c r="L418" s="1" t="s">
        <v>19</v>
      </c>
      <c r="M418" s="4" t="s">
        <v>960</v>
      </c>
    </row>
    <row r="419" spans="1:13" ht="30" x14ac:dyDescent="0.25">
      <c r="A419" s="1" t="s">
        <v>961</v>
      </c>
      <c r="B419" s="1" t="s">
        <v>22</v>
      </c>
      <c r="C419" s="1" t="s">
        <v>962</v>
      </c>
      <c r="D419" s="2">
        <v>43101</v>
      </c>
      <c r="E419">
        <v>95500</v>
      </c>
      <c r="F419">
        <v>2100000</v>
      </c>
      <c r="G419">
        <v>2</v>
      </c>
      <c r="H419" s="1" t="s">
        <v>16</v>
      </c>
      <c r="I419">
        <v>150</v>
      </c>
      <c r="J419" s="1" t="s">
        <v>141</v>
      </c>
      <c r="K419" s="1" t="s">
        <v>41</v>
      </c>
      <c r="L419" s="1" t="s">
        <v>26</v>
      </c>
      <c r="M419" s="4" t="s">
        <v>963</v>
      </c>
    </row>
    <row r="420" spans="1:13" x14ac:dyDescent="0.25">
      <c r="A420" s="1" t="s">
        <v>964</v>
      </c>
      <c r="B420" s="1" t="s">
        <v>22</v>
      </c>
      <c r="C420" s="1" t="s">
        <v>137</v>
      </c>
      <c r="D420" s="2">
        <v>38353</v>
      </c>
      <c r="E420">
        <v>200000</v>
      </c>
      <c r="F420">
        <v>1500000</v>
      </c>
      <c r="G420">
        <v>3</v>
      </c>
      <c r="H420" s="1" t="s">
        <v>16</v>
      </c>
      <c r="I420">
        <v>231</v>
      </c>
      <c r="J420" s="1" t="s">
        <v>24</v>
      </c>
      <c r="K420" s="1" t="s">
        <v>25</v>
      </c>
      <c r="L420" s="1" t="s">
        <v>19</v>
      </c>
      <c r="M420" s="4" t="s">
        <v>965</v>
      </c>
    </row>
    <row r="421" spans="1:13" ht="30" x14ac:dyDescent="0.25">
      <c r="A421" s="1" t="s">
        <v>966</v>
      </c>
      <c r="B421" s="1" t="s">
        <v>14</v>
      </c>
      <c r="C421" s="1" t="s">
        <v>296</v>
      </c>
      <c r="D421" s="2">
        <v>37987</v>
      </c>
      <c r="E421">
        <v>390000</v>
      </c>
      <c r="F421">
        <v>980000</v>
      </c>
      <c r="G421">
        <v>2.1</v>
      </c>
      <c r="H421" s="1" t="s">
        <v>86</v>
      </c>
      <c r="I421">
        <v>129</v>
      </c>
      <c r="J421" s="1" t="s">
        <v>297</v>
      </c>
      <c r="K421" s="1" t="s">
        <v>18</v>
      </c>
      <c r="L421" s="1" t="s">
        <v>26</v>
      </c>
      <c r="M421" s="4" t="s">
        <v>967</v>
      </c>
    </row>
    <row r="422" spans="1:13" ht="30" x14ac:dyDescent="0.25">
      <c r="A422" s="1" t="s">
        <v>968</v>
      </c>
      <c r="B422" s="1" t="s">
        <v>22</v>
      </c>
      <c r="C422" s="1" t="s">
        <v>95</v>
      </c>
      <c r="D422" s="2">
        <v>42736</v>
      </c>
      <c r="E422">
        <v>83500</v>
      </c>
      <c r="F422">
        <v>2670000</v>
      </c>
      <c r="G422">
        <v>2</v>
      </c>
      <c r="H422" s="1" t="s">
        <v>16</v>
      </c>
      <c r="I422">
        <v>184</v>
      </c>
      <c r="J422" s="1" t="s">
        <v>17</v>
      </c>
      <c r="K422" s="1" t="s">
        <v>25</v>
      </c>
      <c r="L422" s="1" t="s">
        <v>19</v>
      </c>
      <c r="M422" s="4" t="s">
        <v>969</v>
      </c>
    </row>
    <row r="423" spans="1:13" x14ac:dyDescent="0.25">
      <c r="A423" s="1" t="s">
        <v>970</v>
      </c>
      <c r="B423" s="1" t="s">
        <v>60</v>
      </c>
      <c r="C423" s="1" t="s">
        <v>61</v>
      </c>
      <c r="D423" s="2">
        <v>44927</v>
      </c>
      <c r="E423">
        <v>80</v>
      </c>
      <c r="F423">
        <v>4700000</v>
      </c>
      <c r="G423">
        <v>0</v>
      </c>
      <c r="H423" s="1"/>
      <c r="I423">
        <v>313</v>
      </c>
      <c r="J423" s="1" t="s">
        <v>24</v>
      </c>
      <c r="K423" s="1" t="s">
        <v>25</v>
      </c>
      <c r="L423" s="1" t="s">
        <v>62</v>
      </c>
      <c r="M423" s="4" t="s">
        <v>971</v>
      </c>
    </row>
    <row r="424" spans="1:13" ht="30" x14ac:dyDescent="0.25">
      <c r="A424" s="1" t="s">
        <v>972</v>
      </c>
      <c r="B424" s="1" t="s">
        <v>22</v>
      </c>
      <c r="C424" s="1" t="s">
        <v>76</v>
      </c>
      <c r="D424" s="2">
        <v>38718</v>
      </c>
      <c r="E424">
        <v>300000</v>
      </c>
      <c r="F424">
        <v>1100000</v>
      </c>
      <c r="G424">
        <v>3</v>
      </c>
      <c r="H424" s="1" t="s">
        <v>16</v>
      </c>
      <c r="I424">
        <v>231</v>
      </c>
      <c r="J424" s="1" t="s">
        <v>17</v>
      </c>
      <c r="K424" s="1" t="s">
        <v>18</v>
      </c>
      <c r="L424" s="1" t="s">
        <v>26</v>
      </c>
      <c r="M424" s="4" t="s">
        <v>973</v>
      </c>
    </row>
    <row r="425" spans="1:13" ht="30" x14ac:dyDescent="0.25">
      <c r="A425" s="1" t="s">
        <v>974</v>
      </c>
      <c r="B425" s="1" t="s">
        <v>60</v>
      </c>
      <c r="C425" s="1" t="s">
        <v>237</v>
      </c>
      <c r="D425" s="2">
        <v>32874</v>
      </c>
      <c r="E425">
        <v>300000</v>
      </c>
      <c r="F425">
        <v>399000</v>
      </c>
      <c r="G425">
        <v>1.9</v>
      </c>
      <c r="H425" s="1" t="s">
        <v>86</v>
      </c>
      <c r="I425">
        <v>60</v>
      </c>
      <c r="J425" s="1" t="s">
        <v>297</v>
      </c>
      <c r="K425" s="1" t="s">
        <v>41</v>
      </c>
      <c r="L425" s="1" t="s">
        <v>26</v>
      </c>
      <c r="M425" s="4" t="s">
        <v>975</v>
      </c>
    </row>
    <row r="426" spans="1:13" x14ac:dyDescent="0.25">
      <c r="A426" s="1" t="s">
        <v>976</v>
      </c>
      <c r="B426" s="1" t="s">
        <v>22</v>
      </c>
      <c r="C426" s="1" t="s">
        <v>23</v>
      </c>
      <c r="D426" s="2">
        <v>44927</v>
      </c>
      <c r="E426">
        <v>25</v>
      </c>
      <c r="F426">
        <v>13700000</v>
      </c>
      <c r="G426">
        <v>3</v>
      </c>
      <c r="H426" s="1" t="s">
        <v>16</v>
      </c>
      <c r="I426">
        <v>340</v>
      </c>
      <c r="J426" s="1" t="s">
        <v>24</v>
      </c>
      <c r="K426" s="1" t="s">
        <v>25</v>
      </c>
      <c r="L426" s="1" t="s">
        <v>19</v>
      </c>
      <c r="M426" s="4" t="s">
        <v>977</v>
      </c>
    </row>
    <row r="427" spans="1:13" ht="30" x14ac:dyDescent="0.25">
      <c r="A427" s="1" t="s">
        <v>978</v>
      </c>
      <c r="B427" s="1" t="s">
        <v>14</v>
      </c>
      <c r="C427" s="1" t="s">
        <v>35</v>
      </c>
      <c r="D427" s="2">
        <v>39083</v>
      </c>
      <c r="E427">
        <v>178000</v>
      </c>
      <c r="F427">
        <v>1370000</v>
      </c>
      <c r="G427">
        <v>3.5</v>
      </c>
      <c r="H427" s="1" t="s">
        <v>16</v>
      </c>
      <c r="I427">
        <v>272</v>
      </c>
      <c r="J427" s="1" t="s">
        <v>17</v>
      </c>
      <c r="K427" s="1" t="s">
        <v>18</v>
      </c>
      <c r="L427" s="1" t="s">
        <v>19</v>
      </c>
      <c r="M427" s="4" t="s">
        <v>979</v>
      </c>
    </row>
    <row r="428" spans="1:13" x14ac:dyDescent="0.25">
      <c r="A428" s="1" t="s">
        <v>980</v>
      </c>
      <c r="B428" s="1" t="s">
        <v>89</v>
      </c>
      <c r="C428" s="1" t="s">
        <v>154</v>
      </c>
      <c r="D428" s="2">
        <v>44562</v>
      </c>
      <c r="E428">
        <v>8000</v>
      </c>
      <c r="F428">
        <v>5350000</v>
      </c>
      <c r="G428">
        <v>2</v>
      </c>
      <c r="H428" s="1" t="s">
        <v>40</v>
      </c>
      <c r="I428">
        <v>249</v>
      </c>
      <c r="J428" s="1" t="s">
        <v>24</v>
      </c>
      <c r="K428" s="1" t="s">
        <v>25</v>
      </c>
      <c r="L428" s="1" t="s">
        <v>19</v>
      </c>
      <c r="M428" s="4" t="s">
        <v>981</v>
      </c>
    </row>
    <row r="429" spans="1:13" ht="30" x14ac:dyDescent="0.25">
      <c r="A429" s="1" t="s">
        <v>982</v>
      </c>
      <c r="B429" s="1" t="s">
        <v>14</v>
      </c>
      <c r="C429" s="1" t="s">
        <v>240</v>
      </c>
      <c r="D429" s="2">
        <v>43466</v>
      </c>
      <c r="E429">
        <v>51000</v>
      </c>
      <c r="F429">
        <v>6850000</v>
      </c>
      <c r="G429">
        <v>3</v>
      </c>
      <c r="H429" s="1" t="s">
        <v>16</v>
      </c>
      <c r="I429">
        <v>249</v>
      </c>
      <c r="J429" s="1" t="s">
        <v>24</v>
      </c>
      <c r="K429" s="1" t="s">
        <v>25</v>
      </c>
      <c r="L429" s="1" t="s">
        <v>26</v>
      </c>
      <c r="M429" s="4" t="s">
        <v>983</v>
      </c>
    </row>
    <row r="430" spans="1:13" ht="30" x14ac:dyDescent="0.25">
      <c r="A430" s="1" t="s">
        <v>984</v>
      </c>
      <c r="B430" s="1" t="s">
        <v>14</v>
      </c>
      <c r="C430" s="1" t="s">
        <v>453</v>
      </c>
      <c r="D430" s="2">
        <v>43831</v>
      </c>
      <c r="E430">
        <v>110000</v>
      </c>
      <c r="F430">
        <v>6700000</v>
      </c>
      <c r="G430">
        <v>3</v>
      </c>
      <c r="H430" s="1" t="s">
        <v>16</v>
      </c>
      <c r="I430">
        <v>389</v>
      </c>
      <c r="J430" s="1" t="s">
        <v>17</v>
      </c>
      <c r="K430" s="1" t="s">
        <v>25</v>
      </c>
      <c r="L430" s="1" t="s">
        <v>19</v>
      </c>
      <c r="M430" s="4" t="s">
        <v>985</v>
      </c>
    </row>
    <row r="431" spans="1:13" x14ac:dyDescent="0.25">
      <c r="A431" s="1" t="s">
        <v>986</v>
      </c>
      <c r="B431" s="1" t="s">
        <v>22</v>
      </c>
      <c r="C431" s="1" t="s">
        <v>44</v>
      </c>
      <c r="D431" s="2">
        <v>43831</v>
      </c>
      <c r="E431">
        <v>40000</v>
      </c>
      <c r="F431">
        <v>6100000</v>
      </c>
      <c r="G431">
        <v>3</v>
      </c>
      <c r="H431" s="1" t="s">
        <v>16</v>
      </c>
      <c r="I431">
        <v>265</v>
      </c>
      <c r="J431" s="1" t="s">
        <v>24</v>
      </c>
      <c r="K431" s="1" t="s">
        <v>25</v>
      </c>
      <c r="L431" s="1" t="s">
        <v>26</v>
      </c>
      <c r="M431" s="4" t="s">
        <v>987</v>
      </c>
    </row>
    <row r="432" spans="1:13" x14ac:dyDescent="0.25">
      <c r="A432" s="1" t="s">
        <v>988</v>
      </c>
      <c r="B432" s="1" t="s">
        <v>22</v>
      </c>
      <c r="C432" s="1" t="s">
        <v>989</v>
      </c>
      <c r="D432" s="2">
        <v>43831</v>
      </c>
      <c r="E432">
        <v>8000</v>
      </c>
      <c r="F432">
        <v>14900000</v>
      </c>
      <c r="G432">
        <v>4.4000000000000004</v>
      </c>
      <c r="H432" s="1" t="s">
        <v>16</v>
      </c>
      <c r="I432">
        <v>625</v>
      </c>
      <c r="J432" s="1" t="s">
        <v>36</v>
      </c>
      <c r="K432" s="1" t="s">
        <v>25</v>
      </c>
      <c r="L432" s="1" t="s">
        <v>19</v>
      </c>
      <c r="M432" s="4" t="s">
        <v>990</v>
      </c>
    </row>
    <row r="433" spans="1:13" ht="30" x14ac:dyDescent="0.25">
      <c r="A433" s="1" t="s">
        <v>991</v>
      </c>
      <c r="B433" s="1" t="s">
        <v>22</v>
      </c>
      <c r="C433" s="1" t="s">
        <v>70</v>
      </c>
      <c r="D433" s="2">
        <v>33970</v>
      </c>
      <c r="E433">
        <v>450000</v>
      </c>
      <c r="F433">
        <v>2500000</v>
      </c>
      <c r="G433">
        <v>3</v>
      </c>
      <c r="H433" s="1" t="s">
        <v>86</v>
      </c>
      <c r="I433">
        <v>218</v>
      </c>
      <c r="J433" s="1" t="s">
        <v>17</v>
      </c>
      <c r="K433" s="1" t="s">
        <v>18</v>
      </c>
      <c r="L433" s="1" t="s">
        <v>19</v>
      </c>
      <c r="M433" s="4" t="s">
        <v>992</v>
      </c>
    </row>
    <row r="434" spans="1:13" ht="30" x14ac:dyDescent="0.25">
      <c r="A434" s="1" t="s">
        <v>993</v>
      </c>
      <c r="B434" s="1" t="s">
        <v>875</v>
      </c>
      <c r="C434" s="1" t="s">
        <v>876</v>
      </c>
      <c r="D434" s="2">
        <v>38718</v>
      </c>
      <c r="E434">
        <v>273000</v>
      </c>
      <c r="F434">
        <v>360000</v>
      </c>
      <c r="G434">
        <v>0.7</v>
      </c>
      <c r="H434" s="1" t="s">
        <v>40</v>
      </c>
      <c r="I434">
        <v>75</v>
      </c>
      <c r="J434" s="1" t="s">
        <v>49</v>
      </c>
      <c r="K434" s="1" t="s">
        <v>18</v>
      </c>
      <c r="L434" s="1" t="s">
        <v>19</v>
      </c>
      <c r="M434" s="4" t="s">
        <v>994</v>
      </c>
    </row>
    <row r="435" spans="1:13" ht="30" x14ac:dyDescent="0.25">
      <c r="A435" s="1" t="s">
        <v>995</v>
      </c>
      <c r="B435" s="1" t="s">
        <v>22</v>
      </c>
      <c r="C435" s="1" t="s">
        <v>70</v>
      </c>
      <c r="D435" s="2">
        <v>41640</v>
      </c>
      <c r="E435">
        <v>215000</v>
      </c>
      <c r="F435">
        <v>1700000</v>
      </c>
      <c r="G435">
        <v>2</v>
      </c>
      <c r="H435" s="1" t="s">
        <v>16</v>
      </c>
      <c r="I435">
        <v>184</v>
      </c>
      <c r="J435" s="1" t="s">
        <v>17</v>
      </c>
      <c r="K435" s="1" t="s">
        <v>18</v>
      </c>
      <c r="L435" s="1" t="s">
        <v>19</v>
      </c>
      <c r="M435" s="4" t="s">
        <v>996</v>
      </c>
    </row>
    <row r="436" spans="1:13" ht="30" x14ac:dyDescent="0.25">
      <c r="A436" s="1" t="s">
        <v>997</v>
      </c>
      <c r="B436" s="1" t="s">
        <v>22</v>
      </c>
      <c r="C436" s="1" t="s">
        <v>95</v>
      </c>
      <c r="D436" s="2">
        <v>41640</v>
      </c>
      <c r="E436">
        <v>178000</v>
      </c>
      <c r="F436">
        <v>1700000</v>
      </c>
      <c r="G436">
        <v>2</v>
      </c>
      <c r="H436" s="1" t="s">
        <v>16</v>
      </c>
      <c r="I436">
        <v>184</v>
      </c>
      <c r="J436" s="1" t="s">
        <v>17</v>
      </c>
      <c r="K436" s="1" t="s">
        <v>18</v>
      </c>
      <c r="L436" s="1" t="s">
        <v>19</v>
      </c>
      <c r="M436" s="4" t="s">
        <v>998</v>
      </c>
    </row>
    <row r="437" spans="1:13" ht="30" x14ac:dyDescent="0.25">
      <c r="A437" s="1" t="s">
        <v>999</v>
      </c>
      <c r="B437" s="1" t="s">
        <v>14</v>
      </c>
      <c r="C437" s="1" t="s">
        <v>35</v>
      </c>
      <c r="D437" s="2">
        <v>37987</v>
      </c>
      <c r="E437">
        <v>316000</v>
      </c>
      <c r="F437">
        <v>800000</v>
      </c>
      <c r="G437">
        <v>1.8</v>
      </c>
      <c r="H437" s="1" t="s">
        <v>16</v>
      </c>
      <c r="I437">
        <v>143</v>
      </c>
      <c r="J437" s="1" t="s">
        <v>17</v>
      </c>
      <c r="K437" s="1" t="s">
        <v>18</v>
      </c>
      <c r="L437" s="1" t="s">
        <v>19</v>
      </c>
      <c r="M437" s="4" t="s">
        <v>1000</v>
      </c>
    </row>
    <row r="438" spans="1:13" ht="30" x14ac:dyDescent="0.25">
      <c r="A438" s="1" t="s">
        <v>1001</v>
      </c>
      <c r="B438" s="1" t="s">
        <v>22</v>
      </c>
      <c r="C438" s="1" t="s">
        <v>70</v>
      </c>
      <c r="D438" s="2">
        <v>38353</v>
      </c>
      <c r="E438">
        <v>285317</v>
      </c>
      <c r="F438">
        <v>930000</v>
      </c>
      <c r="G438">
        <v>3</v>
      </c>
      <c r="H438" s="1" t="s">
        <v>16</v>
      </c>
      <c r="I438">
        <v>258</v>
      </c>
      <c r="J438" s="1" t="s">
        <v>17</v>
      </c>
      <c r="K438" s="1" t="s">
        <v>25</v>
      </c>
      <c r="L438" s="1" t="s">
        <v>19</v>
      </c>
      <c r="M438" s="4" t="s">
        <v>1002</v>
      </c>
    </row>
    <row r="439" spans="1:13" ht="30" x14ac:dyDescent="0.25">
      <c r="A439" s="1" t="s">
        <v>1003</v>
      </c>
      <c r="B439" s="1" t="s">
        <v>14</v>
      </c>
      <c r="C439" s="1" t="s">
        <v>99</v>
      </c>
      <c r="D439" s="2">
        <v>43466</v>
      </c>
      <c r="E439">
        <v>58000</v>
      </c>
      <c r="F439">
        <v>5200000</v>
      </c>
      <c r="G439">
        <v>2</v>
      </c>
      <c r="H439" s="1" t="s">
        <v>16</v>
      </c>
      <c r="I439">
        <v>194</v>
      </c>
      <c r="J439" s="1" t="s">
        <v>17</v>
      </c>
      <c r="K439" s="1" t="s">
        <v>25</v>
      </c>
      <c r="L439" s="1" t="s">
        <v>26</v>
      </c>
      <c r="M439" s="4" t="s">
        <v>1004</v>
      </c>
    </row>
    <row r="440" spans="1:13" ht="30" x14ac:dyDescent="0.25">
      <c r="A440" s="1" t="s">
        <v>1005</v>
      </c>
      <c r="B440" s="1" t="s">
        <v>60</v>
      </c>
      <c r="C440" s="1" t="s">
        <v>389</v>
      </c>
      <c r="D440" s="2">
        <v>39448</v>
      </c>
      <c r="E440">
        <v>225100</v>
      </c>
      <c r="F440">
        <v>550000</v>
      </c>
      <c r="G440">
        <v>1.6</v>
      </c>
      <c r="H440" s="1" t="s">
        <v>86</v>
      </c>
      <c r="I440">
        <v>102</v>
      </c>
      <c r="J440" s="1" t="s">
        <v>17</v>
      </c>
      <c r="K440" s="1" t="s">
        <v>41</v>
      </c>
      <c r="L440" s="1" t="s">
        <v>19</v>
      </c>
      <c r="M440" s="4" t="s">
        <v>1006</v>
      </c>
    </row>
    <row r="441" spans="1:13" ht="30" x14ac:dyDescent="0.25">
      <c r="A441" s="1" t="s">
        <v>1007</v>
      </c>
      <c r="B441" s="1" t="s">
        <v>22</v>
      </c>
      <c r="C441" s="1" t="s">
        <v>137</v>
      </c>
      <c r="D441" s="2">
        <v>40544</v>
      </c>
      <c r="E441">
        <v>222000</v>
      </c>
      <c r="F441">
        <v>2300000</v>
      </c>
      <c r="G441">
        <v>4.4000000000000004</v>
      </c>
      <c r="H441" s="1" t="s">
        <v>16</v>
      </c>
      <c r="I441">
        <v>555</v>
      </c>
      <c r="J441" s="1" t="s">
        <v>24</v>
      </c>
      <c r="K441" s="1" t="s">
        <v>25</v>
      </c>
      <c r="L441" s="1" t="s">
        <v>19</v>
      </c>
      <c r="M441" s="4" t="s">
        <v>1008</v>
      </c>
    </row>
    <row r="442" spans="1:13" ht="30" x14ac:dyDescent="0.25">
      <c r="A442" s="1" t="s">
        <v>1009</v>
      </c>
      <c r="B442" s="1" t="s">
        <v>14</v>
      </c>
      <c r="C442" s="1" t="s">
        <v>565</v>
      </c>
      <c r="D442" s="2">
        <v>37987</v>
      </c>
      <c r="E442">
        <v>255000</v>
      </c>
      <c r="F442">
        <v>990000</v>
      </c>
      <c r="G442">
        <v>2.1</v>
      </c>
      <c r="H442" s="1" t="s">
        <v>16</v>
      </c>
      <c r="I442">
        <v>150</v>
      </c>
      <c r="J442" s="1" t="s">
        <v>141</v>
      </c>
      <c r="K442" s="1" t="s">
        <v>18</v>
      </c>
      <c r="L442" s="1" t="s">
        <v>26</v>
      </c>
      <c r="M442" s="4" t="s">
        <v>1010</v>
      </c>
    </row>
    <row r="443" spans="1:13" ht="30" x14ac:dyDescent="0.25">
      <c r="A443" s="1" t="s">
        <v>1011</v>
      </c>
      <c r="B443" s="1" t="s">
        <v>14</v>
      </c>
      <c r="C443" s="1" t="s">
        <v>570</v>
      </c>
      <c r="D443" s="2">
        <v>40544</v>
      </c>
      <c r="E443">
        <v>102000</v>
      </c>
      <c r="F443">
        <v>2490000</v>
      </c>
      <c r="G443">
        <v>4.7</v>
      </c>
      <c r="H443" s="1" t="s">
        <v>16</v>
      </c>
      <c r="I443">
        <v>435</v>
      </c>
      <c r="J443" s="1" t="s">
        <v>36</v>
      </c>
      <c r="K443" s="1" t="s">
        <v>18</v>
      </c>
      <c r="L443" s="1" t="s">
        <v>19</v>
      </c>
      <c r="M443" s="4" t="s">
        <v>1012</v>
      </c>
    </row>
    <row r="444" spans="1:13" x14ac:dyDescent="0.25">
      <c r="A444" s="1" t="s">
        <v>1013</v>
      </c>
      <c r="B444" s="1" t="s">
        <v>89</v>
      </c>
      <c r="C444" s="1" t="s">
        <v>265</v>
      </c>
      <c r="D444" s="2">
        <v>43466</v>
      </c>
      <c r="E444">
        <v>49700</v>
      </c>
      <c r="F444">
        <v>3400000</v>
      </c>
      <c r="G444">
        <v>2</v>
      </c>
      <c r="H444" s="1" t="s">
        <v>16</v>
      </c>
      <c r="I444">
        <v>231</v>
      </c>
      <c r="J444" s="1" t="s">
        <v>24</v>
      </c>
      <c r="K444" s="1" t="s">
        <v>25</v>
      </c>
      <c r="L444" s="1" t="s">
        <v>19</v>
      </c>
      <c r="M444" s="4" t="s">
        <v>1014</v>
      </c>
    </row>
    <row r="445" spans="1:13" ht="30" x14ac:dyDescent="0.25">
      <c r="A445" s="1" t="s">
        <v>1015</v>
      </c>
      <c r="B445" s="1" t="s">
        <v>60</v>
      </c>
      <c r="C445" s="1" t="s">
        <v>144</v>
      </c>
      <c r="D445" s="2">
        <v>40179</v>
      </c>
      <c r="E445">
        <v>219044</v>
      </c>
      <c r="F445">
        <v>520000</v>
      </c>
      <c r="G445">
        <v>1.4</v>
      </c>
      <c r="H445" s="1" t="s">
        <v>86</v>
      </c>
      <c r="I445">
        <v>85</v>
      </c>
      <c r="J445" s="1" t="s">
        <v>49</v>
      </c>
      <c r="K445" s="1" t="s">
        <v>41</v>
      </c>
      <c r="L445" s="1" t="s">
        <v>19</v>
      </c>
      <c r="M445" s="4" t="s">
        <v>1016</v>
      </c>
    </row>
    <row r="446" spans="1:13" ht="30" x14ac:dyDescent="0.25">
      <c r="A446" s="1" t="s">
        <v>1017</v>
      </c>
      <c r="B446" s="1" t="s">
        <v>14</v>
      </c>
      <c r="C446" s="1" t="s">
        <v>570</v>
      </c>
      <c r="D446" s="2">
        <v>39083</v>
      </c>
      <c r="E446">
        <v>96035</v>
      </c>
      <c r="F446">
        <v>1999999</v>
      </c>
      <c r="G446">
        <v>0</v>
      </c>
      <c r="H446" s="1"/>
      <c r="I446">
        <v>525</v>
      </c>
      <c r="J446" s="1" t="s">
        <v>36</v>
      </c>
      <c r="K446" s="1" t="s">
        <v>18</v>
      </c>
      <c r="L446" s="1" t="s">
        <v>19</v>
      </c>
      <c r="M446" s="4" t="s">
        <v>1018</v>
      </c>
    </row>
    <row r="447" spans="1:13" ht="30" x14ac:dyDescent="0.25">
      <c r="A447" s="1" t="s">
        <v>1019</v>
      </c>
      <c r="B447" s="1" t="s">
        <v>14</v>
      </c>
      <c r="C447" s="1" t="s">
        <v>1020</v>
      </c>
      <c r="D447" s="2">
        <v>41640</v>
      </c>
      <c r="E447">
        <v>110000</v>
      </c>
      <c r="F447">
        <v>2999000</v>
      </c>
      <c r="G447">
        <v>2.1</v>
      </c>
      <c r="H447" s="1" t="s">
        <v>16</v>
      </c>
      <c r="I447">
        <v>170</v>
      </c>
      <c r="J447" s="1" t="s">
        <v>24</v>
      </c>
      <c r="K447" s="1" t="s">
        <v>25</v>
      </c>
      <c r="L447" s="1" t="s">
        <v>26</v>
      </c>
      <c r="M447" s="4" t="s">
        <v>1021</v>
      </c>
    </row>
    <row r="448" spans="1:13" ht="30" x14ac:dyDescent="0.25">
      <c r="A448" s="1" t="s">
        <v>1022</v>
      </c>
      <c r="B448" s="1" t="s">
        <v>14</v>
      </c>
      <c r="C448" s="1" t="s">
        <v>15</v>
      </c>
      <c r="D448" s="2">
        <v>41275</v>
      </c>
      <c r="E448">
        <v>150100</v>
      </c>
      <c r="F448">
        <v>2180000</v>
      </c>
      <c r="G448">
        <v>4.7</v>
      </c>
      <c r="H448" s="1" t="s">
        <v>16</v>
      </c>
      <c r="I448">
        <v>435</v>
      </c>
      <c r="J448" s="1" t="s">
        <v>17</v>
      </c>
      <c r="K448" s="1" t="s">
        <v>25</v>
      </c>
      <c r="L448" s="1" t="s">
        <v>19</v>
      </c>
      <c r="M448" s="4" t="s">
        <v>1023</v>
      </c>
    </row>
    <row r="449" spans="1:13" ht="30" x14ac:dyDescent="0.25">
      <c r="A449" s="1" t="s">
        <v>1024</v>
      </c>
      <c r="B449" s="1" t="s">
        <v>60</v>
      </c>
      <c r="C449" s="1" t="s">
        <v>245</v>
      </c>
      <c r="D449" s="2">
        <v>43466</v>
      </c>
      <c r="E449">
        <v>98000</v>
      </c>
      <c r="F449">
        <v>3990000</v>
      </c>
      <c r="G449">
        <v>2</v>
      </c>
      <c r="H449" s="1" t="s">
        <v>40</v>
      </c>
      <c r="I449">
        <v>150</v>
      </c>
      <c r="J449" s="1" t="s">
        <v>141</v>
      </c>
      <c r="K449" s="1" t="s">
        <v>41</v>
      </c>
      <c r="L449" s="1" t="s">
        <v>26</v>
      </c>
      <c r="M449" s="4" t="s">
        <v>1025</v>
      </c>
    </row>
    <row r="450" spans="1:13" x14ac:dyDescent="0.25">
      <c r="A450" s="1" t="s">
        <v>1026</v>
      </c>
      <c r="B450" s="1" t="s">
        <v>22</v>
      </c>
      <c r="C450" s="1" t="s">
        <v>1027</v>
      </c>
      <c r="D450" s="2">
        <v>44927</v>
      </c>
      <c r="E450">
        <v>3500</v>
      </c>
      <c r="F450">
        <v>5800000</v>
      </c>
      <c r="G450">
        <v>0</v>
      </c>
      <c r="H450" s="1"/>
      <c r="I450">
        <v>340</v>
      </c>
      <c r="J450" s="1" t="s">
        <v>57</v>
      </c>
      <c r="K450" s="1" t="s">
        <v>18</v>
      </c>
      <c r="L450" s="1" t="s">
        <v>62</v>
      </c>
      <c r="M450" s="4" t="s">
        <v>1028</v>
      </c>
    </row>
    <row r="451" spans="1:13" x14ac:dyDescent="0.25">
      <c r="A451" s="1" t="s">
        <v>1029</v>
      </c>
      <c r="B451" s="1" t="s">
        <v>89</v>
      </c>
      <c r="C451" s="1" t="s">
        <v>213</v>
      </c>
      <c r="D451" s="2">
        <v>41640</v>
      </c>
      <c r="E451">
        <v>74000</v>
      </c>
      <c r="F451">
        <v>2300000</v>
      </c>
      <c r="G451">
        <v>2.8</v>
      </c>
      <c r="H451" s="1" t="s">
        <v>40</v>
      </c>
      <c r="I451">
        <v>204</v>
      </c>
      <c r="J451" s="1" t="s">
        <v>17</v>
      </c>
      <c r="K451" s="1" t="s">
        <v>25</v>
      </c>
      <c r="L451" s="1" t="s">
        <v>19</v>
      </c>
      <c r="M451" s="4" t="s">
        <v>1030</v>
      </c>
    </row>
    <row r="452" spans="1:13" x14ac:dyDescent="0.25">
      <c r="A452" s="1" t="s">
        <v>1031</v>
      </c>
      <c r="B452" s="1" t="s">
        <v>22</v>
      </c>
      <c r="C452" s="1" t="s">
        <v>305</v>
      </c>
      <c r="D452" s="2">
        <v>43831</v>
      </c>
      <c r="E452">
        <v>64500</v>
      </c>
      <c r="F452">
        <v>6100000</v>
      </c>
      <c r="G452">
        <v>3</v>
      </c>
      <c r="H452" s="1" t="s">
        <v>16</v>
      </c>
      <c r="I452">
        <v>326</v>
      </c>
      <c r="J452" s="1" t="s">
        <v>24</v>
      </c>
      <c r="K452" s="1" t="s">
        <v>25</v>
      </c>
      <c r="L452" s="1" t="s">
        <v>26</v>
      </c>
      <c r="M452" s="4" t="s">
        <v>1032</v>
      </c>
    </row>
    <row r="453" spans="1:13" ht="30" x14ac:dyDescent="0.25">
      <c r="A453" s="1" t="s">
        <v>1033</v>
      </c>
      <c r="B453" s="1" t="s">
        <v>60</v>
      </c>
      <c r="C453" s="1" t="s">
        <v>255</v>
      </c>
      <c r="D453" s="2">
        <v>40909</v>
      </c>
      <c r="E453">
        <v>66000</v>
      </c>
      <c r="F453">
        <v>1200000</v>
      </c>
      <c r="G453">
        <v>1.4</v>
      </c>
      <c r="H453" s="1" t="s">
        <v>40</v>
      </c>
      <c r="I453">
        <v>122</v>
      </c>
      <c r="J453" s="1" t="s">
        <v>49</v>
      </c>
      <c r="K453" s="1" t="s">
        <v>41</v>
      </c>
      <c r="L453" s="1" t="s">
        <v>19</v>
      </c>
      <c r="M453" s="4" t="s">
        <v>1034</v>
      </c>
    </row>
    <row r="454" spans="1:13" ht="30" x14ac:dyDescent="0.25">
      <c r="A454" s="1" t="s">
        <v>1035</v>
      </c>
      <c r="B454" s="1" t="s">
        <v>22</v>
      </c>
      <c r="C454" s="1" t="s">
        <v>282</v>
      </c>
      <c r="D454" s="2">
        <v>43466</v>
      </c>
      <c r="E454">
        <v>67000</v>
      </c>
      <c r="F454">
        <v>2649000</v>
      </c>
      <c r="G454">
        <v>2</v>
      </c>
      <c r="H454" s="1" t="s">
        <v>16</v>
      </c>
      <c r="I454">
        <v>150</v>
      </c>
      <c r="J454" s="1" t="s">
        <v>49</v>
      </c>
      <c r="K454" s="1" t="s">
        <v>18</v>
      </c>
      <c r="L454" s="1" t="s">
        <v>26</v>
      </c>
      <c r="M454" s="4" t="s">
        <v>1036</v>
      </c>
    </row>
    <row r="455" spans="1:13" ht="30" x14ac:dyDescent="0.25">
      <c r="A455" s="1" t="s">
        <v>1037</v>
      </c>
      <c r="B455" s="1" t="s">
        <v>29</v>
      </c>
      <c r="C455" s="1" t="s">
        <v>30</v>
      </c>
      <c r="D455" s="2">
        <v>42005</v>
      </c>
      <c r="E455">
        <v>120000</v>
      </c>
      <c r="F455">
        <v>4780000</v>
      </c>
      <c r="G455">
        <v>4.0999999999999996</v>
      </c>
      <c r="H455" s="1" t="s">
        <v>16</v>
      </c>
      <c r="I455">
        <v>385</v>
      </c>
      <c r="J455" s="1" t="s">
        <v>24</v>
      </c>
      <c r="K455" s="1" t="s">
        <v>25</v>
      </c>
      <c r="L455" s="1" t="s">
        <v>26</v>
      </c>
      <c r="M455" s="4" t="s">
        <v>1038</v>
      </c>
    </row>
    <row r="456" spans="1:13" ht="30" x14ac:dyDescent="0.25">
      <c r="A456" s="1" t="s">
        <v>1039</v>
      </c>
      <c r="B456" s="1" t="s">
        <v>14</v>
      </c>
      <c r="C456" s="1" t="s">
        <v>128</v>
      </c>
      <c r="D456" s="2">
        <v>44927</v>
      </c>
      <c r="E456">
        <v>20</v>
      </c>
      <c r="F456">
        <v>19000000</v>
      </c>
      <c r="G456">
        <v>2.9</v>
      </c>
      <c r="H456" s="1" t="s">
        <v>16</v>
      </c>
      <c r="I456">
        <v>330</v>
      </c>
      <c r="J456" s="1" t="s">
        <v>24</v>
      </c>
      <c r="K456" s="1" t="s">
        <v>25</v>
      </c>
      <c r="L456" s="1" t="s">
        <v>26</v>
      </c>
      <c r="M456" s="4" t="s">
        <v>1040</v>
      </c>
    </row>
    <row r="457" spans="1:13" ht="30" x14ac:dyDescent="0.25">
      <c r="A457" s="1" t="s">
        <v>1041</v>
      </c>
      <c r="B457" s="1" t="s">
        <v>82</v>
      </c>
      <c r="C457" s="1" t="s">
        <v>110</v>
      </c>
      <c r="D457" s="2">
        <v>36161</v>
      </c>
      <c r="E457">
        <v>4000</v>
      </c>
      <c r="F457">
        <v>140000</v>
      </c>
      <c r="G457">
        <v>1.2</v>
      </c>
      <c r="H457" s="1" t="s">
        <v>86</v>
      </c>
      <c r="I457">
        <v>65</v>
      </c>
      <c r="J457" s="1" t="s">
        <v>49</v>
      </c>
      <c r="K457" s="1" t="s">
        <v>41</v>
      </c>
      <c r="L457" s="1" t="s">
        <v>19</v>
      </c>
      <c r="M457" s="4" t="s">
        <v>1042</v>
      </c>
    </row>
    <row r="458" spans="1:13" ht="30" x14ac:dyDescent="0.25">
      <c r="A458" s="1" t="s">
        <v>1043</v>
      </c>
      <c r="B458" s="1" t="s">
        <v>29</v>
      </c>
      <c r="C458" s="1" t="s">
        <v>30</v>
      </c>
      <c r="D458" s="2">
        <v>38718</v>
      </c>
      <c r="E458">
        <v>5000</v>
      </c>
      <c r="F458">
        <v>2000000</v>
      </c>
      <c r="G458">
        <v>4.5</v>
      </c>
      <c r="H458" s="1" t="s">
        <v>16</v>
      </c>
      <c r="I458">
        <v>450</v>
      </c>
      <c r="J458" s="1" t="s">
        <v>24</v>
      </c>
      <c r="K458" s="1" t="s">
        <v>25</v>
      </c>
      <c r="L458" s="1" t="s">
        <v>19</v>
      </c>
      <c r="M458" s="4" t="s">
        <v>1044</v>
      </c>
    </row>
    <row r="459" spans="1:13" ht="30" x14ac:dyDescent="0.25">
      <c r="A459" s="1" t="s">
        <v>1045</v>
      </c>
      <c r="B459" s="1" t="s">
        <v>22</v>
      </c>
      <c r="C459" s="1" t="s">
        <v>70</v>
      </c>
      <c r="D459" s="2">
        <v>44197</v>
      </c>
      <c r="E459">
        <v>58000</v>
      </c>
      <c r="F459">
        <v>7800000</v>
      </c>
      <c r="G459">
        <v>3</v>
      </c>
      <c r="H459" s="1" t="s">
        <v>16</v>
      </c>
      <c r="I459">
        <v>249</v>
      </c>
      <c r="J459" s="1" t="s">
        <v>17</v>
      </c>
      <c r="K459" s="1" t="s">
        <v>25</v>
      </c>
      <c r="L459" s="1" t="s">
        <v>26</v>
      </c>
      <c r="M459" s="4" t="s">
        <v>1046</v>
      </c>
    </row>
    <row r="460" spans="1:13" ht="30" x14ac:dyDescent="0.25">
      <c r="A460" s="1" t="s">
        <v>1047</v>
      </c>
      <c r="B460" s="1" t="s">
        <v>29</v>
      </c>
      <c r="C460" s="1" t="s">
        <v>1048</v>
      </c>
      <c r="D460" s="2">
        <v>42736</v>
      </c>
      <c r="E460">
        <v>16000</v>
      </c>
      <c r="F460">
        <v>5900000</v>
      </c>
      <c r="G460">
        <v>2.5</v>
      </c>
      <c r="H460" s="1" t="s">
        <v>86</v>
      </c>
      <c r="I460">
        <v>350</v>
      </c>
      <c r="J460" s="1" t="s">
        <v>208</v>
      </c>
      <c r="K460" s="1" t="s">
        <v>18</v>
      </c>
      <c r="L460" s="1" t="s">
        <v>19</v>
      </c>
      <c r="M460" s="4" t="s">
        <v>1049</v>
      </c>
    </row>
    <row r="461" spans="1:13" ht="30" x14ac:dyDescent="0.25">
      <c r="A461" s="1" t="s">
        <v>1050</v>
      </c>
      <c r="B461" s="1" t="s">
        <v>22</v>
      </c>
      <c r="C461" s="1" t="s">
        <v>70</v>
      </c>
      <c r="D461" s="2">
        <v>42736</v>
      </c>
      <c r="E461">
        <v>78000</v>
      </c>
      <c r="F461">
        <v>4500000</v>
      </c>
      <c r="G461">
        <v>2</v>
      </c>
      <c r="H461" s="1" t="s">
        <v>16</v>
      </c>
      <c r="I461">
        <v>252</v>
      </c>
      <c r="J461" s="1" t="s">
        <v>17</v>
      </c>
      <c r="K461" s="1" t="s">
        <v>18</v>
      </c>
      <c r="L461" s="1" t="s">
        <v>19</v>
      </c>
      <c r="M461" s="4" t="s">
        <v>1051</v>
      </c>
    </row>
    <row r="462" spans="1:13" ht="30" x14ac:dyDescent="0.25">
      <c r="A462" s="1" t="s">
        <v>1052</v>
      </c>
      <c r="B462" s="1" t="s">
        <v>89</v>
      </c>
      <c r="C462" s="1" t="s">
        <v>213</v>
      </c>
      <c r="D462" s="2">
        <v>40544</v>
      </c>
      <c r="E462">
        <v>214085</v>
      </c>
      <c r="F462">
        <v>1799000</v>
      </c>
      <c r="G462">
        <v>3</v>
      </c>
      <c r="H462" s="1" t="s">
        <v>40</v>
      </c>
      <c r="I462">
        <v>300</v>
      </c>
      <c r="J462" s="1" t="s">
        <v>17</v>
      </c>
      <c r="K462" s="1" t="s">
        <v>25</v>
      </c>
      <c r="L462" s="1" t="s">
        <v>19</v>
      </c>
      <c r="M462" s="4" t="s">
        <v>1053</v>
      </c>
    </row>
    <row r="463" spans="1:13" ht="30" x14ac:dyDescent="0.25">
      <c r="A463" s="1" t="s">
        <v>1054</v>
      </c>
      <c r="B463" s="1" t="s">
        <v>60</v>
      </c>
      <c r="C463" s="1" t="s">
        <v>255</v>
      </c>
      <c r="D463" s="2">
        <v>43466</v>
      </c>
      <c r="E463">
        <v>189000</v>
      </c>
      <c r="F463">
        <v>1494000</v>
      </c>
      <c r="G463">
        <v>1.6</v>
      </c>
      <c r="H463" s="1" t="s">
        <v>86</v>
      </c>
      <c r="I463">
        <v>115</v>
      </c>
      <c r="J463" s="1" t="s">
        <v>96</v>
      </c>
      <c r="K463" s="1" t="s">
        <v>41</v>
      </c>
      <c r="L463" s="1" t="s">
        <v>26</v>
      </c>
      <c r="M463" s="4" t="s">
        <v>1055</v>
      </c>
    </row>
    <row r="464" spans="1:13" ht="30" x14ac:dyDescent="0.25">
      <c r="A464" s="1" t="s">
        <v>1056</v>
      </c>
      <c r="B464" s="1" t="s">
        <v>14</v>
      </c>
      <c r="C464" s="1" t="s">
        <v>131</v>
      </c>
      <c r="D464" s="2">
        <v>42370</v>
      </c>
      <c r="E464">
        <v>79596</v>
      </c>
      <c r="F464">
        <v>2700000</v>
      </c>
      <c r="G464">
        <v>2</v>
      </c>
      <c r="H464" s="1" t="s">
        <v>40</v>
      </c>
      <c r="I464">
        <v>211</v>
      </c>
      <c r="J464" s="1" t="s">
        <v>24</v>
      </c>
      <c r="K464" s="1" t="s">
        <v>25</v>
      </c>
      <c r="L464" s="1" t="s">
        <v>19</v>
      </c>
      <c r="M464" s="4" t="s">
        <v>1057</v>
      </c>
    </row>
    <row r="465" spans="1:13" ht="30" x14ac:dyDescent="0.25">
      <c r="A465" s="1" t="s">
        <v>1058</v>
      </c>
      <c r="B465" s="1" t="s">
        <v>22</v>
      </c>
      <c r="C465" s="1" t="s">
        <v>446</v>
      </c>
      <c r="D465" s="2">
        <v>43831</v>
      </c>
      <c r="E465">
        <v>29400</v>
      </c>
      <c r="F465">
        <v>3850000</v>
      </c>
      <c r="G465">
        <v>2</v>
      </c>
      <c r="H465" s="1" t="s">
        <v>16</v>
      </c>
      <c r="I465">
        <v>150</v>
      </c>
      <c r="J465" s="1" t="s">
        <v>24</v>
      </c>
      <c r="K465" s="1" t="s">
        <v>25</v>
      </c>
      <c r="L465" s="1" t="s">
        <v>26</v>
      </c>
      <c r="M465" s="4" t="s">
        <v>1059</v>
      </c>
    </row>
    <row r="466" spans="1:13" ht="30" x14ac:dyDescent="0.25">
      <c r="A466" s="1" t="s">
        <v>1060</v>
      </c>
      <c r="B466" s="1" t="s">
        <v>14</v>
      </c>
      <c r="C466" s="1" t="s">
        <v>128</v>
      </c>
      <c r="D466" s="2">
        <v>42370</v>
      </c>
      <c r="E466">
        <v>185000</v>
      </c>
      <c r="F466">
        <v>4700000</v>
      </c>
      <c r="G466">
        <v>3</v>
      </c>
      <c r="H466" s="1" t="s">
        <v>16</v>
      </c>
      <c r="I466">
        <v>249</v>
      </c>
      <c r="J466" s="1" t="s">
        <v>24</v>
      </c>
      <c r="K466" s="1" t="s">
        <v>25</v>
      </c>
      <c r="L466" s="1" t="s">
        <v>26</v>
      </c>
      <c r="M466" s="4" t="s">
        <v>1061</v>
      </c>
    </row>
    <row r="467" spans="1:13" ht="30" x14ac:dyDescent="0.25">
      <c r="A467" s="1" t="s">
        <v>1062</v>
      </c>
      <c r="B467" s="1" t="s">
        <v>82</v>
      </c>
      <c r="C467" s="1" t="s">
        <v>1063</v>
      </c>
      <c r="D467" s="2">
        <v>41275</v>
      </c>
      <c r="E467">
        <v>220000</v>
      </c>
      <c r="F467">
        <v>1130000</v>
      </c>
      <c r="G467">
        <v>2</v>
      </c>
      <c r="H467" s="1" t="s">
        <v>16</v>
      </c>
      <c r="I467">
        <v>160</v>
      </c>
      <c r="J467" s="1" t="s">
        <v>96</v>
      </c>
      <c r="K467" s="1" t="s">
        <v>41</v>
      </c>
      <c r="L467" s="1" t="s">
        <v>26</v>
      </c>
      <c r="M467" s="4" t="s">
        <v>1064</v>
      </c>
    </row>
    <row r="468" spans="1:13" ht="30" x14ac:dyDescent="0.25">
      <c r="A468" s="1" t="s">
        <v>1065</v>
      </c>
      <c r="B468" s="1" t="s">
        <v>14</v>
      </c>
      <c r="C468" s="1" t="s">
        <v>99</v>
      </c>
      <c r="D468" s="2">
        <v>44562</v>
      </c>
      <c r="E468">
        <v>11267</v>
      </c>
      <c r="F468">
        <v>7400000</v>
      </c>
      <c r="G468">
        <v>2</v>
      </c>
      <c r="H468" s="1" t="s">
        <v>16</v>
      </c>
      <c r="I468">
        <v>197</v>
      </c>
      <c r="J468" s="1" t="s">
        <v>17</v>
      </c>
      <c r="K468" s="1" t="s">
        <v>25</v>
      </c>
      <c r="L468" s="1" t="s">
        <v>19</v>
      </c>
      <c r="M468" s="4" t="s">
        <v>1066</v>
      </c>
    </row>
    <row r="469" spans="1:13" x14ac:dyDescent="0.25">
      <c r="A469" s="1" t="s">
        <v>1067</v>
      </c>
      <c r="B469" s="1" t="s">
        <v>22</v>
      </c>
      <c r="C469" s="1" t="s">
        <v>23</v>
      </c>
      <c r="D469" s="2">
        <v>43466</v>
      </c>
      <c r="E469">
        <v>47700</v>
      </c>
      <c r="F469">
        <v>6250000</v>
      </c>
      <c r="G469">
        <v>3</v>
      </c>
      <c r="H469" s="1" t="s">
        <v>16</v>
      </c>
      <c r="I469">
        <v>313</v>
      </c>
      <c r="J469" s="1" t="s">
        <v>24</v>
      </c>
      <c r="K469" s="1" t="s">
        <v>25</v>
      </c>
      <c r="L469" s="1" t="s">
        <v>26</v>
      </c>
      <c r="M469" s="4" t="s">
        <v>1068</v>
      </c>
    </row>
    <row r="470" spans="1:13" ht="30" x14ac:dyDescent="0.25">
      <c r="A470" s="1" t="s">
        <v>1069</v>
      </c>
      <c r="B470" s="1" t="s">
        <v>60</v>
      </c>
      <c r="C470" s="1" t="s">
        <v>422</v>
      </c>
      <c r="D470" s="2">
        <v>43101</v>
      </c>
      <c r="E470">
        <v>129000</v>
      </c>
      <c r="F470">
        <v>2099000</v>
      </c>
      <c r="G470">
        <v>1.6</v>
      </c>
      <c r="H470" s="1" t="s">
        <v>86</v>
      </c>
      <c r="I470">
        <v>120</v>
      </c>
      <c r="J470" s="1" t="s">
        <v>96</v>
      </c>
      <c r="K470" s="1" t="s">
        <v>41</v>
      </c>
      <c r="L470" s="1" t="s">
        <v>26</v>
      </c>
      <c r="M470" s="4" t="s">
        <v>1070</v>
      </c>
    </row>
    <row r="471" spans="1:13" x14ac:dyDescent="0.25">
      <c r="A471" s="1" t="s">
        <v>1071</v>
      </c>
      <c r="B471" s="1" t="s">
        <v>89</v>
      </c>
      <c r="C471" s="1" t="s">
        <v>252</v>
      </c>
      <c r="D471" s="2">
        <v>39814</v>
      </c>
      <c r="E471">
        <v>211000</v>
      </c>
      <c r="F471">
        <v>1250000</v>
      </c>
      <c r="G471">
        <v>4.2</v>
      </c>
      <c r="H471" s="1" t="s">
        <v>16</v>
      </c>
      <c r="I471">
        <v>350</v>
      </c>
      <c r="J471" s="1" t="s">
        <v>17</v>
      </c>
      <c r="K471" s="1" t="s">
        <v>25</v>
      </c>
      <c r="L471" s="1" t="s">
        <v>19</v>
      </c>
      <c r="M471" s="4" t="s">
        <v>1072</v>
      </c>
    </row>
    <row r="472" spans="1:13" x14ac:dyDescent="0.25">
      <c r="A472" s="1" t="s">
        <v>1073</v>
      </c>
      <c r="B472" s="1" t="s">
        <v>89</v>
      </c>
      <c r="C472" s="1" t="s">
        <v>113</v>
      </c>
      <c r="D472" s="2">
        <v>43101</v>
      </c>
      <c r="E472">
        <v>31500</v>
      </c>
      <c r="F472">
        <v>5500000</v>
      </c>
      <c r="G472">
        <v>3</v>
      </c>
      <c r="H472" s="1" t="s">
        <v>16</v>
      </c>
      <c r="I472">
        <v>333</v>
      </c>
      <c r="J472" s="1" t="s">
        <v>24</v>
      </c>
      <c r="K472" s="1" t="s">
        <v>25</v>
      </c>
      <c r="L472" s="1" t="s">
        <v>19</v>
      </c>
      <c r="M472" s="4" t="s">
        <v>1074</v>
      </c>
    </row>
    <row r="473" spans="1:13" x14ac:dyDescent="0.25">
      <c r="A473" s="1" t="s">
        <v>1075</v>
      </c>
      <c r="B473" s="1" t="s">
        <v>89</v>
      </c>
      <c r="C473" s="1" t="s">
        <v>1076</v>
      </c>
      <c r="D473" s="2">
        <v>44562</v>
      </c>
      <c r="E473">
        <v>5500</v>
      </c>
      <c r="F473">
        <v>6600000</v>
      </c>
      <c r="G473">
        <v>3</v>
      </c>
      <c r="H473" s="1" t="s">
        <v>16</v>
      </c>
      <c r="I473">
        <v>354</v>
      </c>
      <c r="J473" s="1" t="s">
        <v>17</v>
      </c>
      <c r="K473" s="1" t="s">
        <v>25</v>
      </c>
      <c r="L473" s="1" t="s">
        <v>19</v>
      </c>
      <c r="M473" s="4" t="s">
        <v>1077</v>
      </c>
    </row>
    <row r="474" spans="1:13" ht="30" x14ac:dyDescent="0.25">
      <c r="A474" s="1" t="s">
        <v>1078</v>
      </c>
      <c r="B474" s="1" t="s">
        <v>14</v>
      </c>
      <c r="C474" s="1" t="s">
        <v>15</v>
      </c>
      <c r="D474" s="2">
        <v>35796</v>
      </c>
      <c r="E474">
        <v>290000</v>
      </c>
      <c r="F474">
        <v>427000</v>
      </c>
      <c r="G474">
        <v>3.2</v>
      </c>
      <c r="H474" s="1" t="s">
        <v>16</v>
      </c>
      <c r="I474">
        <v>231</v>
      </c>
      <c r="J474" s="1" t="s">
        <v>17</v>
      </c>
      <c r="K474" s="1" t="s">
        <v>18</v>
      </c>
      <c r="L474" s="1" t="s">
        <v>19</v>
      </c>
      <c r="M474" s="4" t="s">
        <v>1079</v>
      </c>
    </row>
    <row r="475" spans="1:13" ht="30" x14ac:dyDescent="0.25">
      <c r="A475" s="1" t="s">
        <v>1080</v>
      </c>
      <c r="B475" s="1" t="s">
        <v>60</v>
      </c>
      <c r="C475" s="1" t="s">
        <v>422</v>
      </c>
      <c r="D475" s="2">
        <v>39448</v>
      </c>
      <c r="E475">
        <v>265000</v>
      </c>
      <c r="F475">
        <v>695000</v>
      </c>
      <c r="G475">
        <v>1.9</v>
      </c>
      <c r="H475" s="1" t="s">
        <v>86</v>
      </c>
      <c r="I475">
        <v>105</v>
      </c>
      <c r="J475" s="1" t="s">
        <v>96</v>
      </c>
      <c r="K475" s="1" t="s">
        <v>41</v>
      </c>
      <c r="L475" s="1" t="s">
        <v>26</v>
      </c>
      <c r="M475" s="4" t="s">
        <v>1081</v>
      </c>
    </row>
    <row r="476" spans="1:13" ht="30" x14ac:dyDescent="0.25">
      <c r="A476" s="1" t="s">
        <v>1082</v>
      </c>
      <c r="B476" s="1" t="s">
        <v>60</v>
      </c>
      <c r="C476" s="1" t="s">
        <v>255</v>
      </c>
      <c r="D476" s="2">
        <v>43101</v>
      </c>
      <c r="E476">
        <v>163000</v>
      </c>
      <c r="F476">
        <v>1500000</v>
      </c>
      <c r="G476">
        <v>1.6</v>
      </c>
      <c r="H476" s="1" t="s">
        <v>40</v>
      </c>
      <c r="I476">
        <v>115</v>
      </c>
      <c r="J476" s="1" t="s">
        <v>96</v>
      </c>
      <c r="K476" s="1" t="s">
        <v>41</v>
      </c>
      <c r="L476" s="1" t="s">
        <v>26</v>
      </c>
      <c r="M476" s="4" t="s">
        <v>1083</v>
      </c>
    </row>
    <row r="477" spans="1:13" ht="30" x14ac:dyDescent="0.25">
      <c r="A477" s="1" t="s">
        <v>1084</v>
      </c>
      <c r="B477" s="1" t="s">
        <v>82</v>
      </c>
      <c r="C477" s="1" t="s">
        <v>110</v>
      </c>
      <c r="D477" s="2">
        <v>41275</v>
      </c>
      <c r="E477">
        <v>127000</v>
      </c>
      <c r="F477">
        <v>1200000</v>
      </c>
      <c r="G477">
        <v>1.4</v>
      </c>
      <c r="H477" s="1" t="s">
        <v>16</v>
      </c>
      <c r="I477">
        <v>140</v>
      </c>
      <c r="J477" s="1" t="s">
        <v>49</v>
      </c>
      <c r="K477" s="1" t="s">
        <v>41</v>
      </c>
      <c r="L477" s="1" t="s">
        <v>19</v>
      </c>
      <c r="M477" s="4" t="s">
        <v>1085</v>
      </c>
    </row>
    <row r="478" spans="1:13" ht="30" x14ac:dyDescent="0.25">
      <c r="A478" s="1" t="s">
        <v>1086</v>
      </c>
      <c r="B478" s="1" t="s">
        <v>60</v>
      </c>
      <c r="C478" s="1" t="s">
        <v>422</v>
      </c>
      <c r="D478" s="2">
        <v>39083</v>
      </c>
      <c r="E478">
        <v>244000</v>
      </c>
      <c r="F478">
        <v>700000</v>
      </c>
      <c r="G478">
        <v>2</v>
      </c>
      <c r="H478" s="1" t="s">
        <v>16</v>
      </c>
      <c r="I478">
        <v>150</v>
      </c>
      <c r="J478" s="1" t="s">
        <v>17</v>
      </c>
      <c r="K478" s="1" t="s">
        <v>41</v>
      </c>
      <c r="L478" s="1" t="s">
        <v>19</v>
      </c>
      <c r="M478" s="4" t="s">
        <v>1087</v>
      </c>
    </row>
    <row r="479" spans="1:13" ht="30" x14ac:dyDescent="0.25">
      <c r="A479" s="1" t="s">
        <v>1088</v>
      </c>
      <c r="B479" s="1" t="s">
        <v>14</v>
      </c>
      <c r="C479" s="1" t="s">
        <v>79</v>
      </c>
      <c r="D479" s="2">
        <v>39083</v>
      </c>
      <c r="E479">
        <v>280000</v>
      </c>
      <c r="F479">
        <v>1500000</v>
      </c>
      <c r="G479">
        <v>3</v>
      </c>
      <c r="H479" s="1" t="s">
        <v>16</v>
      </c>
      <c r="I479">
        <v>224</v>
      </c>
      <c r="J479" s="1" t="s">
        <v>24</v>
      </c>
      <c r="K479" s="1" t="s">
        <v>25</v>
      </c>
      <c r="L479" s="1" t="s">
        <v>26</v>
      </c>
      <c r="M479" s="4" t="s">
        <v>1089</v>
      </c>
    </row>
    <row r="480" spans="1:13" ht="30" x14ac:dyDescent="0.25">
      <c r="A480" s="1" t="s">
        <v>1090</v>
      </c>
      <c r="B480" s="1" t="s">
        <v>14</v>
      </c>
      <c r="C480" s="1" t="s">
        <v>570</v>
      </c>
      <c r="D480" s="2">
        <v>39083</v>
      </c>
      <c r="E480">
        <v>116618</v>
      </c>
      <c r="F480">
        <v>2490000</v>
      </c>
      <c r="G480">
        <v>5.5</v>
      </c>
      <c r="H480" s="1" t="s">
        <v>16</v>
      </c>
      <c r="I480">
        <v>517</v>
      </c>
      <c r="J480" s="1" t="s">
        <v>36</v>
      </c>
      <c r="K480" s="1" t="s">
        <v>18</v>
      </c>
      <c r="L480" s="1" t="s">
        <v>19</v>
      </c>
      <c r="M480" s="4" t="s">
        <v>1091</v>
      </c>
    </row>
    <row r="481" spans="1:13" x14ac:dyDescent="0.25">
      <c r="A481" s="1" t="s">
        <v>1092</v>
      </c>
      <c r="B481" s="1" t="s">
        <v>22</v>
      </c>
      <c r="C481" s="1" t="s">
        <v>137</v>
      </c>
      <c r="D481" s="2">
        <v>42736</v>
      </c>
      <c r="E481">
        <v>125000</v>
      </c>
      <c r="F481">
        <v>3750000</v>
      </c>
      <c r="G481">
        <v>3</v>
      </c>
      <c r="H481" s="1" t="s">
        <v>16</v>
      </c>
      <c r="I481">
        <v>306</v>
      </c>
      <c r="J481" s="1" t="s">
        <v>24</v>
      </c>
      <c r="K481" s="1" t="s">
        <v>25</v>
      </c>
      <c r="L481" s="1" t="s">
        <v>19</v>
      </c>
      <c r="M481" s="4" t="s">
        <v>1093</v>
      </c>
    </row>
    <row r="482" spans="1:13" ht="30" x14ac:dyDescent="0.25">
      <c r="A482" s="1" t="s">
        <v>1094</v>
      </c>
      <c r="B482" s="1" t="s">
        <v>14</v>
      </c>
      <c r="C482" s="1" t="s">
        <v>1095</v>
      </c>
      <c r="D482" s="2">
        <v>36526</v>
      </c>
      <c r="E482">
        <v>275000</v>
      </c>
      <c r="F482">
        <v>500000</v>
      </c>
      <c r="G482">
        <v>2.2999999999999998</v>
      </c>
      <c r="H482" s="1" t="s">
        <v>16</v>
      </c>
      <c r="I482">
        <v>193</v>
      </c>
      <c r="J482" s="1" t="s">
        <v>36</v>
      </c>
      <c r="K482" s="1" t="s">
        <v>18</v>
      </c>
      <c r="L482" s="1" t="s">
        <v>19</v>
      </c>
      <c r="M482" s="4" t="s">
        <v>1096</v>
      </c>
    </row>
    <row r="483" spans="1:13" x14ac:dyDescent="0.25">
      <c r="A483" s="1" t="s">
        <v>1097</v>
      </c>
      <c r="B483" s="1" t="s">
        <v>22</v>
      </c>
      <c r="C483" s="1" t="s">
        <v>44</v>
      </c>
      <c r="D483" s="2">
        <v>43101</v>
      </c>
      <c r="E483">
        <v>64500</v>
      </c>
      <c r="F483">
        <v>3720000</v>
      </c>
      <c r="G483">
        <v>2</v>
      </c>
      <c r="H483" s="1" t="s">
        <v>16</v>
      </c>
      <c r="I483">
        <v>252</v>
      </c>
      <c r="J483" s="1" t="s">
        <v>24</v>
      </c>
      <c r="K483" s="1" t="s">
        <v>18</v>
      </c>
      <c r="L483" s="1" t="s">
        <v>19</v>
      </c>
      <c r="M483" s="4" t="s">
        <v>1098</v>
      </c>
    </row>
    <row r="484" spans="1:13" ht="30" x14ac:dyDescent="0.25">
      <c r="A484" s="1" t="s">
        <v>1099</v>
      </c>
      <c r="B484" s="1" t="s">
        <v>60</v>
      </c>
      <c r="C484" s="1" t="s">
        <v>255</v>
      </c>
      <c r="D484" s="2">
        <v>41640</v>
      </c>
      <c r="E484">
        <v>87500</v>
      </c>
      <c r="F484">
        <v>2700000</v>
      </c>
      <c r="G484">
        <v>2</v>
      </c>
      <c r="H484" s="1" t="s">
        <v>40</v>
      </c>
      <c r="I484">
        <v>300</v>
      </c>
      <c r="J484" s="1" t="s">
        <v>49</v>
      </c>
      <c r="K484" s="1" t="s">
        <v>25</v>
      </c>
      <c r="L484" s="1" t="s">
        <v>19</v>
      </c>
      <c r="M484" s="4" t="s">
        <v>1100</v>
      </c>
    </row>
    <row r="485" spans="1:13" ht="30" x14ac:dyDescent="0.25">
      <c r="A485" s="1" t="s">
        <v>1101</v>
      </c>
      <c r="B485" s="1" t="s">
        <v>89</v>
      </c>
      <c r="C485" s="1" t="s">
        <v>265</v>
      </c>
      <c r="D485" s="2">
        <v>43831</v>
      </c>
      <c r="E485">
        <v>20932</v>
      </c>
      <c r="F485">
        <v>4700000</v>
      </c>
      <c r="G485">
        <v>2</v>
      </c>
      <c r="H485" s="1" t="s">
        <v>40</v>
      </c>
      <c r="I485">
        <v>180</v>
      </c>
      <c r="J485" s="1" t="s">
        <v>24</v>
      </c>
      <c r="K485" s="1" t="s">
        <v>25</v>
      </c>
      <c r="L485" s="1" t="s">
        <v>19</v>
      </c>
      <c r="M485" s="4" t="s">
        <v>1102</v>
      </c>
    </row>
    <row r="486" spans="1:13" x14ac:dyDescent="0.25">
      <c r="A486" s="1" t="s">
        <v>1103</v>
      </c>
      <c r="B486" s="1" t="s">
        <v>22</v>
      </c>
      <c r="C486" s="1" t="s">
        <v>137</v>
      </c>
      <c r="D486" s="2">
        <v>43466</v>
      </c>
      <c r="E486">
        <v>114000</v>
      </c>
      <c r="F486">
        <v>8900000</v>
      </c>
      <c r="G486">
        <v>3</v>
      </c>
      <c r="H486" s="1" t="s">
        <v>16</v>
      </c>
      <c r="I486">
        <v>400</v>
      </c>
      <c r="J486" s="1" t="s">
        <v>24</v>
      </c>
      <c r="K486" s="1" t="s">
        <v>25</v>
      </c>
      <c r="L486" s="1" t="s">
        <v>26</v>
      </c>
      <c r="M486" s="4" t="s">
        <v>1104</v>
      </c>
    </row>
    <row r="487" spans="1:13" ht="30" x14ac:dyDescent="0.25">
      <c r="A487" s="1" t="s">
        <v>1105</v>
      </c>
      <c r="B487" s="1" t="s">
        <v>14</v>
      </c>
      <c r="C487" s="1" t="s">
        <v>99</v>
      </c>
      <c r="D487" s="2">
        <v>43831</v>
      </c>
      <c r="E487">
        <v>42000</v>
      </c>
      <c r="F487">
        <v>4550000</v>
      </c>
      <c r="G487">
        <v>2</v>
      </c>
      <c r="H487" s="1" t="s">
        <v>16</v>
      </c>
      <c r="I487">
        <v>194</v>
      </c>
      <c r="J487" s="1" t="s">
        <v>17</v>
      </c>
      <c r="K487" s="1" t="s">
        <v>25</v>
      </c>
      <c r="L487" s="1" t="s">
        <v>26</v>
      </c>
      <c r="M487" s="4" t="s">
        <v>1106</v>
      </c>
    </row>
    <row r="488" spans="1:13" ht="30" x14ac:dyDescent="0.25">
      <c r="A488" s="1" t="s">
        <v>1107</v>
      </c>
      <c r="B488" s="1" t="s">
        <v>60</v>
      </c>
      <c r="C488" s="1" t="s">
        <v>118</v>
      </c>
      <c r="D488" s="2">
        <v>37622</v>
      </c>
      <c r="E488">
        <v>184000</v>
      </c>
      <c r="F488">
        <v>830000</v>
      </c>
      <c r="G488">
        <v>4.2</v>
      </c>
      <c r="H488" s="1" t="s">
        <v>16</v>
      </c>
      <c r="I488">
        <v>310</v>
      </c>
      <c r="J488" s="1" t="s">
        <v>24</v>
      </c>
      <c r="K488" s="1" t="s">
        <v>25</v>
      </c>
      <c r="L488" s="1" t="s">
        <v>19</v>
      </c>
      <c r="M488" s="4" t="s">
        <v>1108</v>
      </c>
    </row>
    <row r="489" spans="1:13" ht="30" x14ac:dyDescent="0.25">
      <c r="A489" s="1" t="s">
        <v>1109</v>
      </c>
      <c r="B489" s="1" t="s">
        <v>22</v>
      </c>
      <c r="C489" s="1" t="s">
        <v>95</v>
      </c>
      <c r="D489" s="2">
        <v>36161</v>
      </c>
      <c r="E489">
        <v>250000</v>
      </c>
      <c r="F489">
        <v>1700000</v>
      </c>
      <c r="G489">
        <v>3</v>
      </c>
      <c r="H489" s="1" t="s">
        <v>86</v>
      </c>
      <c r="I489">
        <v>231</v>
      </c>
      <c r="J489" s="1" t="s">
        <v>208</v>
      </c>
      <c r="K489" s="1" t="s">
        <v>18</v>
      </c>
      <c r="L489" s="1" t="s">
        <v>19</v>
      </c>
      <c r="M489" s="4" t="s">
        <v>1110</v>
      </c>
    </row>
    <row r="490" spans="1:13" ht="30" x14ac:dyDescent="0.25">
      <c r="A490" s="1" t="s">
        <v>1111</v>
      </c>
      <c r="B490" s="1" t="s">
        <v>14</v>
      </c>
      <c r="C490" s="1" t="s">
        <v>453</v>
      </c>
      <c r="D490" s="2">
        <v>42736</v>
      </c>
      <c r="E490">
        <v>93000</v>
      </c>
      <c r="F490">
        <v>3960000</v>
      </c>
      <c r="G490">
        <v>2.1</v>
      </c>
      <c r="H490" s="1" t="s">
        <v>16</v>
      </c>
      <c r="I490">
        <v>204</v>
      </c>
      <c r="J490" s="1" t="s">
        <v>17</v>
      </c>
      <c r="K490" s="1" t="s">
        <v>25</v>
      </c>
      <c r="L490" s="1" t="s">
        <v>26</v>
      </c>
      <c r="M490" s="4" t="s">
        <v>1112</v>
      </c>
    </row>
    <row r="491" spans="1:13" ht="30" x14ac:dyDescent="0.25">
      <c r="A491" s="1" t="s">
        <v>1113</v>
      </c>
      <c r="B491" s="1" t="s">
        <v>22</v>
      </c>
      <c r="C491" s="1" t="s">
        <v>70</v>
      </c>
      <c r="D491" s="2">
        <v>41275</v>
      </c>
      <c r="E491">
        <v>175200</v>
      </c>
      <c r="F491">
        <v>1950000</v>
      </c>
      <c r="G491">
        <v>2</v>
      </c>
      <c r="H491" s="1" t="s">
        <v>16</v>
      </c>
      <c r="I491">
        <v>184</v>
      </c>
      <c r="J491" s="1" t="s">
        <v>17</v>
      </c>
      <c r="K491" s="1" t="s">
        <v>18</v>
      </c>
      <c r="L491" s="1" t="s">
        <v>26</v>
      </c>
      <c r="M491" s="4" t="s">
        <v>1114</v>
      </c>
    </row>
    <row r="492" spans="1:13" ht="30" x14ac:dyDescent="0.25">
      <c r="A492" s="1" t="s">
        <v>1115</v>
      </c>
      <c r="B492" s="1" t="s">
        <v>22</v>
      </c>
      <c r="C492" s="1" t="s">
        <v>202</v>
      </c>
      <c r="D492" s="2">
        <v>43831</v>
      </c>
      <c r="E492">
        <v>36300</v>
      </c>
      <c r="F492">
        <v>3790000</v>
      </c>
      <c r="G492">
        <v>1.5</v>
      </c>
      <c r="H492" s="1" t="s">
        <v>40</v>
      </c>
      <c r="I492">
        <v>140</v>
      </c>
      <c r="J492" s="1" t="s">
        <v>24</v>
      </c>
      <c r="K492" s="1" t="s">
        <v>41</v>
      </c>
      <c r="L492" s="1" t="s">
        <v>19</v>
      </c>
      <c r="M492" s="4" t="s">
        <v>1116</v>
      </c>
    </row>
    <row r="493" spans="1:13" ht="30" x14ac:dyDescent="0.25">
      <c r="A493" s="1" t="s">
        <v>1117</v>
      </c>
      <c r="B493" s="1" t="s">
        <v>22</v>
      </c>
      <c r="C493" s="1" t="s">
        <v>70</v>
      </c>
      <c r="D493" s="2">
        <v>39448</v>
      </c>
      <c r="E493">
        <v>185000</v>
      </c>
      <c r="F493">
        <v>1350000</v>
      </c>
      <c r="G493">
        <v>3</v>
      </c>
      <c r="H493" s="1" t="s">
        <v>16</v>
      </c>
      <c r="I493">
        <v>230</v>
      </c>
      <c r="J493" s="1" t="s">
        <v>17</v>
      </c>
      <c r="K493" s="1" t="s">
        <v>18</v>
      </c>
      <c r="L493" s="1" t="s">
        <v>19</v>
      </c>
      <c r="M493" s="4" t="s">
        <v>1118</v>
      </c>
    </row>
    <row r="494" spans="1:13" ht="30" x14ac:dyDescent="0.25">
      <c r="A494" s="1" t="s">
        <v>1119</v>
      </c>
      <c r="B494" s="1" t="s">
        <v>14</v>
      </c>
      <c r="C494" s="1" t="s">
        <v>35</v>
      </c>
      <c r="D494" s="2">
        <v>40909</v>
      </c>
      <c r="E494">
        <v>155000</v>
      </c>
      <c r="F494">
        <v>1750000</v>
      </c>
      <c r="G494">
        <v>1.8</v>
      </c>
      <c r="H494" s="1" t="s">
        <v>16</v>
      </c>
      <c r="I494">
        <v>204</v>
      </c>
      <c r="J494" s="1" t="s">
        <v>17</v>
      </c>
      <c r="K494" s="1" t="s">
        <v>18</v>
      </c>
      <c r="L494" s="1" t="s">
        <v>19</v>
      </c>
      <c r="M494" s="4" t="s">
        <v>1120</v>
      </c>
    </row>
    <row r="495" spans="1:13" x14ac:dyDescent="0.25">
      <c r="A495" s="1" t="s">
        <v>1121</v>
      </c>
      <c r="B495" s="1" t="s">
        <v>22</v>
      </c>
      <c r="C495" s="1" t="s">
        <v>23</v>
      </c>
      <c r="D495" s="2">
        <v>41275</v>
      </c>
      <c r="E495">
        <v>225000</v>
      </c>
      <c r="F495">
        <v>2770000</v>
      </c>
      <c r="G495">
        <v>3</v>
      </c>
      <c r="H495" s="1" t="s">
        <v>16</v>
      </c>
      <c r="I495">
        <v>245</v>
      </c>
      <c r="J495" s="1" t="s">
        <v>24</v>
      </c>
      <c r="K495" s="1" t="s">
        <v>25</v>
      </c>
      <c r="L495" s="1" t="s">
        <v>26</v>
      </c>
      <c r="M495" s="4" t="s">
        <v>1122</v>
      </c>
    </row>
    <row r="496" spans="1:13" ht="30" x14ac:dyDescent="0.25">
      <c r="A496" s="1" t="s">
        <v>1123</v>
      </c>
      <c r="B496" s="1" t="s">
        <v>89</v>
      </c>
      <c r="C496" s="1" t="s">
        <v>252</v>
      </c>
      <c r="D496" s="2">
        <v>40179</v>
      </c>
      <c r="E496">
        <v>234000</v>
      </c>
      <c r="F496">
        <v>1790000</v>
      </c>
      <c r="G496">
        <v>4.2</v>
      </c>
      <c r="H496" s="1" t="s">
        <v>16</v>
      </c>
      <c r="I496">
        <v>372</v>
      </c>
      <c r="J496" s="1" t="s">
        <v>17</v>
      </c>
      <c r="K496" s="1" t="s">
        <v>25</v>
      </c>
      <c r="L496" s="1" t="s">
        <v>19</v>
      </c>
      <c r="M496" s="4" t="s">
        <v>1124</v>
      </c>
    </row>
    <row r="497" spans="1:13" ht="30" x14ac:dyDescent="0.25">
      <c r="A497" s="1" t="s">
        <v>1125</v>
      </c>
      <c r="B497" s="1" t="s">
        <v>89</v>
      </c>
      <c r="C497" s="1" t="s">
        <v>151</v>
      </c>
      <c r="D497" s="2">
        <v>43466</v>
      </c>
      <c r="E497">
        <v>144000</v>
      </c>
      <c r="F497">
        <v>2730000</v>
      </c>
      <c r="G497">
        <v>2</v>
      </c>
      <c r="H497" s="1" t="s">
        <v>40</v>
      </c>
      <c r="I497">
        <v>150</v>
      </c>
      <c r="J497" s="1" t="s">
        <v>96</v>
      </c>
      <c r="K497" s="1" t="s">
        <v>41</v>
      </c>
      <c r="L497" s="1" t="s">
        <v>26</v>
      </c>
      <c r="M497" s="4" t="s">
        <v>1126</v>
      </c>
    </row>
    <row r="498" spans="1:13" x14ac:dyDescent="0.25">
      <c r="A498" s="1" t="s">
        <v>1127</v>
      </c>
      <c r="B498" s="1" t="s">
        <v>22</v>
      </c>
      <c r="C498" s="1" t="s">
        <v>137</v>
      </c>
      <c r="D498" s="2">
        <v>43831</v>
      </c>
      <c r="E498">
        <v>47152</v>
      </c>
      <c r="F498">
        <v>8599000</v>
      </c>
      <c r="G498">
        <v>3</v>
      </c>
      <c r="H498" s="1" t="s">
        <v>16</v>
      </c>
      <c r="I498">
        <v>265</v>
      </c>
      <c r="J498" s="1" t="s">
        <v>24</v>
      </c>
      <c r="K498" s="1" t="s">
        <v>25</v>
      </c>
      <c r="L498" s="1" t="s">
        <v>26</v>
      </c>
      <c r="M498" s="4" t="s">
        <v>1128</v>
      </c>
    </row>
    <row r="499" spans="1:13" ht="30" x14ac:dyDescent="0.25">
      <c r="A499" s="1" t="s">
        <v>1129</v>
      </c>
      <c r="B499" s="1" t="s">
        <v>22</v>
      </c>
      <c r="C499" s="1" t="s">
        <v>95</v>
      </c>
      <c r="D499" s="2">
        <v>43466</v>
      </c>
      <c r="E499">
        <v>120000</v>
      </c>
      <c r="F499">
        <v>4100000</v>
      </c>
      <c r="G499">
        <v>2</v>
      </c>
      <c r="H499" s="1" t="s">
        <v>16</v>
      </c>
      <c r="I499">
        <v>190</v>
      </c>
      <c r="J499" s="1" t="s">
        <v>17</v>
      </c>
      <c r="K499" s="1" t="s">
        <v>25</v>
      </c>
      <c r="L499" s="1" t="s">
        <v>26</v>
      </c>
      <c r="M499" s="4" t="s">
        <v>1130</v>
      </c>
    </row>
    <row r="500" spans="1:13" ht="30" x14ac:dyDescent="0.25">
      <c r="A500" s="1" t="s">
        <v>1131</v>
      </c>
      <c r="B500" s="1" t="s">
        <v>29</v>
      </c>
      <c r="C500" s="1" t="s">
        <v>30</v>
      </c>
      <c r="D500" s="2">
        <v>41275</v>
      </c>
      <c r="E500">
        <v>45500</v>
      </c>
      <c r="F500">
        <v>4090000</v>
      </c>
      <c r="G500">
        <v>3.6</v>
      </c>
      <c r="H500" s="1" t="s">
        <v>16</v>
      </c>
      <c r="I500">
        <v>300</v>
      </c>
      <c r="J500" s="1" t="s">
        <v>24</v>
      </c>
      <c r="K500" s="1" t="s">
        <v>25</v>
      </c>
      <c r="L500" s="1" t="s">
        <v>19</v>
      </c>
      <c r="M500" s="4" t="s">
        <v>1132</v>
      </c>
    </row>
    <row r="501" spans="1:13" ht="30" x14ac:dyDescent="0.25">
      <c r="A501" s="1" t="s">
        <v>1133</v>
      </c>
      <c r="B501" s="1" t="s">
        <v>14</v>
      </c>
      <c r="C501" s="1" t="s">
        <v>453</v>
      </c>
      <c r="D501" s="2">
        <v>42005</v>
      </c>
      <c r="E501">
        <v>202691</v>
      </c>
      <c r="F501">
        <v>3000000</v>
      </c>
      <c r="G501">
        <v>3</v>
      </c>
      <c r="H501" s="1" t="s">
        <v>16</v>
      </c>
      <c r="I501">
        <v>333</v>
      </c>
      <c r="J501" s="1" t="s">
        <v>17</v>
      </c>
      <c r="K501" s="1" t="s">
        <v>25</v>
      </c>
      <c r="L501" s="1" t="s">
        <v>19</v>
      </c>
      <c r="M501" s="4" t="s">
        <v>1134</v>
      </c>
    </row>
    <row r="502" spans="1:13" x14ac:dyDescent="0.25">
      <c r="A502" s="1" t="s">
        <v>1135</v>
      </c>
      <c r="B502" s="1" t="s">
        <v>89</v>
      </c>
      <c r="C502" s="1" t="s">
        <v>1136</v>
      </c>
      <c r="D502" s="2">
        <v>42370</v>
      </c>
      <c r="E502">
        <v>21000</v>
      </c>
      <c r="F502">
        <v>14499000</v>
      </c>
      <c r="G502">
        <v>5.2</v>
      </c>
      <c r="H502" s="1" t="s">
        <v>40</v>
      </c>
      <c r="I502">
        <v>610</v>
      </c>
      <c r="J502" s="1" t="s">
        <v>36</v>
      </c>
      <c r="K502" s="1" t="s">
        <v>25</v>
      </c>
      <c r="L502" s="1" t="s">
        <v>19</v>
      </c>
      <c r="M502" s="4" t="s">
        <v>1137</v>
      </c>
    </row>
    <row r="503" spans="1:13" ht="30" x14ac:dyDescent="0.25">
      <c r="A503" s="1" t="s">
        <v>1138</v>
      </c>
      <c r="B503" s="1" t="s">
        <v>14</v>
      </c>
      <c r="C503" s="1" t="s">
        <v>182</v>
      </c>
      <c r="D503" s="2">
        <v>43466</v>
      </c>
      <c r="E503">
        <v>113400</v>
      </c>
      <c r="F503">
        <v>4400000</v>
      </c>
      <c r="G503">
        <v>2</v>
      </c>
      <c r="H503" s="1" t="s">
        <v>16</v>
      </c>
      <c r="I503">
        <v>245</v>
      </c>
      <c r="J503" s="1" t="s">
        <v>24</v>
      </c>
      <c r="K503" s="1" t="s">
        <v>25</v>
      </c>
      <c r="L503" s="1" t="s">
        <v>19</v>
      </c>
      <c r="M503" s="4" t="s">
        <v>1139</v>
      </c>
    </row>
    <row r="504" spans="1:13" ht="30" x14ac:dyDescent="0.25">
      <c r="A504" s="1" t="s">
        <v>1140</v>
      </c>
      <c r="B504" s="1" t="s">
        <v>22</v>
      </c>
      <c r="C504" s="1" t="s">
        <v>70</v>
      </c>
      <c r="D504" s="2">
        <v>38353</v>
      </c>
      <c r="E504">
        <v>380000</v>
      </c>
      <c r="F504">
        <v>760000</v>
      </c>
      <c r="G504">
        <v>2.5</v>
      </c>
      <c r="H504" s="1" t="s">
        <v>16</v>
      </c>
      <c r="I504">
        <v>218</v>
      </c>
      <c r="J504" s="1" t="s">
        <v>17</v>
      </c>
      <c r="K504" s="1" t="s">
        <v>18</v>
      </c>
      <c r="L504" s="1" t="s">
        <v>19</v>
      </c>
      <c r="M504" s="4" t="s">
        <v>1141</v>
      </c>
    </row>
    <row r="505" spans="1:13" ht="30" x14ac:dyDescent="0.25">
      <c r="A505" s="1" t="s">
        <v>1142</v>
      </c>
      <c r="B505" s="1" t="s">
        <v>60</v>
      </c>
      <c r="C505" s="1" t="s">
        <v>144</v>
      </c>
      <c r="D505" s="2">
        <v>43101</v>
      </c>
      <c r="E505">
        <v>48000</v>
      </c>
      <c r="F505">
        <v>1440000</v>
      </c>
      <c r="G505">
        <v>1.6</v>
      </c>
      <c r="H505" s="1" t="s">
        <v>16</v>
      </c>
      <c r="I505">
        <v>110</v>
      </c>
      <c r="J505" s="1" t="s">
        <v>17</v>
      </c>
      <c r="K505" s="1" t="s">
        <v>41</v>
      </c>
      <c r="L505" s="1" t="s">
        <v>19</v>
      </c>
      <c r="M505" s="4" t="s">
        <v>1143</v>
      </c>
    </row>
    <row r="506" spans="1:13" ht="30" x14ac:dyDescent="0.25">
      <c r="A506" s="1" t="s">
        <v>1144</v>
      </c>
      <c r="B506" s="1" t="s">
        <v>29</v>
      </c>
      <c r="C506" s="1" t="s">
        <v>30</v>
      </c>
      <c r="D506" s="2">
        <v>43466</v>
      </c>
      <c r="E506">
        <v>138000</v>
      </c>
      <c r="F506">
        <v>7890000</v>
      </c>
      <c r="G506">
        <v>2.9</v>
      </c>
      <c r="H506" s="1" t="s">
        <v>16</v>
      </c>
      <c r="I506">
        <v>440</v>
      </c>
      <c r="J506" s="1" t="s">
        <v>24</v>
      </c>
      <c r="K506" s="1" t="s">
        <v>25</v>
      </c>
      <c r="L506" s="1" t="s">
        <v>19</v>
      </c>
      <c r="M506" s="4" t="s">
        <v>1145</v>
      </c>
    </row>
    <row r="507" spans="1:13" x14ac:dyDescent="0.25">
      <c r="A507" s="1" t="s">
        <v>1146</v>
      </c>
      <c r="B507" s="1" t="s">
        <v>22</v>
      </c>
      <c r="C507" s="1" t="s">
        <v>44</v>
      </c>
      <c r="D507" s="2">
        <v>39448</v>
      </c>
      <c r="E507">
        <v>81000</v>
      </c>
      <c r="F507">
        <v>1600000</v>
      </c>
      <c r="G507">
        <v>3</v>
      </c>
      <c r="H507" s="1" t="s">
        <v>16</v>
      </c>
      <c r="I507">
        <v>272</v>
      </c>
      <c r="J507" s="1" t="s">
        <v>24</v>
      </c>
      <c r="K507" s="1" t="s">
        <v>25</v>
      </c>
      <c r="L507" s="1" t="s">
        <v>19</v>
      </c>
      <c r="M507" s="4" t="s">
        <v>1147</v>
      </c>
    </row>
    <row r="508" spans="1:13" x14ac:dyDescent="0.25">
      <c r="A508" s="1" t="s">
        <v>1148</v>
      </c>
      <c r="B508" s="1" t="s">
        <v>22</v>
      </c>
      <c r="C508" s="1" t="s">
        <v>23</v>
      </c>
      <c r="D508" s="2">
        <v>40544</v>
      </c>
      <c r="E508">
        <v>166000</v>
      </c>
      <c r="F508">
        <v>1880000</v>
      </c>
      <c r="G508">
        <v>3</v>
      </c>
      <c r="H508" s="1" t="s">
        <v>16</v>
      </c>
      <c r="I508">
        <v>306</v>
      </c>
      <c r="J508" s="1" t="s">
        <v>24</v>
      </c>
      <c r="K508" s="1" t="s">
        <v>25</v>
      </c>
      <c r="L508" s="1" t="s">
        <v>19</v>
      </c>
      <c r="M508" s="4" t="s">
        <v>1149</v>
      </c>
    </row>
    <row r="509" spans="1:13" ht="30" x14ac:dyDescent="0.25">
      <c r="A509" s="1" t="s">
        <v>1150</v>
      </c>
      <c r="B509" s="1" t="s">
        <v>82</v>
      </c>
      <c r="C509" s="1" t="s">
        <v>1151</v>
      </c>
      <c r="D509" s="2">
        <v>43101</v>
      </c>
      <c r="E509">
        <v>100000</v>
      </c>
      <c r="F509">
        <v>2700000</v>
      </c>
      <c r="G509">
        <v>1.6</v>
      </c>
      <c r="H509" s="1" t="s">
        <v>86</v>
      </c>
      <c r="I509">
        <v>120</v>
      </c>
      <c r="J509" s="1" t="s">
        <v>141</v>
      </c>
      <c r="K509" s="1" t="s">
        <v>41</v>
      </c>
      <c r="L509" s="1" t="s">
        <v>26</v>
      </c>
      <c r="M509" s="4" t="s">
        <v>1152</v>
      </c>
    </row>
    <row r="510" spans="1:13" ht="30" x14ac:dyDescent="0.25">
      <c r="A510" s="1" t="s">
        <v>1153</v>
      </c>
      <c r="B510" s="1" t="s">
        <v>14</v>
      </c>
      <c r="C510" s="1" t="s">
        <v>296</v>
      </c>
      <c r="D510" s="2">
        <v>41640</v>
      </c>
      <c r="E510">
        <v>301700</v>
      </c>
      <c r="F510">
        <v>2200000</v>
      </c>
      <c r="G510">
        <v>2.2000000000000002</v>
      </c>
      <c r="H510" s="1" t="s">
        <v>86</v>
      </c>
      <c r="I510">
        <v>150</v>
      </c>
      <c r="J510" s="1" t="s">
        <v>297</v>
      </c>
      <c r="K510" s="1" t="s">
        <v>18</v>
      </c>
      <c r="L510" s="1" t="s">
        <v>26</v>
      </c>
      <c r="M510" s="4" t="s">
        <v>1154</v>
      </c>
    </row>
    <row r="511" spans="1:13" ht="30" x14ac:dyDescent="0.25">
      <c r="A511" s="1" t="s">
        <v>1155</v>
      </c>
      <c r="B511" s="1" t="s">
        <v>14</v>
      </c>
      <c r="C511" s="1" t="s">
        <v>15</v>
      </c>
      <c r="D511" s="2">
        <v>38353</v>
      </c>
      <c r="E511">
        <v>177000</v>
      </c>
      <c r="F511">
        <v>1300000</v>
      </c>
      <c r="G511">
        <v>5</v>
      </c>
      <c r="H511" s="1" t="s">
        <v>16</v>
      </c>
      <c r="I511">
        <v>306</v>
      </c>
      <c r="J511" s="1" t="s">
        <v>17</v>
      </c>
      <c r="K511" s="1" t="s">
        <v>25</v>
      </c>
      <c r="L511" s="1" t="s">
        <v>19</v>
      </c>
      <c r="M511" s="4" t="s">
        <v>1156</v>
      </c>
    </row>
    <row r="512" spans="1:13" x14ac:dyDescent="0.25">
      <c r="A512" s="1" t="s">
        <v>1157</v>
      </c>
      <c r="B512" s="1" t="s">
        <v>22</v>
      </c>
      <c r="C512" s="1" t="s">
        <v>44</v>
      </c>
      <c r="D512" s="2">
        <v>42736</v>
      </c>
      <c r="E512">
        <v>92000</v>
      </c>
      <c r="F512">
        <v>3250000</v>
      </c>
      <c r="G512">
        <v>2</v>
      </c>
      <c r="H512" s="1" t="s">
        <v>16</v>
      </c>
      <c r="I512">
        <v>190</v>
      </c>
      <c r="J512" s="1" t="s">
        <v>24</v>
      </c>
      <c r="K512" s="1" t="s">
        <v>25</v>
      </c>
      <c r="L512" s="1" t="s">
        <v>26</v>
      </c>
      <c r="M512" s="4" t="s">
        <v>1158</v>
      </c>
    </row>
    <row r="513" spans="1:13" ht="30" x14ac:dyDescent="0.25">
      <c r="A513" s="1" t="s">
        <v>1159</v>
      </c>
      <c r="B513" s="1" t="s">
        <v>14</v>
      </c>
      <c r="C513" s="1" t="s">
        <v>207</v>
      </c>
      <c r="D513" s="2">
        <v>37257</v>
      </c>
      <c r="E513">
        <v>150000</v>
      </c>
      <c r="F513">
        <v>2500000</v>
      </c>
      <c r="G513">
        <v>5.4</v>
      </c>
      <c r="H513" s="1" t="s">
        <v>16</v>
      </c>
      <c r="I513">
        <v>500</v>
      </c>
      <c r="J513" s="1" t="s">
        <v>208</v>
      </c>
      <c r="K513" s="1" t="s">
        <v>18</v>
      </c>
      <c r="L513" s="1" t="s">
        <v>19</v>
      </c>
      <c r="M513" s="4" t="s">
        <v>1160</v>
      </c>
    </row>
    <row r="514" spans="1:13" x14ac:dyDescent="0.25">
      <c r="A514" s="1" t="s">
        <v>1161</v>
      </c>
      <c r="B514" s="1" t="s">
        <v>22</v>
      </c>
      <c r="C514" s="1" t="s">
        <v>137</v>
      </c>
      <c r="D514" s="2">
        <v>39083</v>
      </c>
      <c r="E514">
        <v>297000</v>
      </c>
      <c r="F514">
        <v>1700000</v>
      </c>
      <c r="G514">
        <v>4.8</v>
      </c>
      <c r="H514" s="1" t="s">
        <v>16</v>
      </c>
      <c r="I514">
        <v>355</v>
      </c>
      <c r="J514" s="1" t="s">
        <v>24</v>
      </c>
      <c r="K514" s="1" t="s">
        <v>25</v>
      </c>
      <c r="L514" s="1" t="s">
        <v>19</v>
      </c>
      <c r="M514" s="4" t="s">
        <v>1162</v>
      </c>
    </row>
    <row r="515" spans="1:13" x14ac:dyDescent="0.25">
      <c r="A515" s="1" t="s">
        <v>1163</v>
      </c>
      <c r="B515" s="1" t="s">
        <v>89</v>
      </c>
      <c r="C515" s="1" t="s">
        <v>151</v>
      </c>
      <c r="D515" s="2">
        <v>39448</v>
      </c>
      <c r="E515">
        <v>195000</v>
      </c>
      <c r="F515">
        <v>1500000</v>
      </c>
      <c r="G515">
        <v>2</v>
      </c>
      <c r="H515" s="1" t="s">
        <v>86</v>
      </c>
      <c r="I515">
        <v>170</v>
      </c>
      <c r="J515" s="1" t="s">
        <v>96</v>
      </c>
      <c r="K515" s="1" t="s">
        <v>41</v>
      </c>
      <c r="L515" s="1" t="s">
        <v>26</v>
      </c>
      <c r="M515" s="4" t="s">
        <v>1164</v>
      </c>
    </row>
    <row r="516" spans="1:13" ht="30" x14ac:dyDescent="0.25">
      <c r="A516" s="1" t="s">
        <v>1165</v>
      </c>
      <c r="B516" s="1" t="s">
        <v>60</v>
      </c>
      <c r="C516" s="1" t="s">
        <v>118</v>
      </c>
      <c r="D516" s="2">
        <v>41275</v>
      </c>
      <c r="E516">
        <v>148320</v>
      </c>
      <c r="F516">
        <v>2650000</v>
      </c>
      <c r="G516">
        <v>3.6</v>
      </c>
      <c r="H516" s="1" t="s">
        <v>16</v>
      </c>
      <c r="I516">
        <v>249</v>
      </c>
      <c r="J516" s="1" t="s">
        <v>24</v>
      </c>
      <c r="K516" s="1" t="s">
        <v>25</v>
      </c>
      <c r="L516" s="1" t="s">
        <v>19</v>
      </c>
      <c r="M516" s="4" t="s">
        <v>1166</v>
      </c>
    </row>
    <row r="517" spans="1:13" ht="30" x14ac:dyDescent="0.25">
      <c r="A517" s="1" t="s">
        <v>1167</v>
      </c>
      <c r="B517" s="1" t="s">
        <v>60</v>
      </c>
      <c r="C517" s="1" t="s">
        <v>255</v>
      </c>
      <c r="D517" s="2">
        <v>40909</v>
      </c>
      <c r="E517">
        <v>200000</v>
      </c>
      <c r="F517">
        <v>2000000</v>
      </c>
      <c r="G517">
        <v>2</v>
      </c>
      <c r="H517" s="1" t="s">
        <v>40</v>
      </c>
      <c r="I517">
        <v>256</v>
      </c>
      <c r="J517" s="1" t="s">
        <v>49</v>
      </c>
      <c r="K517" s="1" t="s">
        <v>25</v>
      </c>
      <c r="L517" s="1" t="s">
        <v>19</v>
      </c>
      <c r="M517" s="4" t="s">
        <v>1168</v>
      </c>
    </row>
    <row r="518" spans="1:13" ht="30" x14ac:dyDescent="0.25">
      <c r="A518" s="1" t="s">
        <v>1169</v>
      </c>
      <c r="B518" s="1" t="s">
        <v>14</v>
      </c>
      <c r="C518" s="1" t="s">
        <v>99</v>
      </c>
      <c r="D518" s="2">
        <v>40544</v>
      </c>
      <c r="E518">
        <v>224600</v>
      </c>
      <c r="F518">
        <v>1600000</v>
      </c>
      <c r="G518">
        <v>1.8</v>
      </c>
      <c r="H518" s="1" t="s">
        <v>16</v>
      </c>
      <c r="I518">
        <v>184</v>
      </c>
      <c r="J518" s="1" t="s">
        <v>17</v>
      </c>
      <c r="K518" s="1" t="s">
        <v>18</v>
      </c>
      <c r="L518" s="1" t="s">
        <v>19</v>
      </c>
      <c r="M518" s="4" t="s">
        <v>1170</v>
      </c>
    </row>
    <row r="519" spans="1:13" ht="30" x14ac:dyDescent="0.25">
      <c r="A519" s="1" t="s">
        <v>1171</v>
      </c>
      <c r="B519" s="1" t="s">
        <v>60</v>
      </c>
      <c r="C519" s="1" t="s">
        <v>337</v>
      </c>
      <c r="D519" s="2">
        <v>30317</v>
      </c>
      <c r="E519">
        <v>350000</v>
      </c>
      <c r="F519">
        <v>270000</v>
      </c>
      <c r="G519">
        <v>1.8</v>
      </c>
      <c r="H519" s="1" t="s">
        <v>86</v>
      </c>
      <c r="I519">
        <v>90</v>
      </c>
      <c r="J519" s="1" t="s">
        <v>49</v>
      </c>
      <c r="K519" s="1" t="s">
        <v>41</v>
      </c>
      <c r="L519" s="1" t="s">
        <v>19</v>
      </c>
      <c r="M519" s="4" t="s">
        <v>1172</v>
      </c>
    </row>
    <row r="520" spans="1:13" ht="30" x14ac:dyDescent="0.25">
      <c r="A520" s="1" t="s">
        <v>1173</v>
      </c>
      <c r="B520" s="1" t="s">
        <v>60</v>
      </c>
      <c r="C520" s="1" t="s">
        <v>422</v>
      </c>
      <c r="D520" s="2">
        <v>32509</v>
      </c>
      <c r="E520">
        <v>520000</v>
      </c>
      <c r="F520">
        <v>240000</v>
      </c>
      <c r="G520">
        <v>1.8</v>
      </c>
      <c r="H520" s="1" t="s">
        <v>86</v>
      </c>
      <c r="I520">
        <v>90</v>
      </c>
      <c r="J520" s="1" t="s">
        <v>96</v>
      </c>
      <c r="K520" s="1" t="s">
        <v>41</v>
      </c>
      <c r="L520" s="1" t="s">
        <v>19</v>
      </c>
      <c r="M520" s="4" t="s">
        <v>1174</v>
      </c>
    </row>
    <row r="521" spans="1:13" ht="30" x14ac:dyDescent="0.25">
      <c r="A521" s="1" t="s">
        <v>1175</v>
      </c>
      <c r="B521" s="1" t="s">
        <v>89</v>
      </c>
      <c r="C521" s="1" t="s">
        <v>213</v>
      </c>
      <c r="D521" s="2">
        <v>40909</v>
      </c>
      <c r="E521">
        <v>245000</v>
      </c>
      <c r="F521">
        <v>2200000</v>
      </c>
      <c r="G521">
        <v>3</v>
      </c>
      <c r="H521" s="1" t="s">
        <v>40</v>
      </c>
      <c r="I521">
        <v>245</v>
      </c>
      <c r="J521" s="1" t="s">
        <v>96</v>
      </c>
      <c r="K521" s="1" t="s">
        <v>25</v>
      </c>
      <c r="L521" s="1" t="s">
        <v>26</v>
      </c>
      <c r="M521" s="4" t="s">
        <v>1176</v>
      </c>
    </row>
    <row r="522" spans="1:13" x14ac:dyDescent="0.25">
      <c r="A522" s="1" t="s">
        <v>1177</v>
      </c>
      <c r="B522" s="1" t="s">
        <v>22</v>
      </c>
      <c r="C522" s="1" t="s">
        <v>23</v>
      </c>
      <c r="D522" s="2">
        <v>42370</v>
      </c>
      <c r="E522">
        <v>41500</v>
      </c>
      <c r="F522">
        <v>4350000</v>
      </c>
      <c r="G522">
        <v>3</v>
      </c>
      <c r="H522" s="1" t="s">
        <v>16</v>
      </c>
      <c r="I522">
        <v>306</v>
      </c>
      <c r="J522" s="1" t="s">
        <v>24</v>
      </c>
      <c r="K522" s="1" t="s">
        <v>25</v>
      </c>
      <c r="L522" s="1" t="s">
        <v>19</v>
      </c>
      <c r="M522" s="4" t="s">
        <v>1178</v>
      </c>
    </row>
    <row r="523" spans="1:13" ht="30" x14ac:dyDescent="0.25">
      <c r="A523" s="1" t="s">
        <v>1179</v>
      </c>
      <c r="B523" s="1" t="s">
        <v>89</v>
      </c>
      <c r="C523" s="1" t="s">
        <v>213</v>
      </c>
      <c r="D523" s="2">
        <v>37987</v>
      </c>
      <c r="E523">
        <v>154000</v>
      </c>
      <c r="F523">
        <v>999000</v>
      </c>
      <c r="G523">
        <v>2.7</v>
      </c>
      <c r="H523" s="1" t="s">
        <v>16</v>
      </c>
      <c r="I523">
        <v>250</v>
      </c>
      <c r="J523" s="1" t="s">
        <v>96</v>
      </c>
      <c r="K523" s="1" t="s">
        <v>25</v>
      </c>
      <c r="L523" s="1" t="s">
        <v>19</v>
      </c>
      <c r="M523" s="4" t="s">
        <v>1180</v>
      </c>
    </row>
    <row r="524" spans="1:13" ht="30" x14ac:dyDescent="0.25">
      <c r="A524" s="1" t="s">
        <v>1181</v>
      </c>
      <c r="B524" s="1" t="s">
        <v>14</v>
      </c>
      <c r="C524" s="1" t="s">
        <v>35</v>
      </c>
      <c r="D524" s="2">
        <v>40179</v>
      </c>
      <c r="E524">
        <v>165724</v>
      </c>
      <c r="F524">
        <v>1395000</v>
      </c>
      <c r="G524">
        <v>1.8</v>
      </c>
      <c r="H524" s="1" t="s">
        <v>16</v>
      </c>
      <c r="I524">
        <v>156</v>
      </c>
      <c r="J524" s="1" t="s">
        <v>17</v>
      </c>
      <c r="K524" s="1" t="s">
        <v>18</v>
      </c>
      <c r="L524" s="1" t="s">
        <v>19</v>
      </c>
      <c r="M524" s="4" t="s">
        <v>1182</v>
      </c>
    </row>
    <row r="525" spans="1:13" ht="30" x14ac:dyDescent="0.25">
      <c r="A525" s="1" t="s">
        <v>1183</v>
      </c>
      <c r="B525" s="1" t="s">
        <v>14</v>
      </c>
      <c r="C525" s="1" t="s">
        <v>240</v>
      </c>
      <c r="D525" s="2">
        <v>44197</v>
      </c>
      <c r="E525">
        <v>42000</v>
      </c>
      <c r="F525">
        <v>12100000</v>
      </c>
      <c r="G525">
        <v>3</v>
      </c>
      <c r="H525" s="1" t="s">
        <v>16</v>
      </c>
      <c r="I525">
        <v>435</v>
      </c>
      <c r="J525" s="1" t="s">
        <v>24</v>
      </c>
      <c r="K525" s="1" t="s">
        <v>25</v>
      </c>
      <c r="L525" s="1" t="s">
        <v>19</v>
      </c>
      <c r="M525" s="4" t="s">
        <v>1184</v>
      </c>
    </row>
    <row r="526" spans="1:13" ht="30" x14ac:dyDescent="0.25">
      <c r="A526" s="1" t="s">
        <v>1185</v>
      </c>
      <c r="B526" s="1" t="s">
        <v>14</v>
      </c>
      <c r="C526" s="1" t="s">
        <v>15</v>
      </c>
      <c r="D526" s="2">
        <v>38353</v>
      </c>
      <c r="E526">
        <v>99999</v>
      </c>
      <c r="F526">
        <v>1779000</v>
      </c>
      <c r="G526">
        <v>5.5</v>
      </c>
      <c r="H526" s="1" t="s">
        <v>16</v>
      </c>
      <c r="I526">
        <v>388</v>
      </c>
      <c r="J526" s="1" t="s">
        <v>17</v>
      </c>
      <c r="K526" s="1" t="s">
        <v>18</v>
      </c>
      <c r="L526" s="1" t="s">
        <v>19</v>
      </c>
      <c r="M526" s="4" t="s">
        <v>1186</v>
      </c>
    </row>
    <row r="527" spans="1:13" ht="30" x14ac:dyDescent="0.25">
      <c r="A527" s="1" t="s">
        <v>1187</v>
      </c>
      <c r="B527" s="1" t="s">
        <v>60</v>
      </c>
      <c r="C527" s="1" t="s">
        <v>237</v>
      </c>
      <c r="D527" s="2">
        <v>41275</v>
      </c>
      <c r="E527">
        <v>200500</v>
      </c>
      <c r="F527">
        <v>1300000</v>
      </c>
      <c r="G527">
        <v>2</v>
      </c>
      <c r="H527" s="1" t="s">
        <v>86</v>
      </c>
      <c r="I527">
        <v>84</v>
      </c>
      <c r="J527" s="1" t="s">
        <v>297</v>
      </c>
      <c r="K527" s="1" t="s">
        <v>41</v>
      </c>
      <c r="L527" s="1" t="s">
        <v>26</v>
      </c>
      <c r="M527" s="4" t="s">
        <v>1188</v>
      </c>
    </row>
    <row r="528" spans="1:13" ht="30" x14ac:dyDescent="0.25">
      <c r="A528" s="1" t="s">
        <v>1189</v>
      </c>
      <c r="B528" s="1" t="s">
        <v>60</v>
      </c>
      <c r="C528" s="1" t="s">
        <v>73</v>
      </c>
      <c r="D528" s="2">
        <v>42370</v>
      </c>
      <c r="E528">
        <v>201000</v>
      </c>
      <c r="F528">
        <v>1320000</v>
      </c>
      <c r="G528">
        <v>1.4</v>
      </c>
      <c r="H528" s="1" t="s">
        <v>86</v>
      </c>
      <c r="I528">
        <v>122</v>
      </c>
      <c r="J528" s="1" t="s">
        <v>24</v>
      </c>
      <c r="K528" s="1" t="s">
        <v>41</v>
      </c>
      <c r="L528" s="1" t="s">
        <v>19</v>
      </c>
      <c r="M528" s="4" t="s">
        <v>1190</v>
      </c>
    </row>
    <row r="529" spans="1:13" ht="30" x14ac:dyDescent="0.25">
      <c r="A529" s="1" t="s">
        <v>1191</v>
      </c>
      <c r="B529" s="1" t="s">
        <v>60</v>
      </c>
      <c r="C529" s="1" t="s">
        <v>245</v>
      </c>
      <c r="D529" s="2">
        <v>39083</v>
      </c>
      <c r="E529">
        <v>315000</v>
      </c>
      <c r="F529">
        <v>1730000</v>
      </c>
      <c r="G529">
        <v>1.9</v>
      </c>
      <c r="H529" s="1" t="s">
        <v>86</v>
      </c>
      <c r="I529">
        <v>102</v>
      </c>
      <c r="J529" s="1" t="s">
        <v>141</v>
      </c>
      <c r="K529" s="1" t="s">
        <v>41</v>
      </c>
      <c r="L529" s="1" t="s">
        <v>26</v>
      </c>
      <c r="M529" s="4" t="s">
        <v>1192</v>
      </c>
    </row>
    <row r="530" spans="1:13" ht="30" x14ac:dyDescent="0.25">
      <c r="A530" s="1" t="s">
        <v>1193</v>
      </c>
      <c r="B530" s="1" t="s">
        <v>22</v>
      </c>
      <c r="C530" s="1" t="s">
        <v>137</v>
      </c>
      <c r="D530" s="2">
        <v>39814</v>
      </c>
      <c r="E530">
        <v>204000</v>
      </c>
      <c r="F530">
        <v>2200000</v>
      </c>
      <c r="G530">
        <v>4.4000000000000004</v>
      </c>
      <c r="H530" s="1" t="s">
        <v>16</v>
      </c>
      <c r="I530">
        <v>555</v>
      </c>
      <c r="J530" s="1" t="s">
        <v>24</v>
      </c>
      <c r="K530" s="1" t="s">
        <v>25</v>
      </c>
      <c r="L530" s="1" t="s">
        <v>19</v>
      </c>
      <c r="M530" s="4" t="s">
        <v>1194</v>
      </c>
    </row>
    <row r="531" spans="1:13" ht="30" x14ac:dyDescent="0.25">
      <c r="A531" s="1" t="s">
        <v>1195</v>
      </c>
      <c r="B531" s="1" t="s">
        <v>14</v>
      </c>
      <c r="C531" s="1" t="s">
        <v>429</v>
      </c>
      <c r="D531" s="2">
        <v>40909</v>
      </c>
      <c r="E531">
        <v>317000</v>
      </c>
      <c r="F531">
        <v>1798500</v>
      </c>
      <c r="G531">
        <v>2.1</v>
      </c>
      <c r="H531" s="1" t="s">
        <v>86</v>
      </c>
      <c r="I531">
        <v>116</v>
      </c>
      <c r="J531" s="1" t="s">
        <v>141</v>
      </c>
      <c r="K531" s="1" t="s">
        <v>18</v>
      </c>
      <c r="L531" s="1" t="s">
        <v>26</v>
      </c>
      <c r="M531" s="4" t="s">
        <v>1196</v>
      </c>
    </row>
    <row r="532" spans="1:13" ht="30" x14ac:dyDescent="0.25">
      <c r="A532" s="1" t="s">
        <v>1197</v>
      </c>
      <c r="B532" s="1" t="s">
        <v>22</v>
      </c>
      <c r="C532" s="1" t="s">
        <v>1198</v>
      </c>
      <c r="D532" s="2">
        <v>41640</v>
      </c>
      <c r="E532">
        <v>56000</v>
      </c>
      <c r="F532">
        <v>6000000</v>
      </c>
      <c r="G532">
        <v>4.4000000000000004</v>
      </c>
      <c r="H532" s="1" t="s">
        <v>40</v>
      </c>
      <c r="I532">
        <v>560</v>
      </c>
      <c r="J532" s="1" t="s">
        <v>17</v>
      </c>
      <c r="K532" s="1" t="s">
        <v>18</v>
      </c>
      <c r="L532" s="1" t="s">
        <v>19</v>
      </c>
      <c r="M532" s="4" t="s">
        <v>1199</v>
      </c>
    </row>
    <row r="533" spans="1:13" x14ac:dyDescent="0.25">
      <c r="A533" s="1" t="s">
        <v>1200</v>
      </c>
      <c r="B533" s="1" t="s">
        <v>89</v>
      </c>
      <c r="C533" s="1" t="s">
        <v>584</v>
      </c>
      <c r="D533" s="2">
        <v>33604</v>
      </c>
      <c r="E533">
        <v>351000</v>
      </c>
      <c r="F533">
        <v>200000</v>
      </c>
      <c r="G533">
        <v>2</v>
      </c>
      <c r="H533" s="1" t="s">
        <v>16</v>
      </c>
      <c r="I533">
        <v>90</v>
      </c>
      <c r="J533" s="1" t="s">
        <v>17</v>
      </c>
      <c r="K533" s="1" t="s">
        <v>41</v>
      </c>
      <c r="L533" s="1" t="s">
        <v>19</v>
      </c>
      <c r="M533" s="4" t="s">
        <v>1201</v>
      </c>
    </row>
    <row r="534" spans="1:13" x14ac:dyDescent="0.25">
      <c r="A534" s="1" t="s">
        <v>1202</v>
      </c>
      <c r="B534" s="1" t="s">
        <v>22</v>
      </c>
      <c r="C534" s="1" t="s">
        <v>137</v>
      </c>
      <c r="D534" s="2">
        <v>37987</v>
      </c>
      <c r="E534">
        <v>320000</v>
      </c>
      <c r="F534">
        <v>630000</v>
      </c>
      <c r="G534">
        <v>4.4000000000000004</v>
      </c>
      <c r="H534" s="1" t="s">
        <v>16</v>
      </c>
      <c r="I534">
        <v>320</v>
      </c>
      <c r="J534" s="1" t="s">
        <v>24</v>
      </c>
      <c r="K534" s="1" t="s">
        <v>25</v>
      </c>
      <c r="L534" s="1" t="s">
        <v>19</v>
      </c>
      <c r="M534" s="4" t="s">
        <v>1203</v>
      </c>
    </row>
    <row r="535" spans="1:13" ht="30" x14ac:dyDescent="0.25">
      <c r="A535" s="1" t="s">
        <v>1204</v>
      </c>
      <c r="B535" s="1" t="s">
        <v>82</v>
      </c>
      <c r="C535" s="1" t="s">
        <v>110</v>
      </c>
      <c r="D535" s="2">
        <v>39814</v>
      </c>
      <c r="E535">
        <v>250000</v>
      </c>
      <c r="F535">
        <v>449999</v>
      </c>
      <c r="G535">
        <v>1.3</v>
      </c>
      <c r="H535" s="1" t="s">
        <v>86</v>
      </c>
      <c r="I535">
        <v>90</v>
      </c>
      <c r="J535" s="1" t="s">
        <v>96</v>
      </c>
      <c r="K535" s="1" t="s">
        <v>41</v>
      </c>
      <c r="L535" s="1" t="s">
        <v>26</v>
      </c>
      <c r="M535" s="4" t="s">
        <v>1205</v>
      </c>
    </row>
    <row r="536" spans="1:13" ht="30" x14ac:dyDescent="0.25">
      <c r="A536" s="1" t="s">
        <v>1206</v>
      </c>
      <c r="B536" s="1" t="s">
        <v>14</v>
      </c>
      <c r="C536" s="1" t="s">
        <v>15</v>
      </c>
      <c r="D536" s="2">
        <v>42736</v>
      </c>
      <c r="E536">
        <v>134000</v>
      </c>
      <c r="F536">
        <v>5970000</v>
      </c>
      <c r="G536">
        <v>4</v>
      </c>
      <c r="H536" s="1" t="s">
        <v>16</v>
      </c>
      <c r="I536">
        <v>469</v>
      </c>
      <c r="J536" s="1" t="s">
        <v>17</v>
      </c>
      <c r="K536" s="1" t="s">
        <v>25</v>
      </c>
      <c r="L536" s="1" t="s">
        <v>19</v>
      </c>
      <c r="M536" s="4" t="s">
        <v>1207</v>
      </c>
    </row>
    <row r="537" spans="1:13" ht="30" x14ac:dyDescent="0.25">
      <c r="A537" s="1" t="s">
        <v>1208</v>
      </c>
      <c r="B537" s="1" t="s">
        <v>60</v>
      </c>
      <c r="C537" s="1" t="s">
        <v>118</v>
      </c>
      <c r="D537" s="2">
        <v>39083</v>
      </c>
      <c r="E537">
        <v>270000</v>
      </c>
      <c r="F537">
        <v>1650000</v>
      </c>
      <c r="G537">
        <v>3.6</v>
      </c>
      <c r="H537" s="1" t="s">
        <v>16</v>
      </c>
      <c r="I537">
        <v>280</v>
      </c>
      <c r="J537" s="1" t="s">
        <v>24</v>
      </c>
      <c r="K537" s="1" t="s">
        <v>25</v>
      </c>
      <c r="L537" s="1" t="s">
        <v>19</v>
      </c>
      <c r="M537" s="4" t="s">
        <v>1209</v>
      </c>
    </row>
    <row r="538" spans="1:13" ht="30" x14ac:dyDescent="0.25">
      <c r="A538" s="1" t="s">
        <v>1210</v>
      </c>
      <c r="B538" s="1" t="s">
        <v>60</v>
      </c>
      <c r="C538" s="1" t="s">
        <v>422</v>
      </c>
      <c r="D538" s="2">
        <v>43831</v>
      </c>
      <c r="E538">
        <v>114000</v>
      </c>
      <c r="F538">
        <v>2799999</v>
      </c>
      <c r="G538">
        <v>2</v>
      </c>
      <c r="H538" s="1" t="s">
        <v>40</v>
      </c>
      <c r="I538">
        <v>190</v>
      </c>
      <c r="J538" s="1" t="s">
        <v>96</v>
      </c>
      <c r="K538" s="1" t="s">
        <v>25</v>
      </c>
      <c r="L538" s="1" t="s">
        <v>26</v>
      </c>
      <c r="M538" s="4" t="s">
        <v>1211</v>
      </c>
    </row>
    <row r="539" spans="1:13" ht="30" x14ac:dyDescent="0.25">
      <c r="A539" s="1" t="s">
        <v>1212</v>
      </c>
      <c r="B539" s="1" t="s">
        <v>14</v>
      </c>
      <c r="C539" s="1" t="s">
        <v>240</v>
      </c>
      <c r="D539" s="2">
        <v>43831</v>
      </c>
      <c r="E539">
        <v>51000</v>
      </c>
      <c r="F539">
        <v>10250000</v>
      </c>
      <c r="G539">
        <v>3</v>
      </c>
      <c r="H539" s="1" t="s">
        <v>16</v>
      </c>
      <c r="I539">
        <v>435</v>
      </c>
      <c r="J539" s="1" t="s">
        <v>24</v>
      </c>
      <c r="K539" s="1" t="s">
        <v>25</v>
      </c>
      <c r="L539" s="1" t="s">
        <v>19</v>
      </c>
      <c r="M539" s="4" t="s">
        <v>1213</v>
      </c>
    </row>
    <row r="540" spans="1:13" ht="30" x14ac:dyDescent="0.25">
      <c r="A540" s="1" t="s">
        <v>1214</v>
      </c>
      <c r="B540" s="1" t="s">
        <v>82</v>
      </c>
      <c r="C540" s="1" t="s">
        <v>83</v>
      </c>
      <c r="D540" s="2">
        <v>39448</v>
      </c>
      <c r="E540">
        <v>294000</v>
      </c>
      <c r="F540">
        <v>500000</v>
      </c>
      <c r="G540">
        <v>1.8</v>
      </c>
      <c r="H540" s="1" t="s">
        <v>40</v>
      </c>
      <c r="I540">
        <v>140</v>
      </c>
      <c r="J540" s="1" t="s">
        <v>17</v>
      </c>
      <c r="K540" s="1" t="s">
        <v>41</v>
      </c>
      <c r="L540" s="1" t="s">
        <v>19</v>
      </c>
      <c r="M540" s="4" t="s">
        <v>1215</v>
      </c>
    </row>
    <row r="541" spans="1:13" ht="30" x14ac:dyDescent="0.25">
      <c r="A541" s="1" t="s">
        <v>1216</v>
      </c>
      <c r="B541" s="1" t="s">
        <v>14</v>
      </c>
      <c r="C541" s="1" t="s">
        <v>240</v>
      </c>
      <c r="D541" s="2">
        <v>42005</v>
      </c>
      <c r="E541">
        <v>176000</v>
      </c>
      <c r="F541">
        <v>4490000</v>
      </c>
      <c r="G541">
        <v>3</v>
      </c>
      <c r="H541" s="1" t="s">
        <v>16</v>
      </c>
      <c r="I541">
        <v>333</v>
      </c>
      <c r="J541" s="1" t="s">
        <v>24</v>
      </c>
      <c r="K541" s="1" t="s">
        <v>25</v>
      </c>
      <c r="L541" s="1" t="s">
        <v>19</v>
      </c>
      <c r="M541" s="4" t="s">
        <v>1217</v>
      </c>
    </row>
    <row r="542" spans="1:13" ht="30" x14ac:dyDescent="0.25">
      <c r="A542" s="1" t="s">
        <v>1218</v>
      </c>
      <c r="B542" s="1" t="s">
        <v>14</v>
      </c>
      <c r="C542" s="1" t="s">
        <v>164</v>
      </c>
      <c r="D542" s="2">
        <v>41640</v>
      </c>
      <c r="E542">
        <v>85600</v>
      </c>
      <c r="F542">
        <v>6290000</v>
      </c>
      <c r="G542">
        <v>5.5</v>
      </c>
      <c r="H542" s="1" t="s">
        <v>16</v>
      </c>
      <c r="I542">
        <v>544</v>
      </c>
      <c r="J542" s="1" t="s">
        <v>24</v>
      </c>
      <c r="K542" s="1" t="s">
        <v>25</v>
      </c>
      <c r="L542" s="1" t="s">
        <v>19</v>
      </c>
      <c r="M542" s="4" t="s">
        <v>1219</v>
      </c>
    </row>
    <row r="543" spans="1:13" x14ac:dyDescent="0.25">
      <c r="A543" s="1" t="s">
        <v>1220</v>
      </c>
      <c r="B543" s="1" t="s">
        <v>22</v>
      </c>
      <c r="C543" s="1" t="s">
        <v>65</v>
      </c>
      <c r="D543" s="2">
        <v>44927</v>
      </c>
      <c r="E543">
        <v>110</v>
      </c>
      <c r="F543">
        <v>18000000</v>
      </c>
      <c r="G543">
        <v>3</v>
      </c>
      <c r="H543" s="1" t="s">
        <v>16</v>
      </c>
      <c r="I543">
        <v>340</v>
      </c>
      <c r="J543" s="1" t="s">
        <v>24</v>
      </c>
      <c r="K543" s="1" t="s">
        <v>25</v>
      </c>
      <c r="L543" s="1" t="s">
        <v>26</v>
      </c>
      <c r="M543" s="4" t="s">
        <v>1221</v>
      </c>
    </row>
    <row r="544" spans="1:13" ht="30" x14ac:dyDescent="0.25">
      <c r="A544" s="1" t="s">
        <v>1222</v>
      </c>
      <c r="B544" s="1" t="s">
        <v>60</v>
      </c>
      <c r="C544" s="1" t="s">
        <v>237</v>
      </c>
      <c r="D544" s="2">
        <v>39083</v>
      </c>
      <c r="E544">
        <v>260000</v>
      </c>
      <c r="F544">
        <v>1221000</v>
      </c>
      <c r="G544">
        <v>2.5</v>
      </c>
      <c r="H544" s="1" t="s">
        <v>86</v>
      </c>
      <c r="I544">
        <v>131</v>
      </c>
      <c r="J544" s="1" t="s">
        <v>297</v>
      </c>
      <c r="K544" s="1" t="s">
        <v>41</v>
      </c>
      <c r="L544" s="1" t="s">
        <v>26</v>
      </c>
      <c r="M544" s="4" t="s">
        <v>1223</v>
      </c>
    </row>
    <row r="545" spans="1:13" x14ac:dyDescent="0.25">
      <c r="A545" s="1" t="s">
        <v>1224</v>
      </c>
      <c r="B545" s="1" t="s">
        <v>89</v>
      </c>
      <c r="C545" s="1" t="s">
        <v>252</v>
      </c>
      <c r="D545" s="2">
        <v>43466</v>
      </c>
      <c r="E545">
        <v>58000</v>
      </c>
      <c r="F545">
        <v>8080000</v>
      </c>
      <c r="G545">
        <v>3</v>
      </c>
      <c r="H545" s="1" t="s">
        <v>16</v>
      </c>
      <c r="I545">
        <v>286</v>
      </c>
      <c r="J545" s="1" t="s">
        <v>17</v>
      </c>
      <c r="K545" s="1" t="s">
        <v>25</v>
      </c>
      <c r="L545" s="1" t="s">
        <v>26</v>
      </c>
      <c r="M545" s="4" t="s">
        <v>1225</v>
      </c>
    </row>
    <row r="546" spans="1:13" ht="30" x14ac:dyDescent="0.25">
      <c r="A546" s="1" t="s">
        <v>1226</v>
      </c>
      <c r="B546" s="1" t="s">
        <v>29</v>
      </c>
      <c r="C546" s="1" t="s">
        <v>30</v>
      </c>
      <c r="D546" s="2">
        <v>44562</v>
      </c>
      <c r="E546">
        <v>23</v>
      </c>
      <c r="F546">
        <v>15800000</v>
      </c>
      <c r="G546">
        <v>3</v>
      </c>
      <c r="H546" s="1" t="s">
        <v>16</v>
      </c>
      <c r="I546">
        <v>340</v>
      </c>
      <c r="J546" s="1" t="s">
        <v>24</v>
      </c>
      <c r="K546" s="1" t="s">
        <v>25</v>
      </c>
      <c r="L546" s="1" t="s">
        <v>19</v>
      </c>
      <c r="M546" s="4" t="s">
        <v>1227</v>
      </c>
    </row>
    <row r="547" spans="1:13" ht="30" x14ac:dyDescent="0.25">
      <c r="A547" s="1" t="s">
        <v>1228</v>
      </c>
      <c r="B547" s="1" t="s">
        <v>14</v>
      </c>
      <c r="C547" s="1" t="s">
        <v>240</v>
      </c>
      <c r="D547" s="2">
        <v>43466</v>
      </c>
      <c r="E547">
        <v>49000</v>
      </c>
      <c r="F547">
        <v>7000000</v>
      </c>
      <c r="G547">
        <v>3</v>
      </c>
      <c r="H547" s="1" t="s">
        <v>16</v>
      </c>
      <c r="I547">
        <v>249</v>
      </c>
      <c r="J547" s="1" t="s">
        <v>24</v>
      </c>
      <c r="K547" s="1" t="s">
        <v>25</v>
      </c>
      <c r="L547" s="1" t="s">
        <v>26</v>
      </c>
      <c r="M547" s="4" t="s">
        <v>1229</v>
      </c>
    </row>
    <row r="548" spans="1:13" ht="30" x14ac:dyDescent="0.25">
      <c r="A548" s="1" t="s">
        <v>1230</v>
      </c>
      <c r="B548" s="1" t="s">
        <v>22</v>
      </c>
      <c r="C548" s="1" t="s">
        <v>70</v>
      </c>
      <c r="D548" s="2">
        <v>43101</v>
      </c>
      <c r="E548">
        <v>48500</v>
      </c>
      <c r="F548">
        <v>5190000</v>
      </c>
      <c r="G548">
        <v>3</v>
      </c>
      <c r="H548" s="1" t="s">
        <v>16</v>
      </c>
      <c r="I548">
        <v>249</v>
      </c>
      <c r="J548" s="1" t="s">
        <v>17</v>
      </c>
      <c r="K548" s="1" t="s">
        <v>25</v>
      </c>
      <c r="L548" s="1" t="s">
        <v>26</v>
      </c>
      <c r="M548" s="4" t="s">
        <v>1231</v>
      </c>
    </row>
    <row r="549" spans="1:13" ht="30" x14ac:dyDescent="0.25">
      <c r="A549" s="1" t="s">
        <v>1232</v>
      </c>
      <c r="B549" s="1" t="s">
        <v>14</v>
      </c>
      <c r="C549" s="1" t="s">
        <v>164</v>
      </c>
      <c r="D549" s="2">
        <v>35431</v>
      </c>
      <c r="E549">
        <v>436444</v>
      </c>
      <c r="F549">
        <v>1500000</v>
      </c>
      <c r="G549">
        <v>3</v>
      </c>
      <c r="H549" s="1" t="s">
        <v>16</v>
      </c>
      <c r="I549">
        <v>177</v>
      </c>
      <c r="J549" s="1" t="s">
        <v>24</v>
      </c>
      <c r="K549" s="1" t="s">
        <v>25</v>
      </c>
      <c r="L549" s="1" t="s">
        <v>26</v>
      </c>
      <c r="M549" s="4" t="s">
        <v>1233</v>
      </c>
    </row>
    <row r="550" spans="1:13" ht="30" x14ac:dyDescent="0.25">
      <c r="A550" s="1" t="s">
        <v>1234</v>
      </c>
      <c r="B550" s="1" t="s">
        <v>14</v>
      </c>
      <c r="C550" s="1" t="s">
        <v>296</v>
      </c>
      <c r="D550" s="2">
        <v>35065</v>
      </c>
      <c r="E550">
        <v>630000</v>
      </c>
      <c r="F550">
        <v>600000</v>
      </c>
      <c r="G550">
        <v>2.9</v>
      </c>
      <c r="H550" s="1" t="s">
        <v>86</v>
      </c>
      <c r="I550">
        <v>122</v>
      </c>
      <c r="J550" s="1" t="s">
        <v>297</v>
      </c>
      <c r="K550" s="1" t="s">
        <v>18</v>
      </c>
      <c r="L550" s="1" t="s">
        <v>26</v>
      </c>
      <c r="M550" s="4" t="s">
        <v>1235</v>
      </c>
    </row>
    <row r="551" spans="1:13" ht="30" x14ac:dyDescent="0.25">
      <c r="A551" s="1" t="s">
        <v>1236</v>
      </c>
      <c r="B551" s="1" t="s">
        <v>60</v>
      </c>
      <c r="C551" s="1" t="s">
        <v>389</v>
      </c>
      <c r="D551" s="2">
        <v>41275</v>
      </c>
      <c r="E551">
        <v>300000</v>
      </c>
      <c r="F551">
        <v>870000</v>
      </c>
      <c r="G551">
        <v>1.4</v>
      </c>
      <c r="H551" s="1" t="s">
        <v>40</v>
      </c>
      <c r="I551">
        <v>150</v>
      </c>
      <c r="J551" s="1" t="s">
        <v>17</v>
      </c>
      <c r="K551" s="1" t="s">
        <v>41</v>
      </c>
      <c r="L551" s="1" t="s">
        <v>19</v>
      </c>
      <c r="M551" s="4" t="s">
        <v>1237</v>
      </c>
    </row>
    <row r="552" spans="1:13" ht="30" x14ac:dyDescent="0.25">
      <c r="A552" s="1" t="s">
        <v>1238</v>
      </c>
      <c r="B552" s="1" t="s">
        <v>14</v>
      </c>
      <c r="C552" s="1" t="s">
        <v>316</v>
      </c>
      <c r="D552" s="2">
        <v>43101</v>
      </c>
      <c r="E552">
        <v>74000</v>
      </c>
      <c r="F552">
        <v>10999999</v>
      </c>
      <c r="G552">
        <v>2.1</v>
      </c>
      <c r="H552" s="1" t="s">
        <v>16</v>
      </c>
      <c r="I552">
        <v>190</v>
      </c>
      <c r="J552" s="1" t="s">
        <v>141</v>
      </c>
      <c r="K552" s="1" t="s">
        <v>25</v>
      </c>
      <c r="L552" s="1" t="s">
        <v>26</v>
      </c>
      <c r="M552" s="4" t="s">
        <v>1239</v>
      </c>
    </row>
    <row r="553" spans="1:13" ht="30" x14ac:dyDescent="0.25">
      <c r="A553" s="1" t="s">
        <v>1240</v>
      </c>
      <c r="B553" s="1" t="s">
        <v>60</v>
      </c>
      <c r="C553" s="1" t="s">
        <v>144</v>
      </c>
      <c r="D553" s="2">
        <v>38353</v>
      </c>
      <c r="E553">
        <v>280440</v>
      </c>
      <c r="F553">
        <v>325000</v>
      </c>
      <c r="G553">
        <v>1.4</v>
      </c>
      <c r="H553" s="1" t="s">
        <v>16</v>
      </c>
      <c r="I553">
        <v>75</v>
      </c>
      <c r="J553" s="1" t="s">
        <v>49</v>
      </c>
      <c r="K553" s="1" t="s">
        <v>41</v>
      </c>
      <c r="L553" s="1" t="s">
        <v>19</v>
      </c>
      <c r="M553" s="4" t="s">
        <v>1241</v>
      </c>
    </row>
    <row r="554" spans="1:13" ht="30" x14ac:dyDescent="0.25">
      <c r="A554" s="1" t="s">
        <v>1242</v>
      </c>
      <c r="B554" s="1" t="s">
        <v>60</v>
      </c>
      <c r="C554" s="1" t="s">
        <v>287</v>
      </c>
      <c r="D554" s="2">
        <v>42370</v>
      </c>
      <c r="E554">
        <v>160000</v>
      </c>
      <c r="F554">
        <v>1550000</v>
      </c>
      <c r="G554">
        <v>1.6</v>
      </c>
      <c r="H554" s="1" t="s">
        <v>86</v>
      </c>
      <c r="I554">
        <v>110</v>
      </c>
      <c r="J554" s="1" t="s">
        <v>141</v>
      </c>
      <c r="K554" s="1" t="s">
        <v>41</v>
      </c>
      <c r="L554" s="1" t="s">
        <v>19</v>
      </c>
      <c r="M554" s="4" t="s">
        <v>1243</v>
      </c>
    </row>
    <row r="555" spans="1:13" x14ac:dyDescent="0.25">
      <c r="A555" s="1" t="s">
        <v>1244</v>
      </c>
      <c r="B555" s="1" t="s">
        <v>22</v>
      </c>
      <c r="C555" s="1" t="s">
        <v>137</v>
      </c>
      <c r="D555" s="2">
        <v>43101</v>
      </c>
      <c r="E555">
        <v>55329</v>
      </c>
      <c r="F555">
        <v>8250000</v>
      </c>
      <c r="G555">
        <v>4.4000000000000004</v>
      </c>
      <c r="H555" s="1" t="s">
        <v>16</v>
      </c>
      <c r="I555">
        <v>462</v>
      </c>
      <c r="J555" s="1" t="s">
        <v>24</v>
      </c>
      <c r="K555" s="1" t="s">
        <v>25</v>
      </c>
      <c r="L555" s="1" t="s">
        <v>19</v>
      </c>
      <c r="M555" s="4" t="s">
        <v>1245</v>
      </c>
    </row>
    <row r="556" spans="1:13" ht="30" x14ac:dyDescent="0.25">
      <c r="A556" s="1" t="s">
        <v>1246</v>
      </c>
      <c r="B556" s="1" t="s">
        <v>60</v>
      </c>
      <c r="C556" s="1" t="s">
        <v>422</v>
      </c>
      <c r="D556" s="2">
        <v>32874</v>
      </c>
      <c r="E556">
        <v>150000</v>
      </c>
      <c r="F556">
        <v>450000</v>
      </c>
      <c r="G556">
        <v>1.8</v>
      </c>
      <c r="H556" s="1" t="s">
        <v>86</v>
      </c>
      <c r="I556">
        <v>160</v>
      </c>
      <c r="J556" s="1" t="s">
        <v>17</v>
      </c>
      <c r="K556" s="1" t="s">
        <v>25</v>
      </c>
      <c r="L556" s="1" t="s">
        <v>19</v>
      </c>
      <c r="M556" s="4" t="s">
        <v>1247</v>
      </c>
    </row>
    <row r="557" spans="1:13" ht="30" x14ac:dyDescent="0.25">
      <c r="A557" s="1" t="s">
        <v>1248</v>
      </c>
      <c r="B557" s="1" t="s">
        <v>14</v>
      </c>
      <c r="C557" s="1" t="s">
        <v>15</v>
      </c>
      <c r="D557" s="2">
        <v>44197</v>
      </c>
      <c r="E557">
        <v>32000</v>
      </c>
      <c r="F557">
        <v>15700000</v>
      </c>
      <c r="G557">
        <v>4</v>
      </c>
      <c r="H557" s="1" t="s">
        <v>16</v>
      </c>
      <c r="I557">
        <v>503</v>
      </c>
      <c r="J557" s="1" t="s">
        <v>17</v>
      </c>
      <c r="K557" s="1" t="s">
        <v>25</v>
      </c>
      <c r="L557" s="1" t="s">
        <v>19</v>
      </c>
      <c r="M557" s="4" t="s">
        <v>1249</v>
      </c>
    </row>
    <row r="558" spans="1:13" ht="30" x14ac:dyDescent="0.25">
      <c r="A558" s="1" t="s">
        <v>1250</v>
      </c>
      <c r="B558" s="1" t="s">
        <v>14</v>
      </c>
      <c r="C558" s="1" t="s">
        <v>99</v>
      </c>
      <c r="D558" s="2">
        <v>42005</v>
      </c>
      <c r="E558">
        <v>124000</v>
      </c>
      <c r="F558">
        <v>2250000</v>
      </c>
      <c r="G558">
        <v>2</v>
      </c>
      <c r="H558" s="1" t="s">
        <v>16</v>
      </c>
      <c r="I558">
        <v>184</v>
      </c>
      <c r="J558" s="1" t="s">
        <v>17</v>
      </c>
      <c r="K558" s="1" t="s">
        <v>18</v>
      </c>
      <c r="L558" s="1" t="s">
        <v>19</v>
      </c>
      <c r="M558" s="4" t="s">
        <v>1251</v>
      </c>
    </row>
    <row r="559" spans="1:13" x14ac:dyDescent="0.25">
      <c r="A559" s="1" t="s">
        <v>1252</v>
      </c>
      <c r="B559" s="1" t="s">
        <v>22</v>
      </c>
      <c r="C559" s="1" t="s">
        <v>137</v>
      </c>
      <c r="D559" s="2">
        <v>43831</v>
      </c>
      <c r="E559">
        <v>55000</v>
      </c>
      <c r="F559">
        <v>8888888</v>
      </c>
      <c r="G559">
        <v>3</v>
      </c>
      <c r="H559" s="1" t="s">
        <v>16</v>
      </c>
      <c r="I559">
        <v>249</v>
      </c>
      <c r="J559" s="1" t="s">
        <v>24</v>
      </c>
      <c r="K559" s="1" t="s">
        <v>25</v>
      </c>
      <c r="L559" s="1" t="s">
        <v>26</v>
      </c>
      <c r="M559" s="4" t="s">
        <v>1253</v>
      </c>
    </row>
    <row r="560" spans="1:13" ht="30" x14ac:dyDescent="0.25">
      <c r="A560" s="1" t="s">
        <v>1254</v>
      </c>
      <c r="B560" s="1" t="s">
        <v>22</v>
      </c>
      <c r="C560" s="1" t="s">
        <v>76</v>
      </c>
      <c r="D560" s="2">
        <v>38353</v>
      </c>
      <c r="E560">
        <v>301314</v>
      </c>
      <c r="F560">
        <v>1000000</v>
      </c>
      <c r="G560">
        <v>4.8</v>
      </c>
      <c r="H560" s="1" t="s">
        <v>16</v>
      </c>
      <c r="I560">
        <v>367</v>
      </c>
      <c r="J560" s="1" t="s">
        <v>17</v>
      </c>
      <c r="K560" s="1" t="s">
        <v>18</v>
      </c>
      <c r="L560" s="1" t="s">
        <v>19</v>
      </c>
      <c r="M560" s="4" t="s">
        <v>1255</v>
      </c>
    </row>
    <row r="561" spans="1:13" x14ac:dyDescent="0.25">
      <c r="A561" s="1" t="s">
        <v>1256</v>
      </c>
      <c r="B561" s="1" t="s">
        <v>22</v>
      </c>
      <c r="C561" s="1" t="s">
        <v>23</v>
      </c>
      <c r="D561" s="2">
        <v>43466</v>
      </c>
      <c r="E561">
        <v>55000</v>
      </c>
      <c r="F561">
        <v>10100000</v>
      </c>
      <c r="G561">
        <v>3</v>
      </c>
      <c r="H561" s="1" t="s">
        <v>16</v>
      </c>
      <c r="I561">
        <v>400</v>
      </c>
      <c r="J561" s="1" t="s">
        <v>24</v>
      </c>
      <c r="K561" s="1" t="s">
        <v>25</v>
      </c>
      <c r="L561" s="1" t="s">
        <v>26</v>
      </c>
      <c r="M561" s="4" t="s">
        <v>1257</v>
      </c>
    </row>
    <row r="562" spans="1:13" ht="30" x14ac:dyDescent="0.25">
      <c r="A562" s="1" t="s">
        <v>1258</v>
      </c>
      <c r="B562" s="1" t="s">
        <v>89</v>
      </c>
      <c r="C562" s="1" t="s">
        <v>661</v>
      </c>
      <c r="D562" s="2">
        <v>43101</v>
      </c>
      <c r="E562">
        <v>112000</v>
      </c>
      <c r="F562">
        <v>3720000</v>
      </c>
      <c r="G562">
        <v>3</v>
      </c>
      <c r="H562" s="1" t="s">
        <v>40</v>
      </c>
      <c r="I562">
        <v>218</v>
      </c>
      <c r="J562" s="1" t="s">
        <v>57</v>
      </c>
      <c r="K562" s="1" t="s">
        <v>25</v>
      </c>
      <c r="L562" s="1" t="s">
        <v>26</v>
      </c>
      <c r="M562" s="4" t="s">
        <v>1259</v>
      </c>
    </row>
    <row r="563" spans="1:13" x14ac:dyDescent="0.25">
      <c r="A563" s="1" t="s">
        <v>1260</v>
      </c>
      <c r="B563" s="1" t="s">
        <v>22</v>
      </c>
      <c r="C563" s="1" t="s">
        <v>137</v>
      </c>
      <c r="D563" s="2">
        <v>37257</v>
      </c>
      <c r="E563">
        <v>227000</v>
      </c>
      <c r="F563">
        <v>1050000</v>
      </c>
      <c r="G563">
        <v>3</v>
      </c>
      <c r="H563" s="1" t="s">
        <v>16</v>
      </c>
      <c r="I563">
        <v>231</v>
      </c>
      <c r="J563" s="1" t="s">
        <v>24</v>
      </c>
      <c r="K563" s="1" t="s">
        <v>25</v>
      </c>
      <c r="L563" s="1" t="s">
        <v>19</v>
      </c>
      <c r="M563" s="4" t="s">
        <v>1261</v>
      </c>
    </row>
    <row r="564" spans="1:13" ht="30" x14ac:dyDescent="0.25">
      <c r="A564" s="1" t="s">
        <v>1262</v>
      </c>
      <c r="B564" s="1" t="s">
        <v>22</v>
      </c>
      <c r="C564" s="1" t="s">
        <v>123</v>
      </c>
      <c r="D564" s="2">
        <v>42736</v>
      </c>
      <c r="E564">
        <v>79000</v>
      </c>
      <c r="F564">
        <v>5880000</v>
      </c>
      <c r="G564">
        <v>3</v>
      </c>
      <c r="H564" s="1" t="s">
        <v>40</v>
      </c>
      <c r="I564">
        <v>450</v>
      </c>
      <c r="J564" s="1" t="s">
        <v>36</v>
      </c>
      <c r="K564" s="1" t="s">
        <v>18</v>
      </c>
      <c r="L564" s="1" t="s">
        <v>19</v>
      </c>
      <c r="M564" s="4" t="s">
        <v>1263</v>
      </c>
    </row>
    <row r="565" spans="1:13" ht="30" x14ac:dyDescent="0.25">
      <c r="A565" s="1" t="s">
        <v>1264</v>
      </c>
      <c r="B565" s="1" t="s">
        <v>29</v>
      </c>
      <c r="C565" s="1" t="s">
        <v>672</v>
      </c>
      <c r="D565" s="2">
        <v>42370</v>
      </c>
      <c r="E565">
        <v>39800</v>
      </c>
      <c r="F565">
        <v>13500000</v>
      </c>
      <c r="G565">
        <v>3.8</v>
      </c>
      <c r="H565" s="1" t="s">
        <v>40</v>
      </c>
      <c r="I565">
        <v>580</v>
      </c>
      <c r="J565" s="1" t="s">
        <v>36</v>
      </c>
      <c r="K565" s="1" t="s">
        <v>25</v>
      </c>
      <c r="L565" s="1" t="s">
        <v>19</v>
      </c>
      <c r="M565" s="4" t="s">
        <v>1265</v>
      </c>
    </row>
    <row r="566" spans="1:13" ht="30" x14ac:dyDescent="0.25">
      <c r="A566" s="1" t="s">
        <v>1266</v>
      </c>
      <c r="B566" s="1" t="s">
        <v>14</v>
      </c>
      <c r="C566" s="1" t="s">
        <v>99</v>
      </c>
      <c r="D566" s="2">
        <v>39814</v>
      </c>
      <c r="E566">
        <v>320000</v>
      </c>
      <c r="F566">
        <v>1399000</v>
      </c>
      <c r="G566">
        <v>2.1</v>
      </c>
      <c r="H566" s="1" t="s">
        <v>86</v>
      </c>
      <c r="I566">
        <v>204</v>
      </c>
      <c r="J566" s="1" t="s">
        <v>36</v>
      </c>
      <c r="K566" s="1" t="s">
        <v>18</v>
      </c>
      <c r="L566" s="1" t="s">
        <v>26</v>
      </c>
      <c r="M566" s="4" t="s">
        <v>1267</v>
      </c>
    </row>
    <row r="567" spans="1:13" ht="30" x14ac:dyDescent="0.25">
      <c r="A567" s="1" t="s">
        <v>1268</v>
      </c>
      <c r="B567" s="1" t="s">
        <v>22</v>
      </c>
      <c r="C567" s="1" t="s">
        <v>95</v>
      </c>
      <c r="D567" s="2">
        <v>30317</v>
      </c>
      <c r="E567">
        <v>92000</v>
      </c>
      <c r="F567">
        <v>1300000</v>
      </c>
      <c r="G567">
        <v>1.8</v>
      </c>
      <c r="H567" s="1" t="s">
        <v>86</v>
      </c>
      <c r="I567">
        <v>98</v>
      </c>
      <c r="J567" s="1" t="s">
        <v>17</v>
      </c>
      <c r="K567" s="1" t="s">
        <v>18</v>
      </c>
      <c r="L567" s="1" t="s">
        <v>19</v>
      </c>
      <c r="M567" s="4" t="s">
        <v>1269</v>
      </c>
    </row>
    <row r="568" spans="1:13" ht="30" x14ac:dyDescent="0.25">
      <c r="A568" s="1" t="s">
        <v>1270</v>
      </c>
      <c r="B568" s="1" t="s">
        <v>14</v>
      </c>
      <c r="C568" s="1" t="s">
        <v>296</v>
      </c>
      <c r="D568" s="2">
        <v>42005</v>
      </c>
      <c r="E568">
        <v>160000</v>
      </c>
      <c r="F568">
        <v>2400000</v>
      </c>
      <c r="G568">
        <v>2.1</v>
      </c>
      <c r="H568" s="1" t="s">
        <v>86</v>
      </c>
      <c r="I568">
        <v>109</v>
      </c>
      <c r="J568" s="1" t="s">
        <v>297</v>
      </c>
      <c r="K568" s="1" t="s">
        <v>18</v>
      </c>
      <c r="L568" s="1" t="s">
        <v>26</v>
      </c>
      <c r="M568" s="4" t="s">
        <v>1271</v>
      </c>
    </row>
    <row r="569" spans="1:13" ht="30" x14ac:dyDescent="0.25">
      <c r="A569" s="1" t="s">
        <v>1272</v>
      </c>
      <c r="B569" s="1" t="s">
        <v>14</v>
      </c>
      <c r="C569" s="1" t="s">
        <v>240</v>
      </c>
      <c r="D569" s="2">
        <v>44197</v>
      </c>
      <c r="E569">
        <v>39000</v>
      </c>
      <c r="F569">
        <v>9250000</v>
      </c>
      <c r="G569">
        <v>2.9</v>
      </c>
      <c r="H569" s="1" t="s">
        <v>16</v>
      </c>
      <c r="I569">
        <v>330</v>
      </c>
      <c r="J569" s="1" t="s">
        <v>24</v>
      </c>
      <c r="K569" s="1" t="s">
        <v>25</v>
      </c>
      <c r="L569" s="1" t="s">
        <v>26</v>
      </c>
      <c r="M569" s="4" t="s">
        <v>1273</v>
      </c>
    </row>
    <row r="570" spans="1:13" ht="30" x14ac:dyDescent="0.25">
      <c r="A570" s="1" t="s">
        <v>1274</v>
      </c>
      <c r="B570" s="1" t="s">
        <v>60</v>
      </c>
      <c r="C570" s="1" t="s">
        <v>255</v>
      </c>
      <c r="D570" s="2">
        <v>43101</v>
      </c>
      <c r="E570">
        <v>122235</v>
      </c>
      <c r="F570">
        <v>1450000</v>
      </c>
      <c r="G570">
        <v>1.6</v>
      </c>
      <c r="H570" s="1" t="s">
        <v>86</v>
      </c>
      <c r="I570">
        <v>115</v>
      </c>
      <c r="J570" s="1" t="s">
        <v>96</v>
      </c>
      <c r="K570" s="1" t="s">
        <v>41</v>
      </c>
      <c r="L570" s="1" t="s">
        <v>26</v>
      </c>
      <c r="M570" s="4" t="s">
        <v>1275</v>
      </c>
    </row>
    <row r="571" spans="1:13" x14ac:dyDescent="0.25">
      <c r="A571" s="1" t="s">
        <v>1276</v>
      </c>
      <c r="B571" s="1" t="s">
        <v>89</v>
      </c>
      <c r="C571" s="1" t="s">
        <v>1277</v>
      </c>
      <c r="D571" s="2">
        <v>42736</v>
      </c>
      <c r="E571">
        <v>32000</v>
      </c>
      <c r="F571">
        <v>4300000</v>
      </c>
      <c r="G571">
        <v>2</v>
      </c>
      <c r="H571" s="1" t="s">
        <v>40</v>
      </c>
      <c r="I571">
        <v>230</v>
      </c>
      <c r="J571" s="1" t="s">
        <v>208</v>
      </c>
      <c r="K571" s="1" t="s">
        <v>25</v>
      </c>
      <c r="L571" s="1" t="s">
        <v>19</v>
      </c>
      <c r="M571" s="4" t="s">
        <v>1278</v>
      </c>
    </row>
    <row r="572" spans="1:13" ht="30" x14ac:dyDescent="0.25">
      <c r="A572" s="1" t="s">
        <v>1279</v>
      </c>
      <c r="B572" s="1" t="s">
        <v>29</v>
      </c>
      <c r="C572" s="1" t="s">
        <v>30</v>
      </c>
      <c r="D572" s="2">
        <v>38718</v>
      </c>
      <c r="E572">
        <v>171314</v>
      </c>
      <c r="F572">
        <v>950000</v>
      </c>
      <c r="G572">
        <v>4.5</v>
      </c>
      <c r="H572" s="1" t="s">
        <v>16</v>
      </c>
      <c r="I572">
        <v>340</v>
      </c>
      <c r="J572" s="1" t="s">
        <v>24</v>
      </c>
      <c r="K572" s="1" t="s">
        <v>25</v>
      </c>
      <c r="L572" s="1" t="s">
        <v>19</v>
      </c>
      <c r="M572" s="4" t="s">
        <v>1280</v>
      </c>
    </row>
    <row r="573" spans="1:13" x14ac:dyDescent="0.25">
      <c r="A573" s="1" t="s">
        <v>1281</v>
      </c>
      <c r="B573" s="1" t="s">
        <v>89</v>
      </c>
      <c r="C573" s="1" t="s">
        <v>252</v>
      </c>
      <c r="D573" s="2">
        <v>43101</v>
      </c>
      <c r="E573">
        <v>100000</v>
      </c>
      <c r="F573">
        <v>5600000</v>
      </c>
      <c r="G573">
        <v>3</v>
      </c>
      <c r="H573" s="1" t="s">
        <v>16</v>
      </c>
      <c r="I573">
        <v>340</v>
      </c>
      <c r="J573" s="1" t="s">
        <v>17</v>
      </c>
      <c r="K573" s="1" t="s">
        <v>25</v>
      </c>
      <c r="L573" s="1" t="s">
        <v>19</v>
      </c>
      <c r="M573" s="4" t="s">
        <v>1282</v>
      </c>
    </row>
    <row r="574" spans="1:13" ht="30" x14ac:dyDescent="0.25">
      <c r="A574" s="1" t="s">
        <v>1283</v>
      </c>
      <c r="B574" s="1" t="s">
        <v>22</v>
      </c>
      <c r="C574" s="1" t="s">
        <v>282</v>
      </c>
      <c r="D574" s="2">
        <v>40909</v>
      </c>
      <c r="E574">
        <v>180000</v>
      </c>
      <c r="F574">
        <v>1180000</v>
      </c>
      <c r="G574">
        <v>1.6</v>
      </c>
      <c r="H574" s="1" t="s">
        <v>16</v>
      </c>
      <c r="I574">
        <v>136</v>
      </c>
      <c r="J574" s="1" t="s">
        <v>49</v>
      </c>
      <c r="K574" s="1" t="s">
        <v>18</v>
      </c>
      <c r="L574" s="1" t="s">
        <v>19</v>
      </c>
      <c r="M574" s="4" t="s">
        <v>1284</v>
      </c>
    </row>
    <row r="575" spans="1:13" x14ac:dyDescent="0.25">
      <c r="A575" s="1" t="s">
        <v>1285</v>
      </c>
      <c r="B575" s="1" t="s">
        <v>22</v>
      </c>
      <c r="C575" s="1" t="s">
        <v>23</v>
      </c>
      <c r="D575" s="2">
        <v>42005</v>
      </c>
      <c r="E575">
        <v>137500</v>
      </c>
      <c r="F575">
        <v>4100000</v>
      </c>
      <c r="G575">
        <v>3</v>
      </c>
      <c r="H575" s="1" t="s">
        <v>16</v>
      </c>
      <c r="I575">
        <v>249</v>
      </c>
      <c r="J575" s="1" t="s">
        <v>24</v>
      </c>
      <c r="K575" s="1" t="s">
        <v>25</v>
      </c>
      <c r="L575" s="1" t="s">
        <v>26</v>
      </c>
      <c r="M575" s="4" t="s">
        <v>1286</v>
      </c>
    </row>
    <row r="576" spans="1:13" x14ac:dyDescent="0.25">
      <c r="A576" s="1" t="s">
        <v>1287</v>
      </c>
      <c r="B576" s="1" t="s">
        <v>89</v>
      </c>
      <c r="C576" s="1" t="s">
        <v>154</v>
      </c>
      <c r="D576" s="2">
        <v>43831</v>
      </c>
      <c r="E576">
        <v>86400</v>
      </c>
      <c r="F576">
        <v>3500000</v>
      </c>
      <c r="G576">
        <v>2</v>
      </c>
      <c r="H576" s="1" t="s">
        <v>40</v>
      </c>
      <c r="I576">
        <v>249</v>
      </c>
      <c r="J576" s="1" t="s">
        <v>24</v>
      </c>
      <c r="K576" s="1" t="s">
        <v>25</v>
      </c>
      <c r="L576" s="1" t="s">
        <v>19</v>
      </c>
      <c r="M576" s="4" t="s">
        <v>1288</v>
      </c>
    </row>
    <row r="577" spans="1:13" ht="30" x14ac:dyDescent="0.25">
      <c r="A577" s="1" t="s">
        <v>1289</v>
      </c>
      <c r="B577" s="1" t="s">
        <v>22</v>
      </c>
      <c r="C577" s="1" t="s">
        <v>70</v>
      </c>
      <c r="D577" s="2">
        <v>36892</v>
      </c>
      <c r="E577">
        <v>440000</v>
      </c>
      <c r="F577">
        <v>575000</v>
      </c>
      <c r="G577">
        <v>2.5</v>
      </c>
      <c r="H577" s="1" t="s">
        <v>16</v>
      </c>
      <c r="I577">
        <v>192</v>
      </c>
      <c r="J577" s="1" t="s">
        <v>17</v>
      </c>
      <c r="K577" s="1" t="s">
        <v>18</v>
      </c>
      <c r="L577" s="1" t="s">
        <v>19</v>
      </c>
      <c r="M577" s="4" t="s">
        <v>1290</v>
      </c>
    </row>
    <row r="578" spans="1:13" x14ac:dyDescent="0.25">
      <c r="A578" s="1" t="s">
        <v>1291</v>
      </c>
      <c r="B578" s="1" t="s">
        <v>89</v>
      </c>
      <c r="C578" s="1" t="s">
        <v>377</v>
      </c>
      <c r="D578" s="2">
        <v>40909</v>
      </c>
      <c r="E578">
        <v>37000</v>
      </c>
      <c r="F578">
        <v>1599999</v>
      </c>
      <c r="G578">
        <v>1.8</v>
      </c>
      <c r="H578" s="1" t="s">
        <v>40</v>
      </c>
      <c r="I578">
        <v>160</v>
      </c>
      <c r="J578" s="1" t="s">
        <v>208</v>
      </c>
      <c r="K578" s="1" t="s">
        <v>41</v>
      </c>
      <c r="L578" s="1" t="s">
        <v>19</v>
      </c>
      <c r="M578" s="4" t="s">
        <v>1292</v>
      </c>
    </row>
    <row r="579" spans="1:13" ht="30" x14ac:dyDescent="0.25">
      <c r="A579" s="1" t="s">
        <v>1293</v>
      </c>
      <c r="B579" s="1" t="s">
        <v>22</v>
      </c>
      <c r="C579" s="1" t="s">
        <v>70</v>
      </c>
      <c r="D579" s="2">
        <v>43101</v>
      </c>
      <c r="E579">
        <v>168800</v>
      </c>
      <c r="F579">
        <v>4150000</v>
      </c>
      <c r="G579">
        <v>3</v>
      </c>
      <c r="H579" s="1" t="s">
        <v>16</v>
      </c>
      <c r="I579">
        <v>320</v>
      </c>
      <c r="J579" s="1" t="s">
        <v>96</v>
      </c>
      <c r="K579" s="1" t="s">
        <v>25</v>
      </c>
      <c r="L579" s="1" t="s">
        <v>26</v>
      </c>
      <c r="M579" s="4" t="s">
        <v>1294</v>
      </c>
    </row>
    <row r="580" spans="1:13" ht="30" x14ac:dyDescent="0.25">
      <c r="A580" s="1" t="s">
        <v>1295</v>
      </c>
      <c r="B580" s="1" t="s">
        <v>14</v>
      </c>
      <c r="C580" s="1" t="s">
        <v>240</v>
      </c>
      <c r="D580" s="2">
        <v>42736</v>
      </c>
      <c r="E580">
        <v>103000</v>
      </c>
      <c r="F580">
        <v>5299999</v>
      </c>
      <c r="G580">
        <v>3</v>
      </c>
      <c r="H580" s="1" t="s">
        <v>16</v>
      </c>
      <c r="I580">
        <v>367</v>
      </c>
      <c r="J580" s="1" t="s">
        <v>24</v>
      </c>
      <c r="K580" s="1" t="s">
        <v>25</v>
      </c>
      <c r="L580" s="1" t="s">
        <v>19</v>
      </c>
      <c r="M580" s="4" t="s">
        <v>1296</v>
      </c>
    </row>
    <row r="581" spans="1:13" x14ac:dyDescent="0.25">
      <c r="A581" s="1" t="s">
        <v>1297</v>
      </c>
      <c r="B581" s="1" t="s">
        <v>22</v>
      </c>
      <c r="C581" s="1" t="s">
        <v>44</v>
      </c>
      <c r="D581" s="2">
        <v>39083</v>
      </c>
      <c r="E581">
        <v>217200</v>
      </c>
      <c r="F581">
        <v>980000</v>
      </c>
      <c r="G581">
        <v>2.5</v>
      </c>
      <c r="H581" s="1" t="s">
        <v>16</v>
      </c>
      <c r="I581">
        <v>218</v>
      </c>
      <c r="J581" s="1" t="s">
        <v>24</v>
      </c>
      <c r="K581" s="1" t="s">
        <v>25</v>
      </c>
      <c r="L581" s="1" t="s">
        <v>19</v>
      </c>
      <c r="M581" s="4" t="s">
        <v>1298</v>
      </c>
    </row>
    <row r="582" spans="1:13" ht="30" x14ac:dyDescent="0.25">
      <c r="A582" s="1" t="s">
        <v>1299</v>
      </c>
      <c r="B582" s="1" t="s">
        <v>29</v>
      </c>
      <c r="C582" s="1" t="s">
        <v>30</v>
      </c>
      <c r="D582" s="2">
        <v>40179</v>
      </c>
      <c r="E582">
        <v>185000</v>
      </c>
      <c r="F582">
        <v>3000000</v>
      </c>
      <c r="G582">
        <v>3</v>
      </c>
      <c r="H582" s="1" t="s">
        <v>16</v>
      </c>
      <c r="I582">
        <v>245</v>
      </c>
      <c r="J582" s="1" t="s">
        <v>24</v>
      </c>
      <c r="K582" s="1" t="s">
        <v>25</v>
      </c>
      <c r="L582" s="1" t="s">
        <v>26</v>
      </c>
      <c r="M582" s="4" t="s">
        <v>1300</v>
      </c>
    </row>
    <row r="583" spans="1:13" ht="30" x14ac:dyDescent="0.25">
      <c r="A583" s="1" t="s">
        <v>1301</v>
      </c>
      <c r="B583" s="1" t="s">
        <v>29</v>
      </c>
      <c r="C583" s="1" t="s">
        <v>1302</v>
      </c>
      <c r="D583" s="2">
        <v>41640</v>
      </c>
      <c r="E583">
        <v>161103</v>
      </c>
      <c r="F583">
        <v>3300000</v>
      </c>
      <c r="G583">
        <v>3</v>
      </c>
      <c r="H583" s="1" t="s">
        <v>40</v>
      </c>
      <c r="I583">
        <v>340</v>
      </c>
      <c r="J583" s="1" t="s">
        <v>24</v>
      </c>
      <c r="K583" s="1" t="s">
        <v>25</v>
      </c>
      <c r="L583" s="1" t="s">
        <v>19</v>
      </c>
      <c r="M583" s="4" t="s">
        <v>1303</v>
      </c>
    </row>
    <row r="584" spans="1:13" ht="30" x14ac:dyDescent="0.25">
      <c r="A584" s="1" t="s">
        <v>1304</v>
      </c>
      <c r="B584" s="1" t="s">
        <v>14</v>
      </c>
      <c r="C584" s="1" t="s">
        <v>128</v>
      </c>
      <c r="D584" s="2">
        <v>43466</v>
      </c>
      <c r="E584">
        <v>97500</v>
      </c>
      <c r="F584">
        <v>8500000</v>
      </c>
      <c r="G584">
        <v>2.9</v>
      </c>
      <c r="H584" s="1" t="s">
        <v>16</v>
      </c>
      <c r="I584">
        <v>330</v>
      </c>
      <c r="J584" s="1" t="s">
        <v>24</v>
      </c>
      <c r="K584" s="1" t="s">
        <v>25</v>
      </c>
      <c r="L584" s="1" t="s">
        <v>26</v>
      </c>
      <c r="M584" s="4" t="s">
        <v>1305</v>
      </c>
    </row>
    <row r="585" spans="1:13" ht="30" x14ac:dyDescent="0.25">
      <c r="A585" s="1" t="s">
        <v>1306</v>
      </c>
      <c r="B585" s="1" t="s">
        <v>82</v>
      </c>
      <c r="C585" s="1" t="s">
        <v>110</v>
      </c>
      <c r="D585" s="2">
        <v>41640</v>
      </c>
      <c r="E585">
        <v>103000</v>
      </c>
      <c r="F585">
        <v>1199000</v>
      </c>
      <c r="G585">
        <v>1.6</v>
      </c>
      <c r="H585" s="1" t="s">
        <v>16</v>
      </c>
      <c r="I585">
        <v>115</v>
      </c>
      <c r="J585" s="1" t="s">
        <v>17</v>
      </c>
      <c r="K585" s="1" t="s">
        <v>41</v>
      </c>
      <c r="L585" s="1" t="s">
        <v>19</v>
      </c>
      <c r="M585" s="4" t="s">
        <v>1307</v>
      </c>
    </row>
    <row r="586" spans="1:13" x14ac:dyDescent="0.25">
      <c r="A586" s="1" t="s">
        <v>1308</v>
      </c>
      <c r="B586" s="1" t="s">
        <v>22</v>
      </c>
      <c r="C586" s="1" t="s">
        <v>123</v>
      </c>
      <c r="D586" s="2">
        <v>42736</v>
      </c>
      <c r="E586">
        <v>6800</v>
      </c>
      <c r="F586">
        <v>7850000</v>
      </c>
      <c r="G586">
        <v>3</v>
      </c>
      <c r="H586" s="1" t="s">
        <v>86</v>
      </c>
      <c r="I586">
        <v>450</v>
      </c>
      <c r="J586" s="1" t="s">
        <v>36</v>
      </c>
      <c r="K586" s="1" t="s">
        <v>18</v>
      </c>
      <c r="L586" s="1" t="s">
        <v>19</v>
      </c>
      <c r="M586" s="4" t="s">
        <v>1309</v>
      </c>
    </row>
    <row r="587" spans="1:13" ht="30" x14ac:dyDescent="0.25">
      <c r="A587" s="1" t="s">
        <v>1310</v>
      </c>
      <c r="B587" s="1" t="s">
        <v>22</v>
      </c>
      <c r="C587" s="1" t="s">
        <v>70</v>
      </c>
      <c r="D587" s="2">
        <v>43466</v>
      </c>
      <c r="E587">
        <v>115000</v>
      </c>
      <c r="F587">
        <v>3550000</v>
      </c>
      <c r="G587">
        <v>2</v>
      </c>
      <c r="H587" s="1" t="s">
        <v>16</v>
      </c>
      <c r="I587">
        <v>231</v>
      </c>
      <c r="J587" s="1" t="s">
        <v>96</v>
      </c>
      <c r="K587" s="1" t="s">
        <v>18</v>
      </c>
      <c r="L587" s="1" t="s">
        <v>26</v>
      </c>
      <c r="M587" s="4" t="s">
        <v>1311</v>
      </c>
    </row>
    <row r="588" spans="1:13" ht="30" x14ac:dyDescent="0.25">
      <c r="A588" s="1" t="s">
        <v>1312</v>
      </c>
      <c r="B588" s="1" t="s">
        <v>14</v>
      </c>
      <c r="C588" s="1" t="s">
        <v>39</v>
      </c>
      <c r="D588" s="2">
        <v>43831</v>
      </c>
      <c r="E588">
        <v>65000</v>
      </c>
      <c r="F588">
        <v>5515000</v>
      </c>
      <c r="G588">
        <v>2</v>
      </c>
      <c r="H588" s="1" t="s">
        <v>40</v>
      </c>
      <c r="I588">
        <v>306</v>
      </c>
      <c r="J588" s="1" t="s">
        <v>17</v>
      </c>
      <c r="K588" s="1" t="s">
        <v>25</v>
      </c>
      <c r="L588" s="1" t="s">
        <v>19</v>
      </c>
      <c r="M588" s="4" t="s">
        <v>1313</v>
      </c>
    </row>
    <row r="589" spans="1:13" ht="30" x14ac:dyDescent="0.25">
      <c r="A589" s="1" t="s">
        <v>1314</v>
      </c>
      <c r="B589" s="1" t="s">
        <v>14</v>
      </c>
      <c r="C589" s="1" t="s">
        <v>226</v>
      </c>
      <c r="D589" s="2">
        <v>43101</v>
      </c>
      <c r="E589">
        <v>177000</v>
      </c>
      <c r="F589">
        <v>2350000</v>
      </c>
      <c r="G589">
        <v>1.3</v>
      </c>
      <c r="H589" s="1" t="s">
        <v>40</v>
      </c>
      <c r="I589">
        <v>150</v>
      </c>
      <c r="J589" s="1" t="s">
        <v>49</v>
      </c>
      <c r="K589" s="1" t="s">
        <v>41</v>
      </c>
      <c r="L589" s="1" t="s">
        <v>19</v>
      </c>
      <c r="M589" s="4" t="s">
        <v>1315</v>
      </c>
    </row>
    <row r="590" spans="1:13" ht="30" x14ac:dyDescent="0.25">
      <c r="A590" s="1" t="s">
        <v>1316</v>
      </c>
      <c r="B590" s="1" t="s">
        <v>22</v>
      </c>
      <c r="C590" s="1" t="s">
        <v>95</v>
      </c>
      <c r="D590" s="2">
        <v>37622</v>
      </c>
      <c r="E590">
        <v>216000</v>
      </c>
      <c r="F590">
        <v>1450000</v>
      </c>
      <c r="G590">
        <v>2.5</v>
      </c>
      <c r="H590" s="1" t="s">
        <v>16</v>
      </c>
      <c r="I590">
        <v>192</v>
      </c>
      <c r="J590" s="1" t="s">
        <v>36</v>
      </c>
      <c r="K590" s="1" t="s">
        <v>18</v>
      </c>
      <c r="L590" s="1" t="s">
        <v>19</v>
      </c>
      <c r="M590" s="4" t="s">
        <v>1317</v>
      </c>
    </row>
    <row r="591" spans="1:13" ht="30" x14ac:dyDescent="0.25">
      <c r="A591" s="1" t="s">
        <v>1318</v>
      </c>
      <c r="B591" s="1" t="s">
        <v>14</v>
      </c>
      <c r="C591" s="1" t="s">
        <v>99</v>
      </c>
      <c r="D591" s="2">
        <v>43466</v>
      </c>
      <c r="E591">
        <v>170000</v>
      </c>
      <c r="F591">
        <v>3250000</v>
      </c>
      <c r="G591">
        <v>2</v>
      </c>
      <c r="H591" s="1" t="s">
        <v>16</v>
      </c>
      <c r="I591">
        <v>197</v>
      </c>
      <c r="J591" s="1" t="s">
        <v>17</v>
      </c>
      <c r="K591" s="1" t="s">
        <v>25</v>
      </c>
      <c r="L591" s="1" t="s">
        <v>19</v>
      </c>
      <c r="M591" s="4" t="s">
        <v>1319</v>
      </c>
    </row>
    <row r="592" spans="1:13" ht="30" x14ac:dyDescent="0.25">
      <c r="A592" s="1" t="s">
        <v>1320</v>
      </c>
      <c r="B592" s="1" t="s">
        <v>82</v>
      </c>
      <c r="C592" s="1" t="s">
        <v>1321</v>
      </c>
      <c r="D592" s="2">
        <v>41640</v>
      </c>
      <c r="E592">
        <v>150000</v>
      </c>
      <c r="F592">
        <v>1280000</v>
      </c>
      <c r="G592">
        <v>1.8</v>
      </c>
      <c r="H592" s="1" t="s">
        <v>16</v>
      </c>
      <c r="I592">
        <v>140</v>
      </c>
      <c r="J592" s="1" t="s">
        <v>24</v>
      </c>
      <c r="K592" s="1" t="s">
        <v>25</v>
      </c>
      <c r="L592" s="1" t="s">
        <v>19</v>
      </c>
      <c r="M592" s="4" t="s">
        <v>1322</v>
      </c>
    </row>
    <row r="593" spans="1:13" ht="30" x14ac:dyDescent="0.25">
      <c r="A593" s="1" t="s">
        <v>1323</v>
      </c>
      <c r="B593" s="1" t="s">
        <v>60</v>
      </c>
      <c r="C593" s="1" t="s">
        <v>422</v>
      </c>
      <c r="D593" s="2">
        <v>40909</v>
      </c>
      <c r="E593">
        <v>245879</v>
      </c>
      <c r="F593">
        <v>1850000</v>
      </c>
      <c r="G593">
        <v>2</v>
      </c>
      <c r="H593" s="1" t="s">
        <v>40</v>
      </c>
      <c r="I593">
        <v>210</v>
      </c>
      <c r="J593" s="1" t="s">
        <v>96</v>
      </c>
      <c r="K593" s="1" t="s">
        <v>25</v>
      </c>
      <c r="L593" s="1" t="s">
        <v>19</v>
      </c>
      <c r="M593" s="4" t="s">
        <v>1324</v>
      </c>
    </row>
    <row r="594" spans="1:13" x14ac:dyDescent="0.25">
      <c r="A594" s="1" t="s">
        <v>1325</v>
      </c>
      <c r="B594" s="1" t="s">
        <v>89</v>
      </c>
      <c r="C594" s="1" t="s">
        <v>464</v>
      </c>
      <c r="D594" s="2">
        <v>43101</v>
      </c>
      <c r="E594">
        <v>63000</v>
      </c>
      <c r="F594">
        <v>6700000</v>
      </c>
      <c r="G594">
        <v>3</v>
      </c>
      <c r="H594" s="1" t="s">
        <v>16</v>
      </c>
      <c r="I594">
        <v>340</v>
      </c>
      <c r="J594" s="1" t="s">
        <v>24</v>
      </c>
      <c r="K594" s="1" t="s">
        <v>25</v>
      </c>
      <c r="L594" s="1" t="s">
        <v>19</v>
      </c>
      <c r="M594" s="4" t="s">
        <v>1326</v>
      </c>
    </row>
    <row r="595" spans="1:13" ht="30" x14ac:dyDescent="0.25">
      <c r="A595" s="1" t="s">
        <v>1327</v>
      </c>
      <c r="B595" s="1" t="s">
        <v>89</v>
      </c>
      <c r="C595" s="1" t="s">
        <v>151</v>
      </c>
      <c r="D595" s="2">
        <v>42736</v>
      </c>
      <c r="E595">
        <v>217500</v>
      </c>
      <c r="F595">
        <v>2430000</v>
      </c>
      <c r="G595">
        <v>2</v>
      </c>
      <c r="H595" s="1" t="s">
        <v>40</v>
      </c>
      <c r="I595">
        <v>190</v>
      </c>
      <c r="J595" s="1" t="s">
        <v>96</v>
      </c>
      <c r="K595" s="1" t="s">
        <v>25</v>
      </c>
      <c r="L595" s="1" t="s">
        <v>26</v>
      </c>
      <c r="M595" s="4" t="s">
        <v>1328</v>
      </c>
    </row>
    <row r="596" spans="1:13" x14ac:dyDescent="0.25">
      <c r="A596" s="1" t="s">
        <v>1329</v>
      </c>
      <c r="B596" s="1" t="s">
        <v>22</v>
      </c>
      <c r="C596" s="1" t="s">
        <v>305</v>
      </c>
      <c r="D596" s="2">
        <v>42370</v>
      </c>
      <c r="E596">
        <v>189000</v>
      </c>
      <c r="F596">
        <v>2600000</v>
      </c>
      <c r="G596">
        <v>2</v>
      </c>
      <c r="H596" s="1" t="s">
        <v>16</v>
      </c>
      <c r="I596">
        <v>184</v>
      </c>
      <c r="J596" s="1" t="s">
        <v>24</v>
      </c>
      <c r="K596" s="1" t="s">
        <v>25</v>
      </c>
      <c r="L596" s="1" t="s">
        <v>19</v>
      </c>
      <c r="M596" s="4" t="s">
        <v>1330</v>
      </c>
    </row>
    <row r="597" spans="1:13" x14ac:dyDescent="0.25">
      <c r="A597" s="1" t="s">
        <v>1331</v>
      </c>
      <c r="B597" s="1" t="s">
        <v>22</v>
      </c>
      <c r="C597" s="1" t="s">
        <v>23</v>
      </c>
      <c r="D597" s="2">
        <v>40544</v>
      </c>
      <c r="E597">
        <v>139000</v>
      </c>
      <c r="F597">
        <v>2300000</v>
      </c>
      <c r="G597">
        <v>3</v>
      </c>
      <c r="H597" s="1" t="s">
        <v>16</v>
      </c>
      <c r="I597">
        <v>306</v>
      </c>
      <c r="J597" s="1" t="s">
        <v>24</v>
      </c>
      <c r="K597" s="1" t="s">
        <v>25</v>
      </c>
      <c r="L597" s="1" t="s">
        <v>26</v>
      </c>
      <c r="M597" s="4" t="s">
        <v>1332</v>
      </c>
    </row>
    <row r="598" spans="1:13" ht="30" x14ac:dyDescent="0.25">
      <c r="A598" s="1" t="s">
        <v>1333</v>
      </c>
      <c r="B598" s="1" t="s">
        <v>875</v>
      </c>
      <c r="C598" s="1" t="s">
        <v>876</v>
      </c>
      <c r="D598" s="2">
        <v>39448</v>
      </c>
      <c r="E598">
        <v>65000</v>
      </c>
      <c r="F598">
        <v>790000</v>
      </c>
      <c r="G598">
        <v>1</v>
      </c>
      <c r="H598" s="1" t="s">
        <v>40</v>
      </c>
      <c r="I598">
        <v>71</v>
      </c>
      <c r="J598" s="1" t="s">
        <v>208</v>
      </c>
      <c r="K598" s="1" t="s">
        <v>18</v>
      </c>
      <c r="L598" s="1" t="s">
        <v>19</v>
      </c>
      <c r="M598" s="4" t="s">
        <v>1334</v>
      </c>
    </row>
    <row r="599" spans="1:13" ht="30" x14ac:dyDescent="0.25">
      <c r="A599" s="1" t="s">
        <v>1335</v>
      </c>
      <c r="B599" s="1" t="s">
        <v>14</v>
      </c>
      <c r="C599" s="1" t="s">
        <v>296</v>
      </c>
      <c r="D599" s="2">
        <v>39814</v>
      </c>
      <c r="E599">
        <v>440000</v>
      </c>
      <c r="F599">
        <v>1480000</v>
      </c>
      <c r="G599">
        <v>2.2000000000000002</v>
      </c>
      <c r="H599" s="1" t="s">
        <v>86</v>
      </c>
      <c r="I599">
        <v>150</v>
      </c>
      <c r="J599" s="1" t="s">
        <v>518</v>
      </c>
      <c r="K599" s="1" t="s">
        <v>18</v>
      </c>
      <c r="L599" s="1" t="s">
        <v>26</v>
      </c>
      <c r="M599" s="4" t="s">
        <v>1336</v>
      </c>
    </row>
    <row r="600" spans="1:13" ht="30" x14ac:dyDescent="0.25">
      <c r="A600" s="1" t="s">
        <v>1337</v>
      </c>
      <c r="B600" s="1" t="s">
        <v>14</v>
      </c>
      <c r="C600" s="1" t="s">
        <v>15</v>
      </c>
      <c r="D600" s="2">
        <v>41275</v>
      </c>
      <c r="E600">
        <v>62000</v>
      </c>
      <c r="F600">
        <v>4700000</v>
      </c>
      <c r="G600">
        <v>4.7</v>
      </c>
      <c r="H600" s="1" t="s">
        <v>16</v>
      </c>
      <c r="I600">
        <v>455</v>
      </c>
      <c r="J600" s="1" t="s">
        <v>17</v>
      </c>
      <c r="K600" s="1" t="s">
        <v>18</v>
      </c>
      <c r="L600" s="1" t="s">
        <v>19</v>
      </c>
      <c r="M600" s="4" t="s">
        <v>1338</v>
      </c>
    </row>
    <row r="601" spans="1:13" ht="30" x14ac:dyDescent="0.25">
      <c r="A601" s="1" t="s">
        <v>1339</v>
      </c>
      <c r="B601" s="1" t="s">
        <v>14</v>
      </c>
      <c r="C601" s="1" t="s">
        <v>99</v>
      </c>
      <c r="D601" s="2">
        <v>35431</v>
      </c>
      <c r="E601">
        <v>282800</v>
      </c>
      <c r="F601">
        <v>243000</v>
      </c>
      <c r="G601">
        <v>2.2999999999999998</v>
      </c>
      <c r="H601" s="1" t="s">
        <v>16</v>
      </c>
      <c r="I601">
        <v>150</v>
      </c>
      <c r="J601" s="1" t="s">
        <v>17</v>
      </c>
      <c r="K601" s="1" t="s">
        <v>18</v>
      </c>
      <c r="L601" s="1" t="s">
        <v>19</v>
      </c>
      <c r="M601" s="4" t="s">
        <v>1340</v>
      </c>
    </row>
    <row r="602" spans="1:13" ht="30" x14ac:dyDescent="0.25">
      <c r="A602" s="1" t="s">
        <v>1341</v>
      </c>
      <c r="B602" s="1" t="s">
        <v>22</v>
      </c>
      <c r="C602" s="1" t="s">
        <v>70</v>
      </c>
      <c r="D602" s="2">
        <v>42005</v>
      </c>
      <c r="E602">
        <v>110000</v>
      </c>
      <c r="F602">
        <v>2350000</v>
      </c>
      <c r="G602">
        <v>2</v>
      </c>
      <c r="H602" s="1" t="s">
        <v>16</v>
      </c>
      <c r="I602">
        <v>245</v>
      </c>
      <c r="J602" s="1" t="s">
        <v>17</v>
      </c>
      <c r="K602" s="1" t="s">
        <v>25</v>
      </c>
      <c r="L602" s="1" t="s">
        <v>19</v>
      </c>
      <c r="M602" s="4" t="s">
        <v>1342</v>
      </c>
    </row>
    <row r="603" spans="1:13" ht="30" x14ac:dyDescent="0.25">
      <c r="A603" s="1" t="s">
        <v>1343</v>
      </c>
      <c r="B603" s="1" t="s">
        <v>89</v>
      </c>
      <c r="C603" s="1" t="s">
        <v>113</v>
      </c>
      <c r="D603" s="2">
        <v>41640</v>
      </c>
      <c r="E603">
        <v>170000</v>
      </c>
      <c r="F603">
        <v>3000000</v>
      </c>
      <c r="G603">
        <v>3</v>
      </c>
      <c r="H603" s="1" t="s">
        <v>16</v>
      </c>
      <c r="I603">
        <v>245</v>
      </c>
      <c r="J603" s="1" t="s">
        <v>24</v>
      </c>
      <c r="K603" s="1" t="s">
        <v>25</v>
      </c>
      <c r="L603" s="1" t="s">
        <v>26</v>
      </c>
      <c r="M603" s="4" t="s">
        <v>1344</v>
      </c>
    </row>
    <row r="604" spans="1:13" ht="30" x14ac:dyDescent="0.25">
      <c r="A604" s="1" t="s">
        <v>1345</v>
      </c>
      <c r="B604" s="1" t="s">
        <v>60</v>
      </c>
      <c r="C604" s="1" t="s">
        <v>118</v>
      </c>
      <c r="D604" s="2">
        <v>43466</v>
      </c>
      <c r="E604">
        <v>120000</v>
      </c>
      <c r="F604">
        <v>5400000</v>
      </c>
      <c r="G604">
        <v>3</v>
      </c>
      <c r="H604" s="1" t="s">
        <v>16</v>
      </c>
      <c r="I604">
        <v>286</v>
      </c>
      <c r="J604" s="1" t="s">
        <v>24</v>
      </c>
      <c r="K604" s="1" t="s">
        <v>25</v>
      </c>
      <c r="L604" s="1" t="s">
        <v>26</v>
      </c>
      <c r="M604" s="4" t="s">
        <v>1346</v>
      </c>
    </row>
    <row r="605" spans="1:13" ht="30" x14ac:dyDescent="0.25">
      <c r="A605" s="1" t="s">
        <v>1347</v>
      </c>
      <c r="B605" s="1" t="s">
        <v>82</v>
      </c>
      <c r="C605" s="1" t="s">
        <v>1063</v>
      </c>
      <c r="D605" s="2">
        <v>41640</v>
      </c>
      <c r="E605">
        <v>203000</v>
      </c>
      <c r="F605">
        <v>1500000</v>
      </c>
      <c r="G605">
        <v>2</v>
      </c>
      <c r="H605" s="1" t="s">
        <v>16</v>
      </c>
      <c r="I605">
        <v>160</v>
      </c>
      <c r="J605" s="1" t="s">
        <v>96</v>
      </c>
      <c r="K605" s="1" t="s">
        <v>41</v>
      </c>
      <c r="L605" s="1" t="s">
        <v>26</v>
      </c>
      <c r="M605" s="4" t="s">
        <v>1348</v>
      </c>
    </row>
    <row r="606" spans="1:13" ht="30" x14ac:dyDescent="0.25">
      <c r="A606" s="1" t="s">
        <v>1349</v>
      </c>
      <c r="B606" s="1" t="s">
        <v>89</v>
      </c>
      <c r="C606" s="1" t="s">
        <v>213</v>
      </c>
      <c r="D606" s="2">
        <v>42370</v>
      </c>
      <c r="E606">
        <v>172000</v>
      </c>
      <c r="F606">
        <v>1950000</v>
      </c>
      <c r="G606">
        <v>1.8</v>
      </c>
      <c r="H606" s="1" t="s">
        <v>40</v>
      </c>
      <c r="I606">
        <v>190</v>
      </c>
      <c r="J606" s="1" t="s">
        <v>17</v>
      </c>
      <c r="K606" s="1" t="s">
        <v>41</v>
      </c>
      <c r="L606" s="1" t="s">
        <v>19</v>
      </c>
      <c r="M606" s="4" t="s">
        <v>1350</v>
      </c>
    </row>
    <row r="607" spans="1:13" ht="30" x14ac:dyDescent="0.25">
      <c r="A607" s="1" t="s">
        <v>1351</v>
      </c>
      <c r="B607" s="1" t="s">
        <v>14</v>
      </c>
      <c r="C607" s="1" t="s">
        <v>316</v>
      </c>
      <c r="D607" s="2">
        <v>42736</v>
      </c>
      <c r="E607">
        <v>118350</v>
      </c>
      <c r="F607">
        <v>5150000</v>
      </c>
      <c r="G607">
        <v>2.1</v>
      </c>
      <c r="H607" s="1" t="s">
        <v>16</v>
      </c>
      <c r="I607">
        <v>190</v>
      </c>
      <c r="J607" s="1" t="s">
        <v>141</v>
      </c>
      <c r="K607" s="1" t="s">
        <v>25</v>
      </c>
      <c r="L607" s="1" t="s">
        <v>26</v>
      </c>
      <c r="M607" s="4" t="s">
        <v>1352</v>
      </c>
    </row>
    <row r="608" spans="1:13" ht="30" x14ac:dyDescent="0.25">
      <c r="A608" s="1" t="s">
        <v>1353</v>
      </c>
      <c r="B608" s="1" t="s">
        <v>22</v>
      </c>
      <c r="C608" s="1" t="s">
        <v>70</v>
      </c>
      <c r="D608" s="2">
        <v>43466</v>
      </c>
      <c r="E608">
        <v>140000</v>
      </c>
      <c r="F608">
        <v>3500000</v>
      </c>
      <c r="G608">
        <v>3</v>
      </c>
      <c r="H608" s="1" t="s">
        <v>16</v>
      </c>
      <c r="I608">
        <v>265</v>
      </c>
      <c r="J608" s="1" t="s">
        <v>96</v>
      </c>
      <c r="K608" s="1" t="s">
        <v>25</v>
      </c>
      <c r="L608" s="1" t="s">
        <v>26</v>
      </c>
      <c r="M608" s="4" t="s">
        <v>1354</v>
      </c>
    </row>
    <row r="609" spans="1:13" ht="30" x14ac:dyDescent="0.25">
      <c r="A609" s="1" t="s">
        <v>1355</v>
      </c>
      <c r="B609" s="1" t="s">
        <v>22</v>
      </c>
      <c r="C609" s="1" t="s">
        <v>70</v>
      </c>
      <c r="D609" s="2">
        <v>44197</v>
      </c>
      <c r="E609">
        <v>19000</v>
      </c>
      <c r="F609">
        <v>6190000</v>
      </c>
      <c r="G609">
        <v>2</v>
      </c>
      <c r="H609" s="1" t="s">
        <v>16</v>
      </c>
      <c r="I609">
        <v>184</v>
      </c>
      <c r="J609" s="1" t="s">
        <v>17</v>
      </c>
      <c r="K609" s="1" t="s">
        <v>18</v>
      </c>
      <c r="L609" s="1" t="s">
        <v>19</v>
      </c>
      <c r="M609" s="4" t="s">
        <v>1356</v>
      </c>
    </row>
    <row r="610" spans="1:13" ht="30" x14ac:dyDescent="0.25">
      <c r="A610" s="1" t="s">
        <v>1357</v>
      </c>
      <c r="B610" s="1" t="s">
        <v>82</v>
      </c>
      <c r="C610" s="1" t="s">
        <v>1063</v>
      </c>
      <c r="D610" s="2">
        <v>43101</v>
      </c>
      <c r="E610">
        <v>118000</v>
      </c>
      <c r="F610">
        <v>2590000</v>
      </c>
      <c r="G610">
        <v>2</v>
      </c>
      <c r="H610" s="1" t="s">
        <v>16</v>
      </c>
      <c r="I610">
        <v>210</v>
      </c>
      <c r="J610" s="1" t="s">
        <v>57</v>
      </c>
      <c r="K610" s="1" t="s">
        <v>25</v>
      </c>
      <c r="L610" s="1" t="s">
        <v>26</v>
      </c>
      <c r="M610" s="4" t="s">
        <v>1358</v>
      </c>
    </row>
    <row r="611" spans="1:13" ht="30" x14ac:dyDescent="0.25">
      <c r="A611" s="1" t="s">
        <v>1359</v>
      </c>
      <c r="B611" s="1" t="s">
        <v>14</v>
      </c>
      <c r="C611" s="1" t="s">
        <v>79</v>
      </c>
      <c r="D611" s="2">
        <v>39448</v>
      </c>
      <c r="E611">
        <v>163700</v>
      </c>
      <c r="F611">
        <v>1700000</v>
      </c>
      <c r="G611">
        <v>3</v>
      </c>
      <c r="H611" s="1" t="s">
        <v>16</v>
      </c>
      <c r="I611">
        <v>224</v>
      </c>
      <c r="J611" s="1" t="s">
        <v>24</v>
      </c>
      <c r="K611" s="1" t="s">
        <v>25</v>
      </c>
      <c r="L611" s="1" t="s">
        <v>26</v>
      </c>
      <c r="M611" s="4" t="s">
        <v>1360</v>
      </c>
    </row>
    <row r="612" spans="1:13" x14ac:dyDescent="0.25">
      <c r="A612" s="1" t="s">
        <v>1361</v>
      </c>
      <c r="B612" s="1" t="s">
        <v>89</v>
      </c>
      <c r="C612" s="1" t="s">
        <v>154</v>
      </c>
      <c r="D612" s="2">
        <v>44197</v>
      </c>
      <c r="E612">
        <v>10500</v>
      </c>
      <c r="F612">
        <v>5500000</v>
      </c>
      <c r="G612">
        <v>2</v>
      </c>
      <c r="H612" s="1" t="s">
        <v>40</v>
      </c>
      <c r="I612">
        <v>249</v>
      </c>
      <c r="J612" s="1" t="s">
        <v>24</v>
      </c>
      <c r="K612" s="1" t="s">
        <v>25</v>
      </c>
      <c r="L612" s="1" t="s">
        <v>19</v>
      </c>
      <c r="M612" s="4" t="s">
        <v>1362</v>
      </c>
    </row>
    <row r="613" spans="1:13" x14ac:dyDescent="0.25">
      <c r="A613" s="1" t="s">
        <v>1363</v>
      </c>
      <c r="B613" s="1" t="s">
        <v>22</v>
      </c>
      <c r="C613" s="1" t="s">
        <v>23</v>
      </c>
      <c r="D613" s="2">
        <v>42005</v>
      </c>
      <c r="E613">
        <v>133707</v>
      </c>
      <c r="F613">
        <v>4190000</v>
      </c>
      <c r="G613">
        <v>3</v>
      </c>
      <c r="H613" s="1" t="s">
        <v>16</v>
      </c>
      <c r="I613">
        <v>249</v>
      </c>
      <c r="J613" s="1" t="s">
        <v>24</v>
      </c>
      <c r="K613" s="1" t="s">
        <v>25</v>
      </c>
      <c r="L613" s="1" t="s">
        <v>26</v>
      </c>
      <c r="M613" s="4" t="s">
        <v>1364</v>
      </c>
    </row>
    <row r="614" spans="1:13" ht="30" x14ac:dyDescent="0.25">
      <c r="A614" s="1" t="s">
        <v>1365</v>
      </c>
      <c r="B614" s="1" t="s">
        <v>29</v>
      </c>
      <c r="C614" s="1" t="s">
        <v>30</v>
      </c>
      <c r="D614" s="2">
        <v>43831</v>
      </c>
      <c r="E614">
        <v>19000</v>
      </c>
      <c r="F614">
        <v>12250000</v>
      </c>
      <c r="G614">
        <v>3</v>
      </c>
      <c r="H614" s="1" t="s">
        <v>16</v>
      </c>
      <c r="I614">
        <v>340</v>
      </c>
      <c r="J614" s="1" t="s">
        <v>24</v>
      </c>
      <c r="K614" s="1" t="s">
        <v>25</v>
      </c>
      <c r="L614" s="1" t="s">
        <v>19</v>
      </c>
      <c r="M614" s="4" t="s">
        <v>1366</v>
      </c>
    </row>
    <row r="615" spans="1:13" x14ac:dyDescent="0.25">
      <c r="A615" s="1" t="s">
        <v>1367</v>
      </c>
      <c r="B615" s="1" t="s">
        <v>22</v>
      </c>
      <c r="C615" s="1" t="s">
        <v>137</v>
      </c>
      <c r="D615" s="2">
        <v>38718</v>
      </c>
      <c r="E615">
        <v>247000</v>
      </c>
      <c r="F615">
        <v>1380000</v>
      </c>
      <c r="G615">
        <v>4.4000000000000004</v>
      </c>
      <c r="H615" s="1" t="s">
        <v>16</v>
      </c>
      <c r="I615">
        <v>320</v>
      </c>
      <c r="J615" s="1" t="s">
        <v>24</v>
      </c>
      <c r="K615" s="1" t="s">
        <v>25</v>
      </c>
      <c r="L615" s="1" t="s">
        <v>19</v>
      </c>
      <c r="M615" s="4" t="s">
        <v>1368</v>
      </c>
    </row>
    <row r="616" spans="1:13" ht="30" x14ac:dyDescent="0.25">
      <c r="A616" s="1" t="s">
        <v>1369</v>
      </c>
      <c r="B616" s="1" t="s">
        <v>14</v>
      </c>
      <c r="C616" s="1" t="s">
        <v>164</v>
      </c>
      <c r="D616" s="2">
        <v>42005</v>
      </c>
      <c r="E616">
        <v>29000</v>
      </c>
      <c r="F616">
        <v>8990000</v>
      </c>
      <c r="G616">
        <v>5.5</v>
      </c>
      <c r="H616" s="1" t="s">
        <v>16</v>
      </c>
      <c r="I616">
        <v>544</v>
      </c>
      <c r="J616" s="1" t="s">
        <v>24</v>
      </c>
      <c r="K616" s="1" t="s">
        <v>25</v>
      </c>
      <c r="L616" s="1" t="s">
        <v>19</v>
      </c>
      <c r="M616" s="4" t="s">
        <v>1370</v>
      </c>
    </row>
    <row r="617" spans="1:13" ht="30" x14ac:dyDescent="0.25">
      <c r="A617" s="1" t="s">
        <v>1371</v>
      </c>
      <c r="B617" s="1" t="s">
        <v>82</v>
      </c>
      <c r="C617" s="1" t="s">
        <v>110</v>
      </c>
      <c r="D617" s="2">
        <v>38718</v>
      </c>
      <c r="E617">
        <v>281616</v>
      </c>
      <c r="F617">
        <v>320000</v>
      </c>
      <c r="G617">
        <v>1.3</v>
      </c>
      <c r="H617" s="1" t="s">
        <v>86</v>
      </c>
      <c r="I617">
        <v>90</v>
      </c>
      <c r="J617" s="1" t="s">
        <v>49</v>
      </c>
      <c r="K617" s="1" t="s">
        <v>41</v>
      </c>
      <c r="L617" s="1" t="s">
        <v>26</v>
      </c>
      <c r="M617" s="4" t="s">
        <v>1372</v>
      </c>
    </row>
    <row r="618" spans="1:13" ht="30" x14ac:dyDescent="0.25">
      <c r="A618" s="1" t="s">
        <v>1373</v>
      </c>
      <c r="B618" s="1" t="s">
        <v>29</v>
      </c>
      <c r="C618" s="1" t="s">
        <v>1302</v>
      </c>
      <c r="D618" s="2">
        <v>42005</v>
      </c>
      <c r="E618">
        <v>135000</v>
      </c>
      <c r="F618">
        <v>3400000</v>
      </c>
      <c r="G618">
        <v>3.6</v>
      </c>
      <c r="H618" s="1" t="s">
        <v>40</v>
      </c>
      <c r="I618">
        <v>400</v>
      </c>
      <c r="J618" s="1" t="s">
        <v>24</v>
      </c>
      <c r="K618" s="1" t="s">
        <v>25</v>
      </c>
      <c r="L618" s="1" t="s">
        <v>19</v>
      </c>
      <c r="M618" s="4" t="s">
        <v>1374</v>
      </c>
    </row>
    <row r="619" spans="1:13" ht="30" x14ac:dyDescent="0.25">
      <c r="A619" s="1" t="s">
        <v>1375</v>
      </c>
      <c r="B619" s="1" t="s">
        <v>14</v>
      </c>
      <c r="C619" s="1" t="s">
        <v>240</v>
      </c>
      <c r="D619" s="2">
        <v>43466</v>
      </c>
      <c r="E619">
        <v>148500</v>
      </c>
      <c r="F619">
        <v>6200000</v>
      </c>
      <c r="G619">
        <v>2</v>
      </c>
      <c r="H619" s="1" t="s">
        <v>16</v>
      </c>
      <c r="I619">
        <v>245</v>
      </c>
      <c r="J619" s="1" t="s">
        <v>24</v>
      </c>
      <c r="K619" s="1" t="s">
        <v>25</v>
      </c>
      <c r="L619" s="1" t="s">
        <v>26</v>
      </c>
      <c r="M619" s="4" t="s">
        <v>1376</v>
      </c>
    </row>
    <row r="620" spans="1:13" ht="30" x14ac:dyDescent="0.25">
      <c r="A620" s="1" t="s">
        <v>1377</v>
      </c>
      <c r="B620" s="1" t="s">
        <v>82</v>
      </c>
      <c r="C620" s="1" t="s">
        <v>1063</v>
      </c>
      <c r="D620" s="2">
        <v>43831</v>
      </c>
      <c r="E620">
        <v>27000</v>
      </c>
      <c r="F620">
        <v>4000000</v>
      </c>
      <c r="G620">
        <v>2</v>
      </c>
      <c r="H620" s="1" t="s">
        <v>16</v>
      </c>
      <c r="I620">
        <v>260</v>
      </c>
      <c r="J620" s="1" t="s">
        <v>96</v>
      </c>
      <c r="K620" s="1" t="s">
        <v>25</v>
      </c>
      <c r="L620" s="1" t="s">
        <v>19</v>
      </c>
      <c r="M620" s="4" t="s">
        <v>1378</v>
      </c>
    </row>
    <row r="621" spans="1:13" ht="30" x14ac:dyDescent="0.25">
      <c r="A621" s="1" t="s">
        <v>1379</v>
      </c>
      <c r="B621" s="1" t="s">
        <v>14</v>
      </c>
      <c r="C621" s="1" t="s">
        <v>35</v>
      </c>
      <c r="D621" s="2">
        <v>43831</v>
      </c>
      <c r="E621">
        <v>27300</v>
      </c>
      <c r="F621">
        <v>4300000</v>
      </c>
      <c r="G621">
        <v>2</v>
      </c>
      <c r="H621" s="1" t="s">
        <v>16</v>
      </c>
      <c r="I621">
        <v>204</v>
      </c>
      <c r="J621" s="1" t="s">
        <v>36</v>
      </c>
      <c r="K621" s="1" t="s">
        <v>25</v>
      </c>
      <c r="L621" s="1" t="s">
        <v>19</v>
      </c>
      <c r="M621" s="4" t="s">
        <v>1380</v>
      </c>
    </row>
    <row r="622" spans="1:13" ht="30" x14ac:dyDescent="0.25">
      <c r="A622" s="1" t="s">
        <v>1381</v>
      </c>
      <c r="B622" s="1" t="s">
        <v>60</v>
      </c>
      <c r="C622" s="1" t="s">
        <v>73</v>
      </c>
      <c r="D622" s="2">
        <v>44197</v>
      </c>
      <c r="E622">
        <v>67000</v>
      </c>
      <c r="F622">
        <v>4800000</v>
      </c>
      <c r="G622">
        <v>2</v>
      </c>
      <c r="H622" s="1" t="s">
        <v>40</v>
      </c>
      <c r="I622">
        <v>220</v>
      </c>
      <c r="J622" s="1" t="s">
        <v>24</v>
      </c>
      <c r="K622" s="1" t="s">
        <v>25</v>
      </c>
      <c r="L622" s="1" t="s">
        <v>19</v>
      </c>
      <c r="M622" s="4" t="s">
        <v>1382</v>
      </c>
    </row>
    <row r="623" spans="1:13" x14ac:dyDescent="0.25">
      <c r="A623" s="1" t="s">
        <v>1383</v>
      </c>
      <c r="B623" s="1" t="s">
        <v>89</v>
      </c>
      <c r="C623" s="1" t="s">
        <v>154</v>
      </c>
      <c r="D623" s="2">
        <v>44197</v>
      </c>
      <c r="E623">
        <v>21000</v>
      </c>
      <c r="F623">
        <v>7100000</v>
      </c>
      <c r="G623">
        <v>2</v>
      </c>
      <c r="H623" s="1" t="s">
        <v>40</v>
      </c>
      <c r="I623">
        <v>249</v>
      </c>
      <c r="J623" s="1" t="s">
        <v>24</v>
      </c>
      <c r="K623" s="1" t="s">
        <v>25</v>
      </c>
      <c r="L623" s="1" t="s">
        <v>19</v>
      </c>
      <c r="M623" s="4" t="s">
        <v>1384</v>
      </c>
    </row>
    <row r="624" spans="1:13" ht="30" x14ac:dyDescent="0.25">
      <c r="A624" s="1" t="s">
        <v>1385</v>
      </c>
      <c r="B624" s="1" t="s">
        <v>82</v>
      </c>
      <c r="C624" s="1" t="s">
        <v>1386</v>
      </c>
      <c r="D624" s="2">
        <v>33970</v>
      </c>
      <c r="E624">
        <v>315000</v>
      </c>
      <c r="F624">
        <v>280000</v>
      </c>
      <c r="G624">
        <v>2.4</v>
      </c>
      <c r="H624" s="1" t="s">
        <v>86</v>
      </c>
      <c r="I624">
        <v>125</v>
      </c>
      <c r="J624" s="1" t="s">
        <v>24</v>
      </c>
      <c r="K624" s="1" t="s">
        <v>25</v>
      </c>
      <c r="L624" s="1" t="s">
        <v>19</v>
      </c>
      <c r="M624" s="4" t="s">
        <v>1387</v>
      </c>
    </row>
    <row r="625" spans="1:13" ht="30" x14ac:dyDescent="0.25">
      <c r="A625" s="1" t="s">
        <v>1388</v>
      </c>
      <c r="B625" s="1" t="s">
        <v>14</v>
      </c>
      <c r="C625" s="1" t="s">
        <v>15</v>
      </c>
      <c r="D625" s="2">
        <v>36161</v>
      </c>
      <c r="E625">
        <v>178000</v>
      </c>
      <c r="F625">
        <v>950000</v>
      </c>
      <c r="G625">
        <v>5</v>
      </c>
      <c r="H625" s="1" t="s">
        <v>16</v>
      </c>
      <c r="I625">
        <v>306</v>
      </c>
      <c r="J625" s="1" t="s">
        <v>17</v>
      </c>
      <c r="K625" s="1" t="s">
        <v>18</v>
      </c>
      <c r="L625" s="1" t="s">
        <v>19</v>
      </c>
      <c r="M625" s="4" t="s">
        <v>1389</v>
      </c>
    </row>
    <row r="626" spans="1:13" ht="30" x14ac:dyDescent="0.25">
      <c r="A626" s="1" t="s">
        <v>1390</v>
      </c>
      <c r="B626" s="1" t="s">
        <v>82</v>
      </c>
      <c r="C626" s="1" t="s">
        <v>110</v>
      </c>
      <c r="D626" s="2">
        <v>39448</v>
      </c>
      <c r="E626">
        <v>226000</v>
      </c>
      <c r="F626">
        <v>560000</v>
      </c>
      <c r="G626">
        <v>1.8</v>
      </c>
      <c r="H626" s="1" t="s">
        <v>16</v>
      </c>
      <c r="I626">
        <v>140</v>
      </c>
      <c r="J626" s="1" t="s">
        <v>17</v>
      </c>
      <c r="K626" s="1" t="s">
        <v>41</v>
      </c>
      <c r="L626" s="1" t="s">
        <v>19</v>
      </c>
      <c r="M626" s="4" t="s">
        <v>1391</v>
      </c>
    </row>
    <row r="627" spans="1:13" ht="30" x14ac:dyDescent="0.25">
      <c r="A627" s="1" t="s">
        <v>1392</v>
      </c>
      <c r="B627" s="1" t="s">
        <v>22</v>
      </c>
      <c r="C627" s="1" t="s">
        <v>70</v>
      </c>
      <c r="D627" s="2">
        <v>43101</v>
      </c>
      <c r="E627">
        <v>85000</v>
      </c>
      <c r="F627">
        <v>3600000</v>
      </c>
      <c r="G627">
        <v>2</v>
      </c>
      <c r="H627" s="1" t="s">
        <v>16</v>
      </c>
      <c r="I627">
        <v>252</v>
      </c>
      <c r="J627" s="1" t="s">
        <v>17</v>
      </c>
      <c r="K627" s="1" t="s">
        <v>25</v>
      </c>
      <c r="L627" s="1" t="s">
        <v>19</v>
      </c>
      <c r="M627" s="4" t="s">
        <v>1393</v>
      </c>
    </row>
    <row r="628" spans="1:13" ht="30" x14ac:dyDescent="0.25">
      <c r="A628" s="1" t="s">
        <v>1394</v>
      </c>
      <c r="B628" s="1" t="s">
        <v>89</v>
      </c>
      <c r="C628" s="1" t="s">
        <v>90</v>
      </c>
      <c r="D628" s="2">
        <v>41275</v>
      </c>
      <c r="E628">
        <v>127000</v>
      </c>
      <c r="F628">
        <v>2500000</v>
      </c>
      <c r="G628">
        <v>3</v>
      </c>
      <c r="H628" s="1" t="s">
        <v>40</v>
      </c>
      <c r="I628">
        <v>245</v>
      </c>
      <c r="J628" s="1" t="s">
        <v>57</v>
      </c>
      <c r="K628" s="1" t="s">
        <v>25</v>
      </c>
      <c r="L628" s="1" t="s">
        <v>26</v>
      </c>
      <c r="M628" s="4" t="s">
        <v>1395</v>
      </c>
    </row>
    <row r="629" spans="1:13" ht="30" x14ac:dyDescent="0.25">
      <c r="A629" s="1" t="s">
        <v>1396</v>
      </c>
      <c r="B629" s="1" t="s">
        <v>60</v>
      </c>
      <c r="C629" s="1" t="s">
        <v>245</v>
      </c>
      <c r="D629" s="2">
        <v>43466</v>
      </c>
      <c r="E629">
        <v>5000</v>
      </c>
      <c r="F629">
        <v>5900000</v>
      </c>
      <c r="G629">
        <v>2</v>
      </c>
      <c r="H629" s="1" t="s">
        <v>86</v>
      </c>
      <c r="I629">
        <v>150</v>
      </c>
      <c r="J629" s="1" t="s">
        <v>141</v>
      </c>
      <c r="K629" s="1" t="s">
        <v>41</v>
      </c>
      <c r="L629" s="1" t="s">
        <v>26</v>
      </c>
      <c r="M629" s="4" t="s">
        <v>1397</v>
      </c>
    </row>
    <row r="630" spans="1:13" ht="30" x14ac:dyDescent="0.25">
      <c r="A630" s="1" t="s">
        <v>1398</v>
      </c>
      <c r="B630" s="1" t="s">
        <v>22</v>
      </c>
      <c r="C630" s="1" t="s">
        <v>962</v>
      </c>
      <c r="D630" s="2">
        <v>43831</v>
      </c>
      <c r="E630">
        <v>26154</v>
      </c>
      <c r="F630">
        <v>4000000</v>
      </c>
      <c r="G630">
        <v>2</v>
      </c>
      <c r="H630" s="1" t="s">
        <v>16</v>
      </c>
      <c r="I630">
        <v>190</v>
      </c>
      <c r="J630" s="1" t="s">
        <v>36</v>
      </c>
      <c r="K630" s="1" t="s">
        <v>25</v>
      </c>
      <c r="L630" s="1" t="s">
        <v>26</v>
      </c>
      <c r="M630" s="4" t="s">
        <v>1399</v>
      </c>
    </row>
    <row r="631" spans="1:13" ht="30" x14ac:dyDescent="0.25">
      <c r="A631" s="1" t="s">
        <v>1400</v>
      </c>
      <c r="B631" s="1" t="s">
        <v>60</v>
      </c>
      <c r="C631" s="1" t="s">
        <v>302</v>
      </c>
      <c r="D631" s="2">
        <v>43101</v>
      </c>
      <c r="E631">
        <v>67000</v>
      </c>
      <c r="F631">
        <v>4000000</v>
      </c>
      <c r="G631">
        <v>2</v>
      </c>
      <c r="H631" s="1" t="s">
        <v>86</v>
      </c>
      <c r="I631">
        <v>102</v>
      </c>
      <c r="J631" s="1" t="s">
        <v>141</v>
      </c>
      <c r="K631" s="1" t="s">
        <v>41</v>
      </c>
      <c r="L631" s="1" t="s">
        <v>26</v>
      </c>
      <c r="M631" s="4" t="s">
        <v>1401</v>
      </c>
    </row>
    <row r="632" spans="1:13" ht="30" x14ac:dyDescent="0.25">
      <c r="A632" s="1" t="s">
        <v>1402</v>
      </c>
      <c r="B632" s="1" t="s">
        <v>60</v>
      </c>
      <c r="C632" s="1" t="s">
        <v>144</v>
      </c>
      <c r="D632" s="2">
        <v>43466</v>
      </c>
      <c r="E632">
        <v>168000</v>
      </c>
      <c r="F632">
        <v>1300000</v>
      </c>
      <c r="G632">
        <v>1.4</v>
      </c>
      <c r="H632" s="1" t="s">
        <v>40</v>
      </c>
      <c r="I632">
        <v>125</v>
      </c>
      <c r="J632" s="1" t="s">
        <v>17</v>
      </c>
      <c r="K632" s="1" t="s">
        <v>41</v>
      </c>
      <c r="L632" s="1" t="s">
        <v>19</v>
      </c>
      <c r="M632" s="4" t="s">
        <v>1403</v>
      </c>
    </row>
    <row r="633" spans="1:13" ht="30" x14ac:dyDescent="0.25">
      <c r="A633" s="1" t="s">
        <v>1404</v>
      </c>
      <c r="B633" s="1" t="s">
        <v>14</v>
      </c>
      <c r="C633" s="1" t="s">
        <v>581</v>
      </c>
      <c r="D633" s="2">
        <v>43831</v>
      </c>
      <c r="E633">
        <v>179900</v>
      </c>
      <c r="F633">
        <v>11400000</v>
      </c>
      <c r="G633">
        <v>3</v>
      </c>
      <c r="H633" s="1" t="s">
        <v>16</v>
      </c>
      <c r="I633">
        <v>367</v>
      </c>
      <c r="J633" s="1" t="s">
        <v>17</v>
      </c>
      <c r="K633" s="1" t="s">
        <v>25</v>
      </c>
      <c r="L633" s="1" t="s">
        <v>19</v>
      </c>
      <c r="M633" s="4" t="s">
        <v>1405</v>
      </c>
    </row>
    <row r="634" spans="1:13" ht="30" x14ac:dyDescent="0.25">
      <c r="A634" s="1" t="s">
        <v>1406</v>
      </c>
      <c r="B634" s="1" t="s">
        <v>82</v>
      </c>
      <c r="C634" s="1" t="s">
        <v>1407</v>
      </c>
      <c r="D634" s="2">
        <v>36892</v>
      </c>
      <c r="E634">
        <v>126372</v>
      </c>
      <c r="F634">
        <v>300000</v>
      </c>
      <c r="G634">
        <v>1.2</v>
      </c>
      <c r="H634" s="1" t="s">
        <v>86</v>
      </c>
      <c r="I634">
        <v>75</v>
      </c>
      <c r="J634" s="1" t="s">
        <v>141</v>
      </c>
      <c r="K634" s="1" t="s">
        <v>41</v>
      </c>
      <c r="L634" s="1" t="s">
        <v>19</v>
      </c>
      <c r="M634" s="4" t="s">
        <v>1408</v>
      </c>
    </row>
    <row r="635" spans="1:13" x14ac:dyDescent="0.25">
      <c r="A635" s="1" t="s">
        <v>1409</v>
      </c>
      <c r="B635" s="1" t="s">
        <v>22</v>
      </c>
      <c r="C635" s="1" t="s">
        <v>137</v>
      </c>
      <c r="D635" s="2">
        <v>44197</v>
      </c>
      <c r="E635">
        <v>22000</v>
      </c>
      <c r="F635">
        <v>14900000</v>
      </c>
      <c r="G635">
        <v>3</v>
      </c>
      <c r="H635" s="1" t="s">
        <v>16</v>
      </c>
      <c r="I635">
        <v>400</v>
      </c>
      <c r="J635" s="1" t="s">
        <v>24</v>
      </c>
      <c r="K635" s="1" t="s">
        <v>25</v>
      </c>
      <c r="L635" s="1" t="s">
        <v>26</v>
      </c>
      <c r="M635" s="4" t="s">
        <v>1410</v>
      </c>
    </row>
    <row r="636" spans="1:13" ht="30" x14ac:dyDescent="0.25">
      <c r="A636" s="1" t="s">
        <v>1411</v>
      </c>
      <c r="B636" s="1" t="s">
        <v>60</v>
      </c>
      <c r="C636" s="1" t="s">
        <v>255</v>
      </c>
      <c r="D636" s="2">
        <v>40544</v>
      </c>
      <c r="E636">
        <v>244000</v>
      </c>
      <c r="F636">
        <v>750000</v>
      </c>
      <c r="G636">
        <v>1.4</v>
      </c>
      <c r="H636" s="1" t="s">
        <v>40</v>
      </c>
      <c r="I636">
        <v>122</v>
      </c>
      <c r="J636" s="1" t="s">
        <v>49</v>
      </c>
      <c r="K636" s="1" t="s">
        <v>41</v>
      </c>
      <c r="L636" s="1" t="s">
        <v>19</v>
      </c>
      <c r="M636" s="4" t="s">
        <v>1412</v>
      </c>
    </row>
    <row r="637" spans="1:13" ht="30" x14ac:dyDescent="0.25">
      <c r="A637" s="1" t="s">
        <v>1413</v>
      </c>
      <c r="B637" s="1" t="s">
        <v>22</v>
      </c>
      <c r="C637" s="1" t="s">
        <v>95</v>
      </c>
      <c r="D637" s="2">
        <v>43466</v>
      </c>
      <c r="E637">
        <v>47568</v>
      </c>
      <c r="F637">
        <v>3947000</v>
      </c>
      <c r="G637">
        <v>2</v>
      </c>
      <c r="H637" s="1" t="s">
        <v>16</v>
      </c>
      <c r="I637">
        <v>190</v>
      </c>
      <c r="J637" s="1" t="s">
        <v>17</v>
      </c>
      <c r="K637" s="1" t="s">
        <v>25</v>
      </c>
      <c r="L637" s="1" t="s">
        <v>26</v>
      </c>
      <c r="M637" s="4" t="s">
        <v>1414</v>
      </c>
    </row>
    <row r="638" spans="1:13" ht="30" x14ac:dyDescent="0.25">
      <c r="A638" s="1" t="s">
        <v>1415</v>
      </c>
      <c r="B638" s="1" t="s">
        <v>22</v>
      </c>
      <c r="C638" s="1" t="s">
        <v>70</v>
      </c>
      <c r="D638" s="2">
        <v>43101</v>
      </c>
      <c r="E638">
        <v>190000</v>
      </c>
      <c r="F638">
        <v>3250000</v>
      </c>
      <c r="G638">
        <v>3</v>
      </c>
      <c r="H638" s="1" t="s">
        <v>16</v>
      </c>
      <c r="I638">
        <v>265</v>
      </c>
      <c r="J638" s="1" t="s">
        <v>96</v>
      </c>
      <c r="K638" s="1" t="s">
        <v>18</v>
      </c>
      <c r="L638" s="1" t="s">
        <v>26</v>
      </c>
      <c r="M638" s="4" t="s">
        <v>1416</v>
      </c>
    </row>
    <row r="639" spans="1:13" ht="30" x14ac:dyDescent="0.25">
      <c r="A639" s="1" t="s">
        <v>1417</v>
      </c>
      <c r="B639" s="1" t="s">
        <v>14</v>
      </c>
      <c r="C639" s="1" t="s">
        <v>15</v>
      </c>
      <c r="D639" s="2">
        <v>33604</v>
      </c>
      <c r="E639">
        <v>357218</v>
      </c>
      <c r="F639">
        <v>760000</v>
      </c>
      <c r="G639">
        <v>4.2</v>
      </c>
      <c r="H639" s="1" t="s">
        <v>16</v>
      </c>
      <c r="I639">
        <v>279</v>
      </c>
      <c r="J639" s="1" t="s">
        <v>17</v>
      </c>
      <c r="K639" s="1" t="s">
        <v>18</v>
      </c>
      <c r="L639" s="1" t="s">
        <v>19</v>
      </c>
      <c r="M639" s="4" t="s">
        <v>1418</v>
      </c>
    </row>
    <row r="640" spans="1:13" ht="30" x14ac:dyDescent="0.25">
      <c r="A640" s="1" t="s">
        <v>1419</v>
      </c>
      <c r="B640" s="1" t="s">
        <v>22</v>
      </c>
      <c r="C640" s="1" t="s">
        <v>95</v>
      </c>
      <c r="D640" s="2">
        <v>40909</v>
      </c>
      <c r="E640">
        <v>173000</v>
      </c>
      <c r="F640">
        <v>1800000</v>
      </c>
      <c r="G640">
        <v>2</v>
      </c>
      <c r="H640" s="1" t="s">
        <v>16</v>
      </c>
      <c r="I640">
        <v>184</v>
      </c>
      <c r="J640" s="1" t="s">
        <v>17</v>
      </c>
      <c r="K640" s="1" t="s">
        <v>18</v>
      </c>
      <c r="L640" s="1" t="s">
        <v>26</v>
      </c>
      <c r="M640" s="4" t="s">
        <v>1420</v>
      </c>
    </row>
    <row r="641" spans="1:13" ht="30" x14ac:dyDescent="0.25">
      <c r="A641" s="1" t="s">
        <v>1421</v>
      </c>
      <c r="B641" s="1" t="s">
        <v>82</v>
      </c>
      <c r="C641" s="1" t="s">
        <v>110</v>
      </c>
      <c r="D641" s="2">
        <v>39083</v>
      </c>
      <c r="E641">
        <v>170000</v>
      </c>
      <c r="F641">
        <v>450000</v>
      </c>
      <c r="G641">
        <v>1.6</v>
      </c>
      <c r="H641" s="1" t="s">
        <v>86</v>
      </c>
      <c r="I641">
        <v>115</v>
      </c>
      <c r="J641" s="1" t="s">
        <v>96</v>
      </c>
      <c r="K641" s="1" t="s">
        <v>41</v>
      </c>
      <c r="L641" s="1" t="s">
        <v>19</v>
      </c>
      <c r="M641" s="4" t="s">
        <v>1422</v>
      </c>
    </row>
    <row r="642" spans="1:13" ht="30" x14ac:dyDescent="0.25">
      <c r="A642" s="1" t="s">
        <v>1423</v>
      </c>
      <c r="B642" s="1" t="s">
        <v>22</v>
      </c>
      <c r="C642" s="1" t="s">
        <v>76</v>
      </c>
      <c r="D642" s="2">
        <v>41275</v>
      </c>
      <c r="E642">
        <v>53000</v>
      </c>
      <c r="F642">
        <v>3000000</v>
      </c>
      <c r="G642">
        <v>4.4000000000000004</v>
      </c>
      <c r="H642" s="1" t="s">
        <v>16</v>
      </c>
      <c r="I642">
        <v>450</v>
      </c>
      <c r="J642" s="1" t="s">
        <v>17</v>
      </c>
      <c r="K642" s="1" t="s">
        <v>25</v>
      </c>
      <c r="L642" s="1" t="s">
        <v>19</v>
      </c>
      <c r="M642" s="4" t="s">
        <v>1424</v>
      </c>
    </row>
    <row r="643" spans="1:13" ht="30" x14ac:dyDescent="0.25">
      <c r="A643" s="1" t="s">
        <v>1425</v>
      </c>
      <c r="B643" s="1" t="s">
        <v>14</v>
      </c>
      <c r="C643" s="1" t="s">
        <v>15</v>
      </c>
      <c r="D643" s="2">
        <v>38718</v>
      </c>
      <c r="E643">
        <v>390000</v>
      </c>
      <c r="F643">
        <v>899000</v>
      </c>
      <c r="G643">
        <v>3.5</v>
      </c>
      <c r="H643" s="1" t="s">
        <v>16</v>
      </c>
      <c r="I643">
        <v>272</v>
      </c>
      <c r="J643" s="1" t="s">
        <v>17</v>
      </c>
      <c r="K643" s="1" t="s">
        <v>18</v>
      </c>
      <c r="L643" s="1" t="s">
        <v>19</v>
      </c>
      <c r="M643" s="4" t="s">
        <v>1426</v>
      </c>
    </row>
    <row r="644" spans="1:13" ht="30" x14ac:dyDescent="0.25">
      <c r="A644" s="1" t="s">
        <v>1427</v>
      </c>
      <c r="B644" s="1" t="s">
        <v>22</v>
      </c>
      <c r="C644" s="1" t="s">
        <v>70</v>
      </c>
      <c r="D644" s="2">
        <v>39814</v>
      </c>
      <c r="E644">
        <v>10000</v>
      </c>
      <c r="F644">
        <v>10000000</v>
      </c>
      <c r="G644">
        <v>4.8</v>
      </c>
      <c r="H644" s="1" t="s">
        <v>16</v>
      </c>
      <c r="I644">
        <v>367</v>
      </c>
      <c r="J644" s="1" t="s">
        <v>17</v>
      </c>
      <c r="K644" s="1" t="s">
        <v>18</v>
      </c>
      <c r="L644" s="1" t="s">
        <v>19</v>
      </c>
      <c r="M644" s="4" t="s">
        <v>1428</v>
      </c>
    </row>
    <row r="645" spans="1:13" x14ac:dyDescent="0.25">
      <c r="A645" s="1" t="s">
        <v>1429</v>
      </c>
      <c r="B645" s="1" t="s">
        <v>22</v>
      </c>
      <c r="C645" s="1" t="s">
        <v>23</v>
      </c>
      <c r="D645" s="2">
        <v>42370</v>
      </c>
      <c r="E645">
        <v>217000</v>
      </c>
      <c r="F645">
        <v>3999999</v>
      </c>
      <c r="G645">
        <v>3</v>
      </c>
      <c r="H645" s="1" t="s">
        <v>16</v>
      </c>
      <c r="I645">
        <v>249</v>
      </c>
      <c r="J645" s="1" t="s">
        <v>24</v>
      </c>
      <c r="K645" s="1" t="s">
        <v>25</v>
      </c>
      <c r="L645" s="1" t="s">
        <v>26</v>
      </c>
      <c r="M645" s="4" t="s">
        <v>1430</v>
      </c>
    </row>
    <row r="646" spans="1:13" ht="30" x14ac:dyDescent="0.25">
      <c r="A646" s="1" t="s">
        <v>1431</v>
      </c>
      <c r="B646" s="1" t="s">
        <v>14</v>
      </c>
      <c r="C646" s="1" t="s">
        <v>15</v>
      </c>
      <c r="D646" s="2">
        <v>39083</v>
      </c>
      <c r="E646">
        <v>177000</v>
      </c>
      <c r="F646">
        <v>1300000</v>
      </c>
      <c r="G646">
        <v>5.5</v>
      </c>
      <c r="H646" s="1" t="s">
        <v>16</v>
      </c>
      <c r="I646">
        <v>388</v>
      </c>
      <c r="J646" s="1" t="s">
        <v>17</v>
      </c>
      <c r="K646" s="1" t="s">
        <v>25</v>
      </c>
      <c r="L646" s="1" t="s">
        <v>19</v>
      </c>
      <c r="M646" s="4" t="s">
        <v>1432</v>
      </c>
    </row>
    <row r="647" spans="1:13" ht="30" x14ac:dyDescent="0.25">
      <c r="A647" s="1" t="s">
        <v>1433</v>
      </c>
      <c r="B647" s="1" t="s">
        <v>60</v>
      </c>
      <c r="C647" s="1" t="s">
        <v>422</v>
      </c>
      <c r="D647" s="2">
        <v>40544</v>
      </c>
      <c r="E647">
        <v>299611</v>
      </c>
      <c r="F647">
        <v>850000</v>
      </c>
      <c r="G647">
        <v>1.8</v>
      </c>
      <c r="H647" s="1" t="s">
        <v>40</v>
      </c>
      <c r="I647">
        <v>152</v>
      </c>
      <c r="J647" s="1" t="s">
        <v>17</v>
      </c>
      <c r="K647" s="1" t="s">
        <v>41</v>
      </c>
      <c r="L647" s="1" t="s">
        <v>19</v>
      </c>
      <c r="M647" s="4" t="s">
        <v>1434</v>
      </c>
    </row>
    <row r="648" spans="1:13" ht="30" x14ac:dyDescent="0.25">
      <c r="A648" s="1" t="s">
        <v>1435</v>
      </c>
      <c r="B648" s="1" t="s">
        <v>60</v>
      </c>
      <c r="C648" s="1" t="s">
        <v>422</v>
      </c>
      <c r="D648" s="2">
        <v>43831</v>
      </c>
      <c r="E648">
        <v>40446</v>
      </c>
      <c r="F648">
        <v>3600000</v>
      </c>
      <c r="G648">
        <v>2</v>
      </c>
      <c r="H648" s="1" t="s">
        <v>40</v>
      </c>
      <c r="I648">
        <v>190</v>
      </c>
      <c r="J648" s="1" t="s">
        <v>17</v>
      </c>
      <c r="K648" s="1" t="s">
        <v>41</v>
      </c>
      <c r="L648" s="1" t="s">
        <v>26</v>
      </c>
      <c r="M648" s="4" t="s">
        <v>1436</v>
      </c>
    </row>
    <row r="649" spans="1:13" ht="30" x14ac:dyDescent="0.25">
      <c r="A649" s="1" t="s">
        <v>1437</v>
      </c>
      <c r="B649" s="1" t="s">
        <v>60</v>
      </c>
      <c r="C649" s="1" t="s">
        <v>422</v>
      </c>
      <c r="D649" s="2">
        <v>39448</v>
      </c>
      <c r="E649">
        <v>240000</v>
      </c>
      <c r="F649">
        <v>710000</v>
      </c>
      <c r="G649">
        <v>1.8</v>
      </c>
      <c r="H649" s="1" t="s">
        <v>16</v>
      </c>
      <c r="I649">
        <v>160</v>
      </c>
      <c r="J649" s="1" t="s">
        <v>17</v>
      </c>
      <c r="K649" s="1" t="s">
        <v>41</v>
      </c>
      <c r="L649" s="1" t="s">
        <v>19</v>
      </c>
      <c r="M649" s="4" t="s">
        <v>1438</v>
      </c>
    </row>
    <row r="650" spans="1:13" x14ac:dyDescent="0.25">
      <c r="A650" s="1" t="s">
        <v>1439</v>
      </c>
      <c r="B650" s="1" t="s">
        <v>22</v>
      </c>
      <c r="C650" s="1" t="s">
        <v>44</v>
      </c>
      <c r="D650" s="2">
        <v>43101</v>
      </c>
      <c r="E650">
        <v>49950</v>
      </c>
      <c r="F650">
        <v>4100000</v>
      </c>
      <c r="G650">
        <v>2</v>
      </c>
      <c r="H650" s="1" t="s">
        <v>16</v>
      </c>
      <c r="I650">
        <v>184</v>
      </c>
      <c r="J650" s="1" t="s">
        <v>24</v>
      </c>
      <c r="K650" s="1" t="s">
        <v>25</v>
      </c>
      <c r="L650" s="1" t="s">
        <v>19</v>
      </c>
      <c r="M650" s="4" t="s">
        <v>1440</v>
      </c>
    </row>
    <row r="651" spans="1:13" ht="30" x14ac:dyDescent="0.25">
      <c r="A651" s="1" t="s">
        <v>1441</v>
      </c>
      <c r="B651" s="1" t="s">
        <v>60</v>
      </c>
      <c r="C651" s="1" t="s">
        <v>422</v>
      </c>
      <c r="D651" s="2">
        <v>43466</v>
      </c>
      <c r="E651">
        <v>59000</v>
      </c>
      <c r="F651">
        <v>4199999</v>
      </c>
      <c r="G651">
        <v>2</v>
      </c>
      <c r="H651" s="1" t="s">
        <v>40</v>
      </c>
      <c r="I651">
        <v>272</v>
      </c>
      <c r="J651" s="1" t="s">
        <v>17</v>
      </c>
      <c r="K651" s="1" t="s">
        <v>25</v>
      </c>
      <c r="L651" s="1" t="s">
        <v>19</v>
      </c>
      <c r="M651" s="4" t="s">
        <v>1442</v>
      </c>
    </row>
    <row r="652" spans="1:13" ht="30" x14ac:dyDescent="0.25">
      <c r="A652" s="1" t="s">
        <v>1443</v>
      </c>
      <c r="B652" s="1" t="s">
        <v>14</v>
      </c>
      <c r="C652" s="1" t="s">
        <v>316</v>
      </c>
      <c r="D652" s="2">
        <v>44562</v>
      </c>
      <c r="E652">
        <v>85</v>
      </c>
      <c r="F652">
        <v>10200000</v>
      </c>
      <c r="G652">
        <v>2</v>
      </c>
      <c r="H652" s="1" t="s">
        <v>16</v>
      </c>
      <c r="I652">
        <v>237</v>
      </c>
      <c r="J652" s="1" t="s">
        <v>141</v>
      </c>
      <c r="K652" s="1" t="s">
        <v>18</v>
      </c>
      <c r="L652" s="1" t="s">
        <v>26</v>
      </c>
      <c r="M652" s="4" t="s">
        <v>1444</v>
      </c>
    </row>
    <row r="653" spans="1:13" ht="30" x14ac:dyDescent="0.25">
      <c r="A653" s="1" t="s">
        <v>1445</v>
      </c>
      <c r="B653" s="1" t="s">
        <v>22</v>
      </c>
      <c r="C653" s="1" t="s">
        <v>70</v>
      </c>
      <c r="D653" s="2">
        <v>39448</v>
      </c>
      <c r="E653">
        <v>306000</v>
      </c>
      <c r="F653">
        <v>1400000</v>
      </c>
      <c r="G653">
        <v>2</v>
      </c>
      <c r="H653" s="1" t="s">
        <v>86</v>
      </c>
      <c r="I653">
        <v>177</v>
      </c>
      <c r="J653" s="1" t="s">
        <v>17</v>
      </c>
      <c r="K653" s="1" t="s">
        <v>18</v>
      </c>
      <c r="L653" s="1" t="s">
        <v>26</v>
      </c>
      <c r="M653" s="4" t="s">
        <v>1446</v>
      </c>
    </row>
    <row r="654" spans="1:13" ht="30" x14ac:dyDescent="0.25">
      <c r="A654" s="1" t="s">
        <v>1447</v>
      </c>
      <c r="B654" s="1" t="s">
        <v>22</v>
      </c>
      <c r="C654" s="1" t="s">
        <v>95</v>
      </c>
      <c r="D654" s="2">
        <v>42736</v>
      </c>
      <c r="E654">
        <v>97000</v>
      </c>
      <c r="F654">
        <v>2400000</v>
      </c>
      <c r="G654">
        <v>2</v>
      </c>
      <c r="H654" s="1" t="s">
        <v>16</v>
      </c>
      <c r="I654">
        <v>249</v>
      </c>
      <c r="J654" s="1" t="s">
        <v>17</v>
      </c>
      <c r="K654" s="1" t="s">
        <v>25</v>
      </c>
      <c r="L654" s="1" t="s">
        <v>19</v>
      </c>
      <c r="M654" s="4" t="s">
        <v>1448</v>
      </c>
    </row>
    <row r="655" spans="1:13" ht="30" x14ac:dyDescent="0.25">
      <c r="A655" s="1" t="s">
        <v>1449</v>
      </c>
      <c r="B655" s="1" t="s">
        <v>60</v>
      </c>
      <c r="C655" s="1" t="s">
        <v>118</v>
      </c>
      <c r="D655" s="2">
        <v>43831</v>
      </c>
      <c r="E655">
        <v>48500</v>
      </c>
      <c r="F655">
        <v>6375000</v>
      </c>
      <c r="G655">
        <v>3</v>
      </c>
      <c r="H655" s="1" t="s">
        <v>16</v>
      </c>
      <c r="I655">
        <v>231</v>
      </c>
      <c r="J655" s="1" t="s">
        <v>24</v>
      </c>
      <c r="K655" s="1" t="s">
        <v>25</v>
      </c>
      <c r="L655" s="1" t="s">
        <v>26</v>
      </c>
      <c r="M655" s="4" t="s">
        <v>1450</v>
      </c>
    </row>
    <row r="656" spans="1:13" ht="30" x14ac:dyDescent="0.25">
      <c r="A656" s="1" t="s">
        <v>1451</v>
      </c>
      <c r="B656" s="1" t="s">
        <v>14</v>
      </c>
      <c r="C656" s="1" t="s">
        <v>384</v>
      </c>
      <c r="D656" s="2">
        <v>38353</v>
      </c>
      <c r="E656">
        <v>223021</v>
      </c>
      <c r="F656">
        <v>730000</v>
      </c>
      <c r="G656">
        <v>3.5</v>
      </c>
      <c r="H656" s="1" t="s">
        <v>16</v>
      </c>
      <c r="I656">
        <v>272</v>
      </c>
      <c r="J656" s="1" t="s">
        <v>24</v>
      </c>
      <c r="K656" s="1" t="s">
        <v>25</v>
      </c>
      <c r="L656" s="1" t="s">
        <v>19</v>
      </c>
      <c r="M656" s="4" t="s">
        <v>1452</v>
      </c>
    </row>
    <row r="657" spans="1:13" x14ac:dyDescent="0.25">
      <c r="A657" s="1" t="s">
        <v>1453</v>
      </c>
      <c r="B657" s="1" t="s">
        <v>22</v>
      </c>
      <c r="C657" s="1" t="s">
        <v>137</v>
      </c>
      <c r="D657" s="2">
        <v>44562</v>
      </c>
      <c r="E657">
        <v>14500</v>
      </c>
      <c r="F657">
        <v>11100000</v>
      </c>
      <c r="G657">
        <v>3</v>
      </c>
      <c r="H657" s="1" t="s">
        <v>16</v>
      </c>
      <c r="I657">
        <v>286</v>
      </c>
      <c r="J657" s="1" t="s">
        <v>24</v>
      </c>
      <c r="K657" s="1" t="s">
        <v>25</v>
      </c>
      <c r="L657" s="1" t="s">
        <v>26</v>
      </c>
      <c r="M657" s="4" t="s">
        <v>1454</v>
      </c>
    </row>
    <row r="658" spans="1:13" ht="30" x14ac:dyDescent="0.25">
      <c r="A658" s="1" t="s">
        <v>1455</v>
      </c>
      <c r="B658" s="1" t="s">
        <v>14</v>
      </c>
      <c r="C658" s="1" t="s">
        <v>35</v>
      </c>
      <c r="D658" s="2">
        <v>35431</v>
      </c>
      <c r="E658">
        <v>450000</v>
      </c>
      <c r="F658">
        <v>210000</v>
      </c>
      <c r="G658">
        <v>1.8</v>
      </c>
      <c r="H658" s="1" t="s">
        <v>86</v>
      </c>
      <c r="I658">
        <v>122</v>
      </c>
      <c r="J658" s="1" t="s">
        <v>17</v>
      </c>
      <c r="K658" s="1" t="s">
        <v>18</v>
      </c>
      <c r="L658" s="1" t="s">
        <v>19</v>
      </c>
      <c r="M658" s="4" t="s">
        <v>1456</v>
      </c>
    </row>
    <row r="659" spans="1:13" ht="30" x14ac:dyDescent="0.25">
      <c r="A659" s="1" t="s">
        <v>1457</v>
      </c>
      <c r="B659" s="1" t="s">
        <v>14</v>
      </c>
      <c r="C659" s="1" t="s">
        <v>99</v>
      </c>
      <c r="D659" s="2">
        <v>42736</v>
      </c>
      <c r="E659">
        <v>65000</v>
      </c>
      <c r="F659">
        <v>4350000</v>
      </c>
      <c r="G659">
        <v>2</v>
      </c>
      <c r="H659" s="1" t="s">
        <v>16</v>
      </c>
      <c r="I659">
        <v>184</v>
      </c>
      <c r="J659" s="1" t="s">
        <v>17</v>
      </c>
      <c r="K659" s="1" t="s">
        <v>25</v>
      </c>
      <c r="L659" s="1" t="s">
        <v>19</v>
      </c>
      <c r="M659" s="4" t="s">
        <v>1458</v>
      </c>
    </row>
    <row r="660" spans="1:13" ht="30" x14ac:dyDescent="0.25">
      <c r="A660" s="1" t="s">
        <v>1459</v>
      </c>
      <c r="B660" s="1" t="s">
        <v>60</v>
      </c>
      <c r="C660" s="1" t="s">
        <v>422</v>
      </c>
      <c r="D660" s="2">
        <v>43101</v>
      </c>
      <c r="E660">
        <v>120000</v>
      </c>
      <c r="F660">
        <v>3500000</v>
      </c>
      <c r="G660">
        <v>2</v>
      </c>
      <c r="H660" s="1" t="s">
        <v>40</v>
      </c>
      <c r="I660">
        <v>150</v>
      </c>
      <c r="J660" s="1" t="s">
        <v>17</v>
      </c>
      <c r="K660" s="1" t="s">
        <v>41</v>
      </c>
      <c r="L660" s="1" t="s">
        <v>26</v>
      </c>
      <c r="M660" s="4" t="s">
        <v>1460</v>
      </c>
    </row>
    <row r="661" spans="1:13" ht="30" x14ac:dyDescent="0.25">
      <c r="A661" s="1" t="s">
        <v>1461</v>
      </c>
      <c r="B661" s="1" t="s">
        <v>14</v>
      </c>
      <c r="C661" s="1" t="s">
        <v>1095</v>
      </c>
      <c r="D661" s="2">
        <v>38353</v>
      </c>
      <c r="E661">
        <v>198000</v>
      </c>
      <c r="F661">
        <v>1250000</v>
      </c>
      <c r="G661">
        <v>3.5</v>
      </c>
      <c r="H661" s="1" t="s">
        <v>16</v>
      </c>
      <c r="I661">
        <v>272</v>
      </c>
      <c r="J661" s="1" t="s">
        <v>208</v>
      </c>
      <c r="K661" s="1" t="s">
        <v>18</v>
      </c>
      <c r="L661" s="1" t="s">
        <v>19</v>
      </c>
      <c r="M661" s="4" t="s">
        <v>1462</v>
      </c>
    </row>
    <row r="662" spans="1:13" ht="30" x14ac:dyDescent="0.25">
      <c r="A662" s="1" t="s">
        <v>1463</v>
      </c>
      <c r="B662" s="1" t="s">
        <v>82</v>
      </c>
      <c r="C662" s="1" t="s">
        <v>192</v>
      </c>
      <c r="D662" s="2">
        <v>39448</v>
      </c>
      <c r="E662">
        <v>180000</v>
      </c>
      <c r="F662">
        <v>969000</v>
      </c>
      <c r="G662">
        <v>3.2</v>
      </c>
      <c r="H662" s="1" t="s">
        <v>16</v>
      </c>
      <c r="I662">
        <v>227</v>
      </c>
      <c r="J662" s="1" t="s">
        <v>24</v>
      </c>
      <c r="K662" s="1" t="s">
        <v>25</v>
      </c>
      <c r="L662" s="1" t="s">
        <v>19</v>
      </c>
      <c r="M662" s="4" t="s">
        <v>1464</v>
      </c>
    </row>
    <row r="663" spans="1:13" x14ac:dyDescent="0.25">
      <c r="A663" s="1" t="s">
        <v>1465</v>
      </c>
      <c r="B663" s="1" t="s">
        <v>89</v>
      </c>
      <c r="C663" s="1" t="s">
        <v>213</v>
      </c>
      <c r="D663" s="2">
        <v>40179</v>
      </c>
      <c r="E663">
        <v>161500</v>
      </c>
      <c r="F663">
        <v>800000</v>
      </c>
      <c r="G663">
        <v>2</v>
      </c>
      <c r="H663" s="1" t="s">
        <v>219</v>
      </c>
      <c r="I663">
        <v>170</v>
      </c>
      <c r="J663" s="1" t="s">
        <v>17</v>
      </c>
      <c r="K663" s="1" t="s">
        <v>41</v>
      </c>
      <c r="L663" s="1" t="s">
        <v>19</v>
      </c>
      <c r="M663" s="4" t="s">
        <v>1466</v>
      </c>
    </row>
    <row r="664" spans="1:13" ht="30" x14ac:dyDescent="0.25">
      <c r="A664" s="1" t="s">
        <v>1467</v>
      </c>
      <c r="B664" s="1" t="s">
        <v>14</v>
      </c>
      <c r="C664" s="1" t="s">
        <v>164</v>
      </c>
      <c r="D664" s="2">
        <v>42736</v>
      </c>
      <c r="E664">
        <v>135000</v>
      </c>
      <c r="F664">
        <v>8000000</v>
      </c>
      <c r="G664">
        <v>3</v>
      </c>
      <c r="H664" s="1" t="s">
        <v>16</v>
      </c>
      <c r="I664">
        <v>245</v>
      </c>
      <c r="J664" s="1" t="s">
        <v>24</v>
      </c>
      <c r="K664" s="1" t="s">
        <v>25</v>
      </c>
      <c r="L664" s="1" t="s">
        <v>26</v>
      </c>
      <c r="M664" s="4" t="s">
        <v>1468</v>
      </c>
    </row>
    <row r="665" spans="1:13" ht="30" x14ac:dyDescent="0.25">
      <c r="A665" s="1" t="s">
        <v>1469</v>
      </c>
      <c r="B665" s="1" t="s">
        <v>29</v>
      </c>
      <c r="C665" s="1" t="s">
        <v>30</v>
      </c>
      <c r="D665" s="2">
        <v>42005</v>
      </c>
      <c r="E665">
        <v>94180</v>
      </c>
      <c r="F665">
        <v>4100000</v>
      </c>
      <c r="G665">
        <v>3.6</v>
      </c>
      <c r="H665" s="1" t="s">
        <v>16</v>
      </c>
      <c r="I665">
        <v>300</v>
      </c>
      <c r="J665" s="1" t="s">
        <v>24</v>
      </c>
      <c r="K665" s="1" t="s">
        <v>25</v>
      </c>
      <c r="L665" s="1" t="s">
        <v>19</v>
      </c>
      <c r="M665" s="4" t="s">
        <v>1470</v>
      </c>
    </row>
    <row r="666" spans="1:13" ht="30" x14ac:dyDescent="0.25">
      <c r="A666" s="1" t="s">
        <v>1471</v>
      </c>
      <c r="B666" s="1" t="s">
        <v>14</v>
      </c>
      <c r="C666" s="1" t="s">
        <v>15</v>
      </c>
      <c r="D666" s="2">
        <v>43831</v>
      </c>
      <c r="E666">
        <v>55000</v>
      </c>
      <c r="F666">
        <v>14400000</v>
      </c>
      <c r="G666">
        <v>3</v>
      </c>
      <c r="H666" s="1" t="s">
        <v>16</v>
      </c>
      <c r="I666">
        <v>367</v>
      </c>
      <c r="J666" s="1" t="s">
        <v>17</v>
      </c>
      <c r="K666" s="1" t="s">
        <v>25</v>
      </c>
      <c r="L666" s="1" t="s">
        <v>19</v>
      </c>
      <c r="M666" s="4" t="s">
        <v>1472</v>
      </c>
    </row>
    <row r="667" spans="1:13" ht="30" x14ac:dyDescent="0.25">
      <c r="A667" s="1" t="s">
        <v>1473</v>
      </c>
      <c r="B667" s="1" t="s">
        <v>14</v>
      </c>
      <c r="C667" s="1" t="s">
        <v>429</v>
      </c>
      <c r="D667" s="2">
        <v>35431</v>
      </c>
      <c r="E667">
        <v>250000</v>
      </c>
      <c r="F667">
        <v>850000</v>
      </c>
      <c r="G667">
        <v>2.2999999999999998</v>
      </c>
      <c r="H667" s="1" t="s">
        <v>86</v>
      </c>
      <c r="I667">
        <v>143</v>
      </c>
      <c r="J667" s="1" t="s">
        <v>141</v>
      </c>
      <c r="K667" s="1" t="s">
        <v>41</v>
      </c>
      <c r="L667" s="1" t="s">
        <v>19</v>
      </c>
      <c r="M667" s="4" t="s">
        <v>1474</v>
      </c>
    </row>
    <row r="668" spans="1:13" ht="30" x14ac:dyDescent="0.25">
      <c r="A668" s="1" t="s">
        <v>1475</v>
      </c>
      <c r="B668" s="1" t="s">
        <v>14</v>
      </c>
      <c r="C668" s="1" t="s">
        <v>15</v>
      </c>
      <c r="D668" s="2">
        <v>41275</v>
      </c>
      <c r="E668">
        <v>188000</v>
      </c>
      <c r="F668">
        <v>2250000</v>
      </c>
      <c r="G668">
        <v>3.5</v>
      </c>
      <c r="H668" s="1" t="s">
        <v>16</v>
      </c>
      <c r="I668">
        <v>306</v>
      </c>
      <c r="J668" s="1" t="s">
        <v>17</v>
      </c>
      <c r="K668" s="1" t="s">
        <v>25</v>
      </c>
      <c r="L668" s="1" t="s">
        <v>19</v>
      </c>
      <c r="M668" s="4" t="s">
        <v>1476</v>
      </c>
    </row>
    <row r="669" spans="1:13" ht="30" x14ac:dyDescent="0.25">
      <c r="A669" s="1" t="s">
        <v>1477</v>
      </c>
      <c r="B669" s="1" t="s">
        <v>14</v>
      </c>
      <c r="C669" s="1" t="s">
        <v>296</v>
      </c>
      <c r="D669" s="2">
        <v>39083</v>
      </c>
      <c r="E669">
        <v>413000</v>
      </c>
      <c r="F669">
        <v>870000</v>
      </c>
      <c r="G669">
        <v>2.2000000000000002</v>
      </c>
      <c r="H669" s="1" t="s">
        <v>16</v>
      </c>
      <c r="I669">
        <v>150</v>
      </c>
      <c r="J669" s="1" t="s">
        <v>297</v>
      </c>
      <c r="K669" s="1" t="s">
        <v>18</v>
      </c>
      <c r="L669" s="1" t="s">
        <v>26</v>
      </c>
      <c r="M669" s="4" t="s">
        <v>1478</v>
      </c>
    </row>
    <row r="670" spans="1:13" x14ac:dyDescent="0.25">
      <c r="A670" s="1" t="s">
        <v>1479</v>
      </c>
      <c r="B670" s="1" t="s">
        <v>89</v>
      </c>
      <c r="C670" s="1" t="s">
        <v>377</v>
      </c>
      <c r="D670" s="2">
        <v>38353</v>
      </c>
      <c r="E670">
        <v>330000</v>
      </c>
      <c r="F670">
        <v>530000</v>
      </c>
      <c r="G670">
        <v>3.2</v>
      </c>
      <c r="H670" s="1" t="s">
        <v>86</v>
      </c>
      <c r="I670">
        <v>250</v>
      </c>
      <c r="J670" s="1" t="s">
        <v>49</v>
      </c>
      <c r="K670" s="1" t="s">
        <v>25</v>
      </c>
      <c r="L670" s="1" t="s">
        <v>19</v>
      </c>
      <c r="M670" s="4" t="s">
        <v>1480</v>
      </c>
    </row>
    <row r="671" spans="1:13" ht="30" x14ac:dyDescent="0.25">
      <c r="A671" s="1" t="s">
        <v>1481</v>
      </c>
      <c r="B671" s="1" t="s">
        <v>14</v>
      </c>
      <c r="C671" s="1" t="s">
        <v>316</v>
      </c>
      <c r="D671" s="2">
        <v>42736</v>
      </c>
      <c r="E671">
        <v>89150</v>
      </c>
      <c r="F671">
        <v>6290000</v>
      </c>
      <c r="G671">
        <v>2.1</v>
      </c>
      <c r="H671" s="1" t="s">
        <v>16</v>
      </c>
      <c r="I671">
        <v>190</v>
      </c>
      <c r="J671" s="1" t="s">
        <v>141</v>
      </c>
      <c r="K671" s="1" t="s">
        <v>25</v>
      </c>
      <c r="L671" s="1" t="s">
        <v>26</v>
      </c>
      <c r="M671" s="4" t="s">
        <v>1482</v>
      </c>
    </row>
    <row r="672" spans="1:13" x14ac:dyDescent="0.25">
      <c r="A672" s="1" t="s">
        <v>1483</v>
      </c>
      <c r="B672" s="1" t="s">
        <v>22</v>
      </c>
      <c r="C672" s="1" t="s">
        <v>189</v>
      </c>
      <c r="D672" s="2">
        <v>43466</v>
      </c>
      <c r="E672">
        <v>45900</v>
      </c>
      <c r="F672">
        <v>8980000</v>
      </c>
      <c r="G672">
        <v>4.4000000000000004</v>
      </c>
      <c r="H672" s="1" t="s">
        <v>16</v>
      </c>
      <c r="I672">
        <v>625</v>
      </c>
      <c r="J672" s="1" t="s">
        <v>17</v>
      </c>
      <c r="K672" s="1" t="s">
        <v>25</v>
      </c>
      <c r="L672" s="1" t="s">
        <v>19</v>
      </c>
      <c r="M672" s="4" t="s">
        <v>1484</v>
      </c>
    </row>
    <row r="673" spans="1:13" ht="30" x14ac:dyDescent="0.25">
      <c r="A673" s="1" t="s">
        <v>1485</v>
      </c>
      <c r="B673" s="1" t="s">
        <v>14</v>
      </c>
      <c r="C673" s="1" t="s">
        <v>79</v>
      </c>
      <c r="D673" s="2">
        <v>40544</v>
      </c>
      <c r="E673">
        <v>112500</v>
      </c>
      <c r="F673">
        <v>3600000</v>
      </c>
      <c r="G673">
        <v>5.5</v>
      </c>
      <c r="H673" s="1" t="s">
        <v>16</v>
      </c>
      <c r="I673">
        <v>388</v>
      </c>
      <c r="J673" s="1" t="s">
        <v>24</v>
      </c>
      <c r="K673" s="1" t="s">
        <v>25</v>
      </c>
      <c r="L673" s="1" t="s">
        <v>19</v>
      </c>
      <c r="M673" s="4" t="s">
        <v>1486</v>
      </c>
    </row>
    <row r="674" spans="1:13" ht="30" x14ac:dyDescent="0.25">
      <c r="A674" s="1" t="s">
        <v>1487</v>
      </c>
      <c r="B674" s="1" t="s">
        <v>60</v>
      </c>
      <c r="C674" s="1" t="s">
        <v>422</v>
      </c>
      <c r="D674" s="2">
        <v>32143</v>
      </c>
      <c r="E674">
        <v>273000</v>
      </c>
      <c r="F674">
        <v>115000</v>
      </c>
      <c r="G674">
        <v>1.8</v>
      </c>
      <c r="H674" s="1" t="s">
        <v>86</v>
      </c>
      <c r="I674">
        <v>90</v>
      </c>
      <c r="J674" s="1" t="s">
        <v>17</v>
      </c>
      <c r="K674" s="1" t="s">
        <v>41</v>
      </c>
      <c r="L674" s="1" t="s">
        <v>19</v>
      </c>
      <c r="M674" s="4" t="s">
        <v>1488</v>
      </c>
    </row>
    <row r="675" spans="1:13" ht="30" x14ac:dyDescent="0.25">
      <c r="A675" s="1" t="s">
        <v>1489</v>
      </c>
      <c r="B675" s="1" t="s">
        <v>29</v>
      </c>
      <c r="C675" s="1" t="s">
        <v>30</v>
      </c>
      <c r="D675" s="2">
        <v>43831</v>
      </c>
      <c r="E675">
        <v>65000</v>
      </c>
      <c r="F675">
        <v>12500000</v>
      </c>
      <c r="G675">
        <v>3</v>
      </c>
      <c r="H675" s="1" t="s">
        <v>16</v>
      </c>
      <c r="I675">
        <v>340</v>
      </c>
      <c r="J675" s="1" t="s">
        <v>24</v>
      </c>
      <c r="K675" s="1" t="s">
        <v>25</v>
      </c>
      <c r="L675" s="1" t="s">
        <v>19</v>
      </c>
      <c r="M675" s="4" t="s">
        <v>1490</v>
      </c>
    </row>
    <row r="676" spans="1:13" ht="30" x14ac:dyDescent="0.25">
      <c r="A676" s="1" t="s">
        <v>1491</v>
      </c>
      <c r="B676" s="1" t="s">
        <v>14</v>
      </c>
      <c r="C676" s="1" t="s">
        <v>1492</v>
      </c>
      <c r="D676" s="2">
        <v>30317</v>
      </c>
      <c r="E676">
        <v>999999</v>
      </c>
      <c r="F676">
        <v>545000</v>
      </c>
      <c r="G676">
        <v>2.2999999999999998</v>
      </c>
      <c r="H676" s="1" t="s">
        <v>86</v>
      </c>
      <c r="I676">
        <v>136</v>
      </c>
      <c r="J676" s="1" t="s">
        <v>17</v>
      </c>
      <c r="K676" s="1" t="s">
        <v>18</v>
      </c>
      <c r="L676" s="1" t="s">
        <v>19</v>
      </c>
      <c r="M676" s="4" t="s">
        <v>1493</v>
      </c>
    </row>
    <row r="677" spans="1:13" ht="30" x14ac:dyDescent="0.25">
      <c r="A677" s="1" t="s">
        <v>1494</v>
      </c>
      <c r="B677" s="1" t="s">
        <v>14</v>
      </c>
      <c r="C677" s="1" t="s">
        <v>99</v>
      </c>
      <c r="D677" s="2">
        <v>40909</v>
      </c>
      <c r="E677">
        <v>213000</v>
      </c>
      <c r="F677">
        <v>1600000</v>
      </c>
      <c r="G677">
        <v>3.5</v>
      </c>
      <c r="H677" s="1" t="s">
        <v>16</v>
      </c>
      <c r="I677">
        <v>306</v>
      </c>
      <c r="J677" s="1" t="s">
        <v>17</v>
      </c>
      <c r="K677" s="1" t="s">
        <v>25</v>
      </c>
      <c r="L677" s="1" t="s">
        <v>19</v>
      </c>
      <c r="M677" s="4" t="s">
        <v>1495</v>
      </c>
    </row>
    <row r="678" spans="1:13" ht="30" x14ac:dyDescent="0.25">
      <c r="A678" s="1" t="s">
        <v>1496</v>
      </c>
      <c r="B678" s="1" t="s">
        <v>14</v>
      </c>
      <c r="C678" s="1" t="s">
        <v>429</v>
      </c>
      <c r="D678" s="2">
        <v>35431</v>
      </c>
      <c r="E678">
        <v>723467</v>
      </c>
      <c r="F678">
        <v>300000</v>
      </c>
      <c r="G678">
        <v>2.2999999999999998</v>
      </c>
      <c r="H678" s="1" t="s">
        <v>86</v>
      </c>
      <c r="I678">
        <v>98</v>
      </c>
      <c r="J678" s="1" t="s">
        <v>297</v>
      </c>
      <c r="K678" s="1" t="s">
        <v>41</v>
      </c>
      <c r="L678" s="1" t="s">
        <v>26</v>
      </c>
      <c r="M678" s="4" t="s">
        <v>1497</v>
      </c>
    </row>
    <row r="679" spans="1:13" ht="30" x14ac:dyDescent="0.25">
      <c r="A679" s="1" t="s">
        <v>1498</v>
      </c>
      <c r="B679" s="1" t="s">
        <v>14</v>
      </c>
      <c r="C679" s="1" t="s">
        <v>15</v>
      </c>
      <c r="D679" s="2">
        <v>35796</v>
      </c>
      <c r="E679">
        <v>299988</v>
      </c>
      <c r="F679">
        <v>1500000</v>
      </c>
      <c r="G679">
        <v>3.2</v>
      </c>
      <c r="H679" s="1" t="s">
        <v>16</v>
      </c>
      <c r="I679">
        <v>231</v>
      </c>
      <c r="J679" s="1" t="s">
        <v>17</v>
      </c>
      <c r="K679" s="1" t="s">
        <v>18</v>
      </c>
      <c r="L679" s="1" t="s">
        <v>19</v>
      </c>
      <c r="M679" s="4" t="s">
        <v>1499</v>
      </c>
    </row>
    <row r="680" spans="1:13" ht="30" x14ac:dyDescent="0.25">
      <c r="A680" s="1" t="s">
        <v>1500</v>
      </c>
      <c r="B680" s="1" t="s">
        <v>22</v>
      </c>
      <c r="C680" s="1" t="s">
        <v>962</v>
      </c>
      <c r="D680" s="2">
        <v>44197</v>
      </c>
      <c r="E680">
        <v>15000</v>
      </c>
      <c r="F680">
        <v>3480000</v>
      </c>
      <c r="G680">
        <v>2</v>
      </c>
      <c r="H680" s="1" t="s">
        <v>16</v>
      </c>
      <c r="I680">
        <v>231</v>
      </c>
      <c r="J680" s="1" t="s">
        <v>17</v>
      </c>
      <c r="K680" s="1" t="s">
        <v>25</v>
      </c>
      <c r="L680" s="1" t="s">
        <v>19</v>
      </c>
      <c r="M680" s="4" t="s">
        <v>1501</v>
      </c>
    </row>
    <row r="681" spans="1:13" ht="30" x14ac:dyDescent="0.25">
      <c r="A681" s="1" t="s">
        <v>1502</v>
      </c>
      <c r="B681" s="1" t="s">
        <v>82</v>
      </c>
      <c r="C681" s="1" t="s">
        <v>1503</v>
      </c>
      <c r="D681" s="2">
        <v>34335</v>
      </c>
      <c r="E681">
        <v>220000</v>
      </c>
      <c r="F681">
        <v>90000</v>
      </c>
      <c r="G681">
        <v>2</v>
      </c>
      <c r="H681" s="1" t="s">
        <v>86</v>
      </c>
      <c r="I681">
        <v>136</v>
      </c>
      <c r="J681" s="1" t="s">
        <v>17</v>
      </c>
      <c r="K681" s="1" t="s">
        <v>18</v>
      </c>
      <c r="L681" s="1" t="s">
        <v>19</v>
      </c>
      <c r="M681" s="4" t="s">
        <v>1504</v>
      </c>
    </row>
    <row r="682" spans="1:13" x14ac:dyDescent="0.25">
      <c r="A682" s="1" t="s">
        <v>1505</v>
      </c>
      <c r="B682" s="1" t="s">
        <v>89</v>
      </c>
      <c r="C682" s="1" t="s">
        <v>213</v>
      </c>
      <c r="D682" s="2">
        <v>36892</v>
      </c>
      <c r="E682">
        <v>349104</v>
      </c>
      <c r="F682">
        <v>520000</v>
      </c>
      <c r="G682">
        <v>3</v>
      </c>
      <c r="H682" s="1" t="s">
        <v>16</v>
      </c>
      <c r="I682">
        <v>220</v>
      </c>
      <c r="J682" s="1" t="s">
        <v>17</v>
      </c>
      <c r="K682" s="1" t="s">
        <v>25</v>
      </c>
      <c r="L682" s="1" t="s">
        <v>19</v>
      </c>
      <c r="M682" s="4" t="s">
        <v>1506</v>
      </c>
    </row>
    <row r="683" spans="1:13" x14ac:dyDescent="0.25">
      <c r="A683" s="1" t="s">
        <v>1507</v>
      </c>
      <c r="B683" s="1" t="s">
        <v>22</v>
      </c>
      <c r="C683" s="1" t="s">
        <v>44</v>
      </c>
      <c r="D683" s="2">
        <v>43101</v>
      </c>
      <c r="E683">
        <v>163000</v>
      </c>
      <c r="F683">
        <v>3650000</v>
      </c>
      <c r="G683">
        <v>2</v>
      </c>
      <c r="H683" s="1" t="s">
        <v>16</v>
      </c>
      <c r="I683">
        <v>190</v>
      </c>
      <c r="J683" s="1" t="s">
        <v>24</v>
      </c>
      <c r="K683" s="1" t="s">
        <v>25</v>
      </c>
      <c r="L683" s="1" t="s">
        <v>26</v>
      </c>
      <c r="M683" s="4" t="s">
        <v>1508</v>
      </c>
    </row>
    <row r="684" spans="1:13" ht="30" x14ac:dyDescent="0.25">
      <c r="A684" s="1" t="s">
        <v>1509</v>
      </c>
      <c r="B684" s="1" t="s">
        <v>29</v>
      </c>
      <c r="C684" s="1" t="s">
        <v>56</v>
      </c>
      <c r="D684" s="2">
        <v>42370</v>
      </c>
      <c r="E684">
        <v>80000</v>
      </c>
      <c r="F684">
        <v>7500000</v>
      </c>
      <c r="G684">
        <v>2.9</v>
      </c>
      <c r="H684" s="1" t="s">
        <v>40</v>
      </c>
      <c r="I684">
        <v>440</v>
      </c>
      <c r="J684" s="1" t="s">
        <v>57</v>
      </c>
      <c r="K684" s="1" t="s">
        <v>25</v>
      </c>
      <c r="L684" s="1" t="s">
        <v>19</v>
      </c>
      <c r="M684" s="4" t="s">
        <v>1510</v>
      </c>
    </row>
    <row r="685" spans="1:13" x14ac:dyDescent="0.25">
      <c r="A685" s="1" t="s">
        <v>1511</v>
      </c>
      <c r="B685" s="1" t="s">
        <v>22</v>
      </c>
      <c r="C685" s="1" t="s">
        <v>44</v>
      </c>
      <c r="D685" s="2">
        <v>43831</v>
      </c>
      <c r="E685">
        <v>72000</v>
      </c>
      <c r="F685">
        <v>6150000</v>
      </c>
      <c r="G685">
        <v>3</v>
      </c>
      <c r="H685" s="1" t="s">
        <v>16</v>
      </c>
      <c r="I685">
        <v>249</v>
      </c>
      <c r="J685" s="1" t="s">
        <v>24</v>
      </c>
      <c r="K685" s="1" t="s">
        <v>25</v>
      </c>
      <c r="L685" s="1" t="s">
        <v>26</v>
      </c>
      <c r="M685" s="4" t="s">
        <v>1512</v>
      </c>
    </row>
    <row r="686" spans="1:13" ht="30" x14ac:dyDescent="0.25">
      <c r="A686" s="1" t="s">
        <v>1513</v>
      </c>
      <c r="B686" s="1" t="s">
        <v>22</v>
      </c>
      <c r="C686" s="1" t="s">
        <v>216</v>
      </c>
      <c r="D686" s="2">
        <v>43101</v>
      </c>
      <c r="E686">
        <v>64000</v>
      </c>
      <c r="F686">
        <v>3150000</v>
      </c>
      <c r="G686">
        <v>2</v>
      </c>
      <c r="H686" s="1" t="s">
        <v>16</v>
      </c>
      <c r="I686">
        <v>190</v>
      </c>
      <c r="J686" s="1" t="s">
        <v>36</v>
      </c>
      <c r="K686" s="1" t="s">
        <v>18</v>
      </c>
      <c r="L686" s="1" t="s">
        <v>26</v>
      </c>
      <c r="M686" s="4" t="s">
        <v>1514</v>
      </c>
    </row>
    <row r="687" spans="1:13" x14ac:dyDescent="0.25">
      <c r="A687" s="1" t="s">
        <v>1515</v>
      </c>
      <c r="B687" s="1" t="s">
        <v>22</v>
      </c>
      <c r="C687" s="1" t="s">
        <v>1516</v>
      </c>
      <c r="D687" s="2">
        <v>44927</v>
      </c>
      <c r="E687">
        <v>5500</v>
      </c>
      <c r="F687">
        <v>6300000</v>
      </c>
      <c r="G687">
        <v>0</v>
      </c>
      <c r="H687" s="1"/>
      <c r="I687">
        <v>313</v>
      </c>
      <c r="J687" s="1" t="s">
        <v>24</v>
      </c>
      <c r="K687" s="1" t="s">
        <v>25</v>
      </c>
      <c r="L687" s="1" t="s">
        <v>62</v>
      </c>
      <c r="M687" s="4" t="s">
        <v>1517</v>
      </c>
    </row>
    <row r="688" spans="1:13" x14ac:dyDescent="0.25">
      <c r="A688" s="1" t="s">
        <v>1518</v>
      </c>
      <c r="B688" s="1" t="s">
        <v>22</v>
      </c>
      <c r="C688" s="1" t="s">
        <v>137</v>
      </c>
      <c r="D688" s="2">
        <v>39448</v>
      </c>
      <c r="E688">
        <v>243950</v>
      </c>
      <c r="F688">
        <v>1300000</v>
      </c>
      <c r="G688">
        <v>3</v>
      </c>
      <c r="H688" s="1" t="s">
        <v>16</v>
      </c>
      <c r="I688">
        <v>264</v>
      </c>
      <c r="J688" s="1" t="s">
        <v>24</v>
      </c>
      <c r="K688" s="1" t="s">
        <v>25</v>
      </c>
      <c r="L688" s="1" t="s">
        <v>19</v>
      </c>
      <c r="M688" s="4" t="s">
        <v>1519</v>
      </c>
    </row>
    <row r="689" spans="1:13" ht="30" x14ac:dyDescent="0.25">
      <c r="A689" s="1" t="s">
        <v>1520</v>
      </c>
      <c r="B689" s="1" t="s">
        <v>14</v>
      </c>
      <c r="C689" s="1" t="s">
        <v>1521</v>
      </c>
      <c r="D689" s="2">
        <v>36526</v>
      </c>
      <c r="E689">
        <v>150000</v>
      </c>
      <c r="F689">
        <v>870000</v>
      </c>
      <c r="G689">
        <v>3.2</v>
      </c>
      <c r="H689" s="1" t="s">
        <v>16</v>
      </c>
      <c r="I689">
        <v>218</v>
      </c>
      <c r="J689" s="1" t="s">
        <v>208</v>
      </c>
      <c r="K689" s="1" t="s">
        <v>18</v>
      </c>
      <c r="L689" s="1" t="s">
        <v>19</v>
      </c>
      <c r="M689" s="4" t="s">
        <v>1522</v>
      </c>
    </row>
    <row r="690" spans="1:13" ht="30" x14ac:dyDescent="0.25">
      <c r="A690" s="1" t="s">
        <v>1523</v>
      </c>
      <c r="B690" s="1" t="s">
        <v>14</v>
      </c>
      <c r="C690" s="1" t="s">
        <v>157</v>
      </c>
      <c r="D690" s="2">
        <v>43466</v>
      </c>
      <c r="E690">
        <v>54000</v>
      </c>
      <c r="F690">
        <v>13300000</v>
      </c>
      <c r="G690">
        <v>4</v>
      </c>
      <c r="H690" s="1" t="s">
        <v>40</v>
      </c>
      <c r="I690">
        <v>639</v>
      </c>
      <c r="J690" s="1" t="s">
        <v>57</v>
      </c>
      <c r="K690" s="1" t="s">
        <v>25</v>
      </c>
      <c r="L690" s="1" t="s">
        <v>19</v>
      </c>
      <c r="M690" s="4" t="s">
        <v>1524</v>
      </c>
    </row>
    <row r="691" spans="1:13" ht="30" x14ac:dyDescent="0.25">
      <c r="A691" s="1" t="s">
        <v>1525</v>
      </c>
      <c r="B691" s="1" t="s">
        <v>14</v>
      </c>
      <c r="C691" s="1" t="s">
        <v>164</v>
      </c>
      <c r="D691" s="2">
        <v>43831</v>
      </c>
      <c r="E691">
        <v>32500</v>
      </c>
      <c r="F691">
        <v>16440000</v>
      </c>
      <c r="G691">
        <v>2.9</v>
      </c>
      <c r="H691" s="1" t="s">
        <v>16</v>
      </c>
      <c r="I691">
        <v>249</v>
      </c>
      <c r="J691" s="1" t="s">
        <v>24</v>
      </c>
      <c r="K691" s="1" t="s">
        <v>25</v>
      </c>
      <c r="L691" s="1" t="s">
        <v>26</v>
      </c>
      <c r="M691" s="4" t="s">
        <v>1526</v>
      </c>
    </row>
    <row r="692" spans="1:13" ht="30" x14ac:dyDescent="0.25">
      <c r="A692" s="1" t="s">
        <v>1527</v>
      </c>
      <c r="B692" s="1" t="s">
        <v>14</v>
      </c>
      <c r="C692" s="1" t="s">
        <v>99</v>
      </c>
      <c r="D692" s="2">
        <v>43101</v>
      </c>
      <c r="E692">
        <v>213000</v>
      </c>
      <c r="F692">
        <v>3400000</v>
      </c>
      <c r="G692">
        <v>2</v>
      </c>
      <c r="H692" s="1" t="s">
        <v>16</v>
      </c>
      <c r="I692">
        <v>194</v>
      </c>
      <c r="J692" s="1" t="s">
        <v>17</v>
      </c>
      <c r="K692" s="1" t="s">
        <v>25</v>
      </c>
      <c r="L692" s="1" t="s">
        <v>26</v>
      </c>
      <c r="M692" s="4" t="s">
        <v>1528</v>
      </c>
    </row>
    <row r="693" spans="1:13" x14ac:dyDescent="0.25">
      <c r="A693" s="1" t="s">
        <v>1529</v>
      </c>
      <c r="B693" s="1" t="s">
        <v>22</v>
      </c>
      <c r="C693" s="1" t="s">
        <v>44</v>
      </c>
      <c r="D693" s="2">
        <v>43831</v>
      </c>
      <c r="E693">
        <v>82000</v>
      </c>
      <c r="F693">
        <v>5600000</v>
      </c>
      <c r="G693">
        <v>3</v>
      </c>
      <c r="H693" s="1" t="s">
        <v>16</v>
      </c>
      <c r="I693">
        <v>265</v>
      </c>
      <c r="J693" s="1" t="s">
        <v>24</v>
      </c>
      <c r="K693" s="1" t="s">
        <v>25</v>
      </c>
      <c r="L693" s="1" t="s">
        <v>26</v>
      </c>
      <c r="M693" s="4" t="s">
        <v>1530</v>
      </c>
    </row>
    <row r="694" spans="1:13" ht="30" x14ac:dyDescent="0.25">
      <c r="A694" s="1" t="s">
        <v>1531</v>
      </c>
      <c r="B694" s="1" t="s">
        <v>22</v>
      </c>
      <c r="C694" s="1" t="s">
        <v>70</v>
      </c>
      <c r="D694" s="2">
        <v>43831</v>
      </c>
      <c r="E694">
        <v>30000</v>
      </c>
      <c r="F694">
        <v>4930000</v>
      </c>
      <c r="G694">
        <v>2</v>
      </c>
      <c r="H694" s="1" t="s">
        <v>16</v>
      </c>
      <c r="I694">
        <v>190</v>
      </c>
      <c r="J694" s="1" t="s">
        <v>17</v>
      </c>
      <c r="K694" s="1" t="s">
        <v>25</v>
      </c>
      <c r="L694" s="1" t="s">
        <v>26</v>
      </c>
      <c r="M694" s="4" t="s">
        <v>1532</v>
      </c>
    </row>
    <row r="695" spans="1:13" x14ac:dyDescent="0.25">
      <c r="A695" s="1" t="s">
        <v>1533</v>
      </c>
      <c r="B695" s="1" t="s">
        <v>22</v>
      </c>
      <c r="C695" s="1" t="s">
        <v>44</v>
      </c>
      <c r="D695" s="2">
        <v>43466</v>
      </c>
      <c r="E695">
        <v>130000</v>
      </c>
      <c r="F695">
        <v>4550000</v>
      </c>
      <c r="G695">
        <v>2</v>
      </c>
      <c r="H695" s="1" t="s">
        <v>16</v>
      </c>
      <c r="I695">
        <v>190</v>
      </c>
      <c r="J695" s="1" t="s">
        <v>24</v>
      </c>
      <c r="K695" s="1" t="s">
        <v>25</v>
      </c>
      <c r="L695" s="1" t="s">
        <v>26</v>
      </c>
      <c r="M695" s="4" t="s">
        <v>1534</v>
      </c>
    </row>
    <row r="696" spans="1:13" ht="30" x14ac:dyDescent="0.25">
      <c r="A696" s="1" t="s">
        <v>1535</v>
      </c>
      <c r="B696" s="1" t="s">
        <v>14</v>
      </c>
      <c r="C696" s="1" t="s">
        <v>296</v>
      </c>
      <c r="D696" s="2">
        <v>38718</v>
      </c>
      <c r="E696">
        <v>516310</v>
      </c>
      <c r="F696">
        <v>550000</v>
      </c>
      <c r="G696">
        <v>2.1</v>
      </c>
      <c r="H696" s="1" t="s">
        <v>86</v>
      </c>
      <c r="I696">
        <v>163</v>
      </c>
      <c r="J696" s="1" t="s">
        <v>518</v>
      </c>
      <c r="K696" s="1" t="s">
        <v>18</v>
      </c>
      <c r="L696" s="1" t="s">
        <v>26</v>
      </c>
      <c r="M696" s="4" t="s">
        <v>1536</v>
      </c>
    </row>
    <row r="697" spans="1:13" ht="30" x14ac:dyDescent="0.25">
      <c r="A697" s="1" t="s">
        <v>1537</v>
      </c>
      <c r="B697" s="1" t="s">
        <v>14</v>
      </c>
      <c r="C697" s="1" t="s">
        <v>316</v>
      </c>
      <c r="D697" s="2">
        <v>44927</v>
      </c>
      <c r="E697">
        <v>53</v>
      </c>
      <c r="F697">
        <v>15700000</v>
      </c>
      <c r="G697">
        <v>2</v>
      </c>
      <c r="H697" s="1" t="s">
        <v>16</v>
      </c>
      <c r="I697">
        <v>237</v>
      </c>
      <c r="J697" s="1" t="s">
        <v>141</v>
      </c>
      <c r="K697" s="1" t="s">
        <v>25</v>
      </c>
      <c r="L697" s="1" t="s">
        <v>26</v>
      </c>
      <c r="M697" s="4" t="s">
        <v>1538</v>
      </c>
    </row>
    <row r="698" spans="1:13" ht="30" x14ac:dyDescent="0.25">
      <c r="A698" s="1" t="s">
        <v>1539</v>
      </c>
      <c r="B698" s="1" t="s">
        <v>60</v>
      </c>
      <c r="C698" s="1" t="s">
        <v>1540</v>
      </c>
      <c r="D698" s="2">
        <v>36161</v>
      </c>
      <c r="E698">
        <v>180000</v>
      </c>
      <c r="F698">
        <v>280000</v>
      </c>
      <c r="G698">
        <v>1.6</v>
      </c>
      <c r="H698" s="1" t="s">
        <v>16</v>
      </c>
      <c r="I698">
        <v>101</v>
      </c>
      <c r="J698" s="1" t="s">
        <v>17</v>
      </c>
      <c r="K698" s="1" t="s">
        <v>41</v>
      </c>
      <c r="L698" s="1" t="s">
        <v>19</v>
      </c>
      <c r="M698" s="4" t="s">
        <v>1541</v>
      </c>
    </row>
    <row r="699" spans="1:13" ht="30" x14ac:dyDescent="0.25">
      <c r="A699" s="1" t="s">
        <v>1542</v>
      </c>
      <c r="B699" s="1" t="s">
        <v>22</v>
      </c>
      <c r="C699" s="1" t="s">
        <v>95</v>
      </c>
      <c r="D699" s="2">
        <v>40179</v>
      </c>
      <c r="E699">
        <v>138000</v>
      </c>
      <c r="F699">
        <v>1499999</v>
      </c>
      <c r="G699">
        <v>2</v>
      </c>
      <c r="H699" s="1" t="s">
        <v>16</v>
      </c>
      <c r="I699">
        <v>156</v>
      </c>
      <c r="J699" s="1" t="s">
        <v>208</v>
      </c>
      <c r="K699" s="1" t="s">
        <v>18</v>
      </c>
      <c r="L699" s="1" t="s">
        <v>19</v>
      </c>
      <c r="M699" s="4" t="s">
        <v>1543</v>
      </c>
    </row>
    <row r="700" spans="1:13" x14ac:dyDescent="0.25">
      <c r="A700" s="1" t="s">
        <v>1544</v>
      </c>
      <c r="B700" s="1" t="s">
        <v>22</v>
      </c>
      <c r="C700" s="1" t="s">
        <v>44</v>
      </c>
      <c r="D700" s="2">
        <v>43831</v>
      </c>
      <c r="E700">
        <v>47500</v>
      </c>
      <c r="F700">
        <v>4724999</v>
      </c>
      <c r="G700">
        <v>2</v>
      </c>
      <c r="H700" s="1" t="s">
        <v>16</v>
      </c>
      <c r="I700">
        <v>190</v>
      </c>
      <c r="J700" s="1" t="s">
        <v>24</v>
      </c>
      <c r="K700" s="1" t="s">
        <v>25</v>
      </c>
      <c r="L700" s="1" t="s">
        <v>26</v>
      </c>
      <c r="M700" s="4" t="s">
        <v>1545</v>
      </c>
    </row>
    <row r="701" spans="1:13" ht="30" x14ac:dyDescent="0.25">
      <c r="A701" s="1" t="s">
        <v>1546</v>
      </c>
      <c r="B701" s="1" t="s">
        <v>89</v>
      </c>
      <c r="C701" s="1" t="s">
        <v>90</v>
      </c>
      <c r="D701" s="2">
        <v>40909</v>
      </c>
      <c r="E701">
        <v>125200</v>
      </c>
      <c r="F701">
        <v>2100000</v>
      </c>
      <c r="G701">
        <v>3</v>
      </c>
      <c r="H701" s="1" t="s">
        <v>40</v>
      </c>
      <c r="I701">
        <v>300</v>
      </c>
      <c r="J701" s="1" t="s">
        <v>57</v>
      </c>
      <c r="K701" s="1" t="s">
        <v>25</v>
      </c>
      <c r="L701" s="1" t="s">
        <v>19</v>
      </c>
      <c r="M701" s="4" t="s">
        <v>1547</v>
      </c>
    </row>
    <row r="702" spans="1:13" ht="30" x14ac:dyDescent="0.25">
      <c r="A702" s="1" t="s">
        <v>1548</v>
      </c>
      <c r="B702" s="1" t="s">
        <v>14</v>
      </c>
      <c r="C702" s="1" t="s">
        <v>15</v>
      </c>
      <c r="D702" s="2">
        <v>35431</v>
      </c>
      <c r="E702">
        <v>470000</v>
      </c>
      <c r="F702">
        <v>550000</v>
      </c>
      <c r="G702">
        <v>2.8</v>
      </c>
      <c r="H702" s="1" t="s">
        <v>16</v>
      </c>
      <c r="I702">
        <v>193</v>
      </c>
      <c r="J702" s="1" t="s">
        <v>17</v>
      </c>
      <c r="K702" s="1" t="s">
        <v>18</v>
      </c>
      <c r="L702" s="1" t="s">
        <v>19</v>
      </c>
      <c r="M702" s="4" t="s">
        <v>1549</v>
      </c>
    </row>
    <row r="703" spans="1:13" ht="30" x14ac:dyDescent="0.25">
      <c r="A703" s="1" t="s">
        <v>1550</v>
      </c>
      <c r="B703" s="1" t="s">
        <v>14</v>
      </c>
      <c r="C703" s="1" t="s">
        <v>99</v>
      </c>
      <c r="D703" s="2">
        <v>44197</v>
      </c>
      <c r="E703">
        <v>29800</v>
      </c>
      <c r="F703">
        <v>10500000</v>
      </c>
      <c r="G703">
        <v>3</v>
      </c>
      <c r="H703" s="1" t="s">
        <v>16</v>
      </c>
      <c r="I703">
        <v>435</v>
      </c>
      <c r="J703" s="1" t="s">
        <v>36</v>
      </c>
      <c r="K703" s="1" t="s">
        <v>25</v>
      </c>
      <c r="L703" s="1" t="s">
        <v>19</v>
      </c>
      <c r="M703" s="4" t="s">
        <v>1551</v>
      </c>
    </row>
    <row r="704" spans="1:13" ht="30" x14ac:dyDescent="0.25">
      <c r="A704" s="1" t="s">
        <v>1552</v>
      </c>
      <c r="B704" s="1" t="s">
        <v>14</v>
      </c>
      <c r="C704" s="1" t="s">
        <v>384</v>
      </c>
      <c r="D704" s="2">
        <v>36526</v>
      </c>
      <c r="E704">
        <v>400000</v>
      </c>
      <c r="F704">
        <v>530000</v>
      </c>
      <c r="G704">
        <v>3.2</v>
      </c>
      <c r="H704" s="1" t="s">
        <v>16</v>
      </c>
      <c r="I704">
        <v>218</v>
      </c>
      <c r="J704" s="1" t="s">
        <v>24</v>
      </c>
      <c r="K704" s="1" t="s">
        <v>25</v>
      </c>
      <c r="L704" s="1" t="s">
        <v>19</v>
      </c>
      <c r="M704" s="4" t="s">
        <v>1553</v>
      </c>
    </row>
    <row r="705" spans="1:13" ht="30" x14ac:dyDescent="0.25">
      <c r="A705" s="1" t="s">
        <v>1554</v>
      </c>
      <c r="B705" s="1" t="s">
        <v>60</v>
      </c>
      <c r="C705" s="1" t="s">
        <v>255</v>
      </c>
      <c r="D705" s="2">
        <v>31413</v>
      </c>
      <c r="E705">
        <v>186000</v>
      </c>
      <c r="F705">
        <v>110000</v>
      </c>
      <c r="G705">
        <v>1.6</v>
      </c>
      <c r="H705" s="1" t="s">
        <v>86</v>
      </c>
      <c r="I705">
        <v>75</v>
      </c>
      <c r="J705" s="1" t="s">
        <v>49</v>
      </c>
      <c r="K705" s="1" t="s">
        <v>41</v>
      </c>
      <c r="L705" s="1" t="s">
        <v>19</v>
      </c>
      <c r="M705" s="4" t="s">
        <v>1555</v>
      </c>
    </row>
    <row r="706" spans="1:13" x14ac:dyDescent="0.25">
      <c r="A706" s="1" t="s">
        <v>1556</v>
      </c>
      <c r="B706" s="1" t="s">
        <v>89</v>
      </c>
      <c r="C706" s="1" t="s">
        <v>213</v>
      </c>
      <c r="D706" s="2">
        <v>37257</v>
      </c>
      <c r="E706">
        <v>340000</v>
      </c>
      <c r="F706">
        <v>575000</v>
      </c>
      <c r="G706">
        <v>2.4</v>
      </c>
      <c r="H706" s="1" t="s">
        <v>219</v>
      </c>
      <c r="I706">
        <v>170</v>
      </c>
      <c r="J706" s="1" t="s">
        <v>96</v>
      </c>
      <c r="K706" s="1" t="s">
        <v>41</v>
      </c>
      <c r="L706" s="1" t="s">
        <v>19</v>
      </c>
      <c r="M706" s="4" t="s">
        <v>1557</v>
      </c>
    </row>
    <row r="707" spans="1:13" ht="30" x14ac:dyDescent="0.25">
      <c r="A707" s="1" t="s">
        <v>1558</v>
      </c>
      <c r="B707" s="1" t="s">
        <v>82</v>
      </c>
      <c r="C707" s="1" t="s">
        <v>110</v>
      </c>
      <c r="D707" s="2">
        <v>37987</v>
      </c>
      <c r="E707">
        <v>302886</v>
      </c>
      <c r="F707">
        <v>480000</v>
      </c>
      <c r="G707">
        <v>1.6</v>
      </c>
      <c r="H707" s="1" t="s">
        <v>40</v>
      </c>
      <c r="I707">
        <v>105</v>
      </c>
      <c r="J707" s="1" t="s">
        <v>49</v>
      </c>
      <c r="K707" s="1" t="s">
        <v>41</v>
      </c>
      <c r="L707" s="1" t="s">
        <v>19</v>
      </c>
      <c r="M707" s="4" t="s">
        <v>1559</v>
      </c>
    </row>
    <row r="708" spans="1:13" ht="30" x14ac:dyDescent="0.25">
      <c r="A708" s="1" t="s">
        <v>1560</v>
      </c>
      <c r="B708" s="1" t="s">
        <v>60</v>
      </c>
      <c r="C708" s="1" t="s">
        <v>144</v>
      </c>
      <c r="D708" s="2">
        <v>42370</v>
      </c>
      <c r="E708">
        <v>139000</v>
      </c>
      <c r="F708">
        <v>870000</v>
      </c>
      <c r="G708">
        <v>1.6</v>
      </c>
      <c r="H708" s="1" t="s">
        <v>16</v>
      </c>
      <c r="I708">
        <v>110</v>
      </c>
      <c r="J708" s="1" t="s">
        <v>17</v>
      </c>
      <c r="K708" s="1" t="s">
        <v>41</v>
      </c>
      <c r="L708" s="1" t="s">
        <v>19</v>
      </c>
      <c r="M708" s="4" t="s">
        <v>1561</v>
      </c>
    </row>
    <row r="709" spans="1:13" x14ac:dyDescent="0.25">
      <c r="A709" s="1" t="s">
        <v>1562</v>
      </c>
      <c r="B709" s="1" t="s">
        <v>89</v>
      </c>
      <c r="C709" s="1" t="s">
        <v>265</v>
      </c>
      <c r="D709" s="2">
        <v>43831</v>
      </c>
      <c r="E709">
        <v>20000</v>
      </c>
      <c r="F709">
        <v>3850000</v>
      </c>
      <c r="G709">
        <v>2</v>
      </c>
      <c r="H709" s="1" t="s">
        <v>40</v>
      </c>
      <c r="I709">
        <v>230</v>
      </c>
      <c r="J709" s="1" t="s">
        <v>24</v>
      </c>
      <c r="K709" s="1" t="s">
        <v>25</v>
      </c>
      <c r="L709" s="1" t="s">
        <v>19</v>
      </c>
      <c r="M709" s="4" t="s">
        <v>1563</v>
      </c>
    </row>
    <row r="710" spans="1:13" ht="30" x14ac:dyDescent="0.25">
      <c r="A710" s="1" t="s">
        <v>1564</v>
      </c>
      <c r="B710" s="1" t="s">
        <v>22</v>
      </c>
      <c r="C710" s="1" t="s">
        <v>123</v>
      </c>
      <c r="D710" s="2">
        <v>42736</v>
      </c>
      <c r="E710">
        <v>72000</v>
      </c>
      <c r="F710">
        <v>4500000</v>
      </c>
      <c r="G710">
        <v>3</v>
      </c>
      <c r="H710" s="1" t="s">
        <v>40</v>
      </c>
      <c r="I710">
        <v>450</v>
      </c>
      <c r="J710" s="1" t="s">
        <v>36</v>
      </c>
      <c r="K710" s="1" t="s">
        <v>18</v>
      </c>
      <c r="L710" s="1" t="s">
        <v>19</v>
      </c>
      <c r="M710" s="4" t="s">
        <v>1565</v>
      </c>
    </row>
    <row r="711" spans="1:13" x14ac:dyDescent="0.25">
      <c r="A711" s="1" t="s">
        <v>1566</v>
      </c>
      <c r="B711" s="1" t="s">
        <v>22</v>
      </c>
      <c r="C711" s="1" t="s">
        <v>137</v>
      </c>
      <c r="D711" s="2">
        <v>39083</v>
      </c>
      <c r="E711">
        <v>226000</v>
      </c>
      <c r="F711">
        <v>1100000</v>
      </c>
      <c r="G711">
        <v>3</v>
      </c>
      <c r="H711" s="1" t="s">
        <v>16</v>
      </c>
      <c r="I711">
        <v>272</v>
      </c>
      <c r="J711" s="1" t="s">
        <v>24</v>
      </c>
      <c r="K711" s="1" t="s">
        <v>25</v>
      </c>
      <c r="L711" s="1" t="s">
        <v>19</v>
      </c>
      <c r="M711" s="4" t="s">
        <v>1567</v>
      </c>
    </row>
    <row r="712" spans="1:13" ht="30" x14ac:dyDescent="0.25">
      <c r="A712" s="1" t="s">
        <v>1568</v>
      </c>
      <c r="B712" s="1" t="s">
        <v>14</v>
      </c>
      <c r="C712" s="1" t="s">
        <v>1521</v>
      </c>
      <c r="D712" s="2">
        <v>36526</v>
      </c>
      <c r="E712">
        <v>296000</v>
      </c>
      <c r="F712">
        <v>995000</v>
      </c>
      <c r="G712">
        <v>3.2</v>
      </c>
      <c r="H712" s="1" t="s">
        <v>86</v>
      </c>
      <c r="I712">
        <v>218</v>
      </c>
      <c r="J712" s="1" t="s">
        <v>208</v>
      </c>
      <c r="K712" s="1" t="s">
        <v>18</v>
      </c>
      <c r="L712" s="1" t="s">
        <v>19</v>
      </c>
      <c r="M712" s="4" t="s">
        <v>1569</v>
      </c>
    </row>
    <row r="713" spans="1:13" x14ac:dyDescent="0.25">
      <c r="A713" s="1" t="s">
        <v>1570</v>
      </c>
      <c r="B713" s="1" t="s">
        <v>89</v>
      </c>
      <c r="C713" s="1" t="s">
        <v>154</v>
      </c>
      <c r="D713" s="2">
        <v>43101</v>
      </c>
      <c r="E713">
        <v>76500</v>
      </c>
      <c r="F713">
        <v>4090000</v>
      </c>
      <c r="G713">
        <v>2</v>
      </c>
      <c r="H713" s="1" t="s">
        <v>40</v>
      </c>
      <c r="I713">
        <v>249</v>
      </c>
      <c r="J713" s="1" t="s">
        <v>24</v>
      </c>
      <c r="K713" s="1" t="s">
        <v>25</v>
      </c>
      <c r="L713" s="1" t="s">
        <v>19</v>
      </c>
      <c r="M713" s="4" t="s">
        <v>1571</v>
      </c>
    </row>
    <row r="714" spans="1:13" ht="30" x14ac:dyDescent="0.25">
      <c r="A714" s="1" t="s">
        <v>1572</v>
      </c>
      <c r="B714" s="1" t="s">
        <v>14</v>
      </c>
      <c r="C714" s="1" t="s">
        <v>15</v>
      </c>
      <c r="D714" s="2">
        <v>35796</v>
      </c>
      <c r="E714">
        <v>316000</v>
      </c>
      <c r="F714">
        <v>950000</v>
      </c>
      <c r="G714">
        <v>3.2</v>
      </c>
      <c r="H714" s="1" t="s">
        <v>16</v>
      </c>
      <c r="I714">
        <v>231</v>
      </c>
      <c r="J714" s="1" t="s">
        <v>17</v>
      </c>
      <c r="K714" s="1" t="s">
        <v>18</v>
      </c>
      <c r="L714" s="1" t="s">
        <v>19</v>
      </c>
      <c r="M714" s="4" t="s">
        <v>1573</v>
      </c>
    </row>
    <row r="715" spans="1:13" ht="30" x14ac:dyDescent="0.25">
      <c r="A715" s="1" t="s">
        <v>1574</v>
      </c>
      <c r="B715" s="1" t="s">
        <v>22</v>
      </c>
      <c r="C715" s="1" t="s">
        <v>70</v>
      </c>
      <c r="D715" s="2">
        <v>44197</v>
      </c>
      <c r="E715">
        <v>72500</v>
      </c>
      <c r="F715">
        <v>5500000</v>
      </c>
      <c r="G715">
        <v>2</v>
      </c>
      <c r="H715" s="1" t="s">
        <v>16</v>
      </c>
      <c r="I715">
        <v>190</v>
      </c>
      <c r="J715" s="1" t="s">
        <v>17</v>
      </c>
      <c r="K715" s="1" t="s">
        <v>25</v>
      </c>
      <c r="L715" s="1" t="s">
        <v>26</v>
      </c>
      <c r="M715" s="4" t="s">
        <v>1575</v>
      </c>
    </row>
    <row r="716" spans="1:13" ht="30" x14ac:dyDescent="0.25">
      <c r="A716" s="1" t="s">
        <v>1576</v>
      </c>
      <c r="B716" s="1" t="s">
        <v>22</v>
      </c>
      <c r="C716" s="1" t="s">
        <v>95</v>
      </c>
      <c r="D716" s="2">
        <v>42736</v>
      </c>
      <c r="E716">
        <v>70000</v>
      </c>
      <c r="F716">
        <v>2750000</v>
      </c>
      <c r="G716">
        <v>2</v>
      </c>
      <c r="H716" s="1" t="s">
        <v>16</v>
      </c>
      <c r="I716">
        <v>184</v>
      </c>
      <c r="J716" s="1" t="s">
        <v>17</v>
      </c>
      <c r="K716" s="1" t="s">
        <v>18</v>
      </c>
      <c r="L716" s="1" t="s">
        <v>19</v>
      </c>
      <c r="M716" s="4" t="s">
        <v>1577</v>
      </c>
    </row>
    <row r="717" spans="1:13" ht="30" x14ac:dyDescent="0.25">
      <c r="A717" s="1" t="s">
        <v>1578</v>
      </c>
      <c r="B717" s="1" t="s">
        <v>82</v>
      </c>
      <c r="C717" s="1" t="s">
        <v>110</v>
      </c>
      <c r="D717" s="2">
        <v>37622</v>
      </c>
      <c r="E717">
        <v>150000</v>
      </c>
      <c r="F717">
        <v>145000</v>
      </c>
      <c r="G717">
        <v>1.6</v>
      </c>
      <c r="H717" s="1" t="s">
        <v>86</v>
      </c>
      <c r="I717">
        <v>84</v>
      </c>
      <c r="J717" s="1" t="s">
        <v>49</v>
      </c>
      <c r="K717" s="1" t="s">
        <v>41</v>
      </c>
      <c r="L717" s="1" t="s">
        <v>19</v>
      </c>
      <c r="M717" s="4" t="s">
        <v>1579</v>
      </c>
    </row>
    <row r="718" spans="1:13" ht="30" x14ac:dyDescent="0.25">
      <c r="A718" s="1" t="s">
        <v>1580</v>
      </c>
      <c r="B718" s="1" t="s">
        <v>14</v>
      </c>
      <c r="C718" s="1" t="s">
        <v>226</v>
      </c>
      <c r="D718" s="2">
        <v>40544</v>
      </c>
      <c r="E718">
        <v>68000</v>
      </c>
      <c r="F718">
        <v>1070000</v>
      </c>
      <c r="G718">
        <v>1.7</v>
      </c>
      <c r="H718" s="1" t="s">
        <v>219</v>
      </c>
      <c r="I718">
        <v>116</v>
      </c>
      <c r="J718" s="1" t="s">
        <v>49</v>
      </c>
      <c r="K718" s="1" t="s">
        <v>41</v>
      </c>
      <c r="L718" s="1" t="s">
        <v>19</v>
      </c>
      <c r="M718" s="4" t="s">
        <v>1581</v>
      </c>
    </row>
    <row r="719" spans="1:13" ht="30" x14ac:dyDescent="0.25">
      <c r="A719" s="1" t="s">
        <v>1582</v>
      </c>
      <c r="B719" s="1" t="s">
        <v>22</v>
      </c>
      <c r="C719" s="1" t="s">
        <v>70</v>
      </c>
      <c r="D719" s="2">
        <v>43466</v>
      </c>
      <c r="E719">
        <v>57100</v>
      </c>
      <c r="F719">
        <v>5900000</v>
      </c>
      <c r="G719">
        <v>3</v>
      </c>
      <c r="H719" s="1" t="s">
        <v>16</v>
      </c>
      <c r="I719">
        <v>265</v>
      </c>
      <c r="J719" s="1" t="s">
        <v>17</v>
      </c>
      <c r="K719" s="1" t="s">
        <v>25</v>
      </c>
      <c r="L719" s="1" t="s">
        <v>26</v>
      </c>
      <c r="M719" s="4" t="s">
        <v>1583</v>
      </c>
    </row>
    <row r="720" spans="1:13" x14ac:dyDescent="0.25">
      <c r="A720" s="1" t="s">
        <v>1584</v>
      </c>
      <c r="B720" s="1" t="s">
        <v>22</v>
      </c>
      <c r="C720" s="1" t="s">
        <v>23</v>
      </c>
      <c r="D720" s="2">
        <v>43466</v>
      </c>
      <c r="E720">
        <v>69977</v>
      </c>
      <c r="F720">
        <v>10500000</v>
      </c>
      <c r="G720">
        <v>3</v>
      </c>
      <c r="H720" s="1" t="s">
        <v>16</v>
      </c>
      <c r="I720">
        <v>400</v>
      </c>
      <c r="J720" s="1" t="s">
        <v>24</v>
      </c>
      <c r="K720" s="1" t="s">
        <v>25</v>
      </c>
      <c r="L720" s="1" t="s">
        <v>26</v>
      </c>
      <c r="M720" s="4" t="s">
        <v>1585</v>
      </c>
    </row>
    <row r="721" spans="1:13" ht="30" x14ac:dyDescent="0.25">
      <c r="A721" s="1" t="s">
        <v>1586</v>
      </c>
      <c r="B721" s="1" t="s">
        <v>22</v>
      </c>
      <c r="C721" s="1" t="s">
        <v>95</v>
      </c>
      <c r="D721" s="2">
        <v>40909</v>
      </c>
      <c r="E721">
        <v>160000</v>
      </c>
      <c r="F721">
        <v>1830000</v>
      </c>
      <c r="G721">
        <v>2</v>
      </c>
      <c r="H721" s="1" t="s">
        <v>16</v>
      </c>
      <c r="I721">
        <v>184</v>
      </c>
      <c r="J721" s="1" t="s">
        <v>17</v>
      </c>
      <c r="K721" s="1" t="s">
        <v>18</v>
      </c>
      <c r="L721" s="1" t="s">
        <v>26</v>
      </c>
      <c r="M721" s="4" t="s">
        <v>1587</v>
      </c>
    </row>
    <row r="722" spans="1:13" x14ac:dyDescent="0.25">
      <c r="A722" s="1" t="s">
        <v>1588</v>
      </c>
      <c r="B722" s="1" t="s">
        <v>89</v>
      </c>
      <c r="C722" s="1" t="s">
        <v>213</v>
      </c>
      <c r="D722" s="2">
        <v>41640</v>
      </c>
      <c r="E722">
        <v>202000</v>
      </c>
      <c r="F722">
        <v>2050000</v>
      </c>
      <c r="G722">
        <v>2</v>
      </c>
      <c r="H722" s="1" t="s">
        <v>219</v>
      </c>
      <c r="I722">
        <v>180</v>
      </c>
      <c r="J722" s="1" t="s">
        <v>17</v>
      </c>
      <c r="K722" s="1" t="s">
        <v>41</v>
      </c>
      <c r="L722" s="1" t="s">
        <v>19</v>
      </c>
      <c r="M722" s="4" t="s">
        <v>1589</v>
      </c>
    </row>
    <row r="723" spans="1:13" ht="30" x14ac:dyDescent="0.25">
      <c r="A723" s="1" t="s">
        <v>1590</v>
      </c>
      <c r="B723" s="1" t="s">
        <v>14</v>
      </c>
      <c r="C723" s="1" t="s">
        <v>15</v>
      </c>
      <c r="D723" s="2">
        <v>40544</v>
      </c>
      <c r="E723">
        <v>162000</v>
      </c>
      <c r="F723">
        <v>1970000</v>
      </c>
      <c r="G723">
        <v>3.5</v>
      </c>
      <c r="H723" s="1" t="s">
        <v>16</v>
      </c>
      <c r="I723">
        <v>306</v>
      </c>
      <c r="J723" s="1" t="s">
        <v>17</v>
      </c>
      <c r="K723" s="1" t="s">
        <v>25</v>
      </c>
      <c r="L723" s="1" t="s">
        <v>19</v>
      </c>
      <c r="M723" s="4" t="s">
        <v>1591</v>
      </c>
    </row>
    <row r="724" spans="1:13" ht="30" x14ac:dyDescent="0.25">
      <c r="A724" s="1" t="s">
        <v>1592</v>
      </c>
      <c r="B724" s="1" t="s">
        <v>22</v>
      </c>
      <c r="C724" s="1" t="s">
        <v>70</v>
      </c>
      <c r="D724" s="2">
        <v>43831</v>
      </c>
      <c r="E724">
        <v>89735</v>
      </c>
      <c r="F724">
        <v>3800000</v>
      </c>
      <c r="G724">
        <v>2</v>
      </c>
      <c r="H724" s="1" t="s">
        <v>16</v>
      </c>
      <c r="I724">
        <v>252</v>
      </c>
      <c r="J724" s="1" t="s">
        <v>17</v>
      </c>
      <c r="K724" s="1" t="s">
        <v>18</v>
      </c>
      <c r="L724" s="1" t="s">
        <v>1593</v>
      </c>
      <c r="M724" s="4" t="s">
        <v>1594</v>
      </c>
    </row>
    <row r="725" spans="1:13" ht="30" x14ac:dyDescent="0.25">
      <c r="A725" s="1" t="s">
        <v>1595</v>
      </c>
      <c r="B725" s="1" t="s">
        <v>14</v>
      </c>
      <c r="C725" s="1" t="s">
        <v>240</v>
      </c>
      <c r="D725" s="2">
        <v>43101</v>
      </c>
      <c r="E725">
        <v>54000</v>
      </c>
      <c r="F725">
        <v>5720000</v>
      </c>
      <c r="G725">
        <v>3</v>
      </c>
      <c r="H725" s="1" t="s">
        <v>16</v>
      </c>
      <c r="I725">
        <v>249</v>
      </c>
      <c r="J725" s="1" t="s">
        <v>24</v>
      </c>
      <c r="K725" s="1" t="s">
        <v>25</v>
      </c>
      <c r="L725" s="1" t="s">
        <v>26</v>
      </c>
      <c r="M725" s="4" t="s">
        <v>1596</v>
      </c>
    </row>
    <row r="726" spans="1:13" x14ac:dyDescent="0.25">
      <c r="A726" s="1" t="s">
        <v>1597</v>
      </c>
      <c r="B726" s="1" t="s">
        <v>22</v>
      </c>
      <c r="C726" s="1" t="s">
        <v>683</v>
      </c>
      <c r="D726" s="2">
        <v>44927</v>
      </c>
      <c r="E726">
        <v>40</v>
      </c>
      <c r="F726">
        <v>14300000</v>
      </c>
      <c r="G726">
        <v>3</v>
      </c>
      <c r="H726" s="1" t="s">
        <v>16</v>
      </c>
      <c r="I726">
        <v>510</v>
      </c>
      <c r="J726" s="1" t="s">
        <v>17</v>
      </c>
      <c r="K726" s="1" t="s">
        <v>25</v>
      </c>
      <c r="L726" s="1" t="s">
        <v>19</v>
      </c>
      <c r="M726" s="4" t="s">
        <v>1598</v>
      </c>
    </row>
    <row r="727" spans="1:13" ht="30" x14ac:dyDescent="0.25">
      <c r="A727" s="1" t="s">
        <v>1599</v>
      </c>
      <c r="B727" s="1" t="s">
        <v>22</v>
      </c>
      <c r="C727" s="1" t="s">
        <v>76</v>
      </c>
      <c r="D727" s="2">
        <v>43101</v>
      </c>
      <c r="E727">
        <v>190000</v>
      </c>
      <c r="F727">
        <v>4200000</v>
      </c>
      <c r="G727">
        <v>3</v>
      </c>
      <c r="H727" s="1" t="s">
        <v>16</v>
      </c>
      <c r="I727">
        <v>249</v>
      </c>
      <c r="J727" s="1" t="s">
        <v>17</v>
      </c>
      <c r="K727" s="1" t="s">
        <v>25</v>
      </c>
      <c r="L727" s="1" t="s">
        <v>26</v>
      </c>
      <c r="M727" s="4" t="s">
        <v>1600</v>
      </c>
    </row>
    <row r="728" spans="1:13" ht="30" x14ac:dyDescent="0.25">
      <c r="A728" s="1" t="s">
        <v>1601</v>
      </c>
      <c r="B728" s="1" t="s">
        <v>60</v>
      </c>
      <c r="C728" s="1" t="s">
        <v>144</v>
      </c>
      <c r="D728" s="2">
        <v>41640</v>
      </c>
      <c r="E728">
        <v>194330</v>
      </c>
      <c r="F728">
        <v>585000</v>
      </c>
      <c r="G728">
        <v>1.6</v>
      </c>
      <c r="H728" s="1" t="s">
        <v>86</v>
      </c>
      <c r="I728">
        <v>105</v>
      </c>
      <c r="J728" s="1" t="s">
        <v>17</v>
      </c>
      <c r="K728" s="1" t="s">
        <v>41</v>
      </c>
      <c r="L728" s="1" t="s">
        <v>19</v>
      </c>
      <c r="M728" s="4" t="s">
        <v>1602</v>
      </c>
    </row>
    <row r="729" spans="1:13" ht="30" x14ac:dyDescent="0.25">
      <c r="A729" s="1" t="s">
        <v>1603</v>
      </c>
      <c r="B729" s="1" t="s">
        <v>14</v>
      </c>
      <c r="C729" s="1" t="s">
        <v>15</v>
      </c>
      <c r="D729" s="2">
        <v>42005</v>
      </c>
      <c r="E729">
        <v>88000</v>
      </c>
      <c r="F729">
        <v>6250000</v>
      </c>
      <c r="G729">
        <v>5.5</v>
      </c>
      <c r="H729" s="1" t="s">
        <v>16</v>
      </c>
      <c r="I729">
        <v>585</v>
      </c>
      <c r="J729" s="1" t="s">
        <v>36</v>
      </c>
      <c r="K729" s="1" t="s">
        <v>25</v>
      </c>
      <c r="L729" s="1" t="s">
        <v>19</v>
      </c>
      <c r="M729" s="4" t="s">
        <v>1604</v>
      </c>
    </row>
    <row r="730" spans="1:13" ht="30" x14ac:dyDescent="0.25">
      <c r="A730" s="1" t="s">
        <v>1605</v>
      </c>
      <c r="B730" s="1" t="s">
        <v>22</v>
      </c>
      <c r="C730" s="1" t="s">
        <v>70</v>
      </c>
      <c r="D730" s="2">
        <v>44197</v>
      </c>
      <c r="E730">
        <v>103000</v>
      </c>
      <c r="F730">
        <v>4100000</v>
      </c>
      <c r="G730">
        <v>2</v>
      </c>
      <c r="H730" s="1" t="s">
        <v>16</v>
      </c>
      <c r="I730">
        <v>184</v>
      </c>
      <c r="J730" s="1" t="s">
        <v>17</v>
      </c>
      <c r="K730" s="1" t="s">
        <v>18</v>
      </c>
      <c r="L730" s="1" t="s">
        <v>19</v>
      </c>
      <c r="M730" s="4" t="s">
        <v>1606</v>
      </c>
    </row>
    <row r="731" spans="1:13" x14ac:dyDescent="0.25">
      <c r="A731" s="1" t="s">
        <v>1607</v>
      </c>
      <c r="B731" s="1" t="s">
        <v>89</v>
      </c>
      <c r="C731" s="1" t="s">
        <v>151</v>
      </c>
      <c r="D731" s="2">
        <v>35431</v>
      </c>
      <c r="E731">
        <v>307000</v>
      </c>
      <c r="F731">
        <v>240000</v>
      </c>
      <c r="G731">
        <v>1.8</v>
      </c>
      <c r="H731" s="1" t="s">
        <v>86</v>
      </c>
      <c r="I731">
        <v>125</v>
      </c>
      <c r="J731" s="1" t="s">
        <v>17</v>
      </c>
      <c r="K731" s="1" t="s">
        <v>41</v>
      </c>
      <c r="L731" s="1" t="s">
        <v>19</v>
      </c>
      <c r="M731" s="4" t="s">
        <v>1608</v>
      </c>
    </row>
    <row r="732" spans="1:13" ht="30" x14ac:dyDescent="0.25">
      <c r="A732" s="1" t="s">
        <v>1609</v>
      </c>
      <c r="B732" s="1" t="s">
        <v>89</v>
      </c>
      <c r="C732" s="1" t="s">
        <v>377</v>
      </c>
      <c r="D732" s="2">
        <v>39814</v>
      </c>
      <c r="E732">
        <v>242000</v>
      </c>
      <c r="F732">
        <v>750000</v>
      </c>
      <c r="G732">
        <v>1.6</v>
      </c>
      <c r="H732" s="1" t="s">
        <v>40</v>
      </c>
      <c r="I732">
        <v>102</v>
      </c>
      <c r="J732" s="1" t="s">
        <v>49</v>
      </c>
      <c r="K732" s="1" t="s">
        <v>41</v>
      </c>
      <c r="L732" s="1" t="s">
        <v>19</v>
      </c>
      <c r="M732" s="4" t="s">
        <v>1610</v>
      </c>
    </row>
    <row r="733" spans="1:13" ht="30" x14ac:dyDescent="0.25">
      <c r="A733" s="1" t="s">
        <v>1611</v>
      </c>
      <c r="B733" s="1" t="s">
        <v>29</v>
      </c>
      <c r="C733" s="1" t="s">
        <v>1612</v>
      </c>
      <c r="D733" s="2">
        <v>40909</v>
      </c>
      <c r="E733">
        <v>61500</v>
      </c>
      <c r="F733">
        <v>4800000</v>
      </c>
      <c r="G733">
        <v>3.4</v>
      </c>
      <c r="H733" s="1" t="s">
        <v>40</v>
      </c>
      <c r="I733">
        <v>315</v>
      </c>
      <c r="J733" s="1" t="s">
        <v>208</v>
      </c>
      <c r="K733" s="1" t="s">
        <v>18</v>
      </c>
      <c r="L733" s="1" t="s">
        <v>19</v>
      </c>
      <c r="M733" s="4" t="s">
        <v>1613</v>
      </c>
    </row>
    <row r="734" spans="1:13" ht="30" x14ac:dyDescent="0.25">
      <c r="A734" s="1" t="s">
        <v>1614</v>
      </c>
      <c r="B734" s="1" t="s">
        <v>14</v>
      </c>
      <c r="C734" s="1" t="s">
        <v>296</v>
      </c>
      <c r="D734" s="2">
        <v>43831</v>
      </c>
      <c r="E734">
        <v>75000</v>
      </c>
      <c r="F734">
        <v>4500000</v>
      </c>
      <c r="G734">
        <v>2.2000000000000002</v>
      </c>
      <c r="H734" s="1" t="s">
        <v>16</v>
      </c>
      <c r="I734">
        <v>163</v>
      </c>
      <c r="J734" s="1" t="s">
        <v>297</v>
      </c>
      <c r="K734" s="1" t="s">
        <v>18</v>
      </c>
      <c r="L734" s="1" t="s">
        <v>26</v>
      </c>
      <c r="M734" s="4" t="s">
        <v>1615</v>
      </c>
    </row>
    <row r="735" spans="1:13" ht="30" x14ac:dyDescent="0.25">
      <c r="A735" s="1" t="s">
        <v>1616</v>
      </c>
      <c r="B735" s="1" t="s">
        <v>14</v>
      </c>
      <c r="C735" s="1" t="s">
        <v>384</v>
      </c>
      <c r="D735" s="2">
        <v>41640</v>
      </c>
      <c r="E735">
        <v>170000</v>
      </c>
      <c r="F735">
        <v>2900000</v>
      </c>
      <c r="G735">
        <v>3</v>
      </c>
      <c r="H735" s="1" t="s">
        <v>16</v>
      </c>
      <c r="I735">
        <v>333</v>
      </c>
      <c r="J735" s="1" t="s">
        <v>24</v>
      </c>
      <c r="K735" s="1" t="s">
        <v>25</v>
      </c>
      <c r="L735" s="1" t="s">
        <v>19</v>
      </c>
      <c r="M735" s="4" t="s">
        <v>1617</v>
      </c>
    </row>
    <row r="736" spans="1:13" x14ac:dyDescent="0.25">
      <c r="A736" s="1" t="s">
        <v>1618</v>
      </c>
      <c r="B736" s="1" t="s">
        <v>22</v>
      </c>
      <c r="C736" s="1" t="s">
        <v>44</v>
      </c>
      <c r="D736" s="2">
        <v>44197</v>
      </c>
      <c r="E736">
        <v>9000</v>
      </c>
      <c r="F736">
        <v>5200000</v>
      </c>
      <c r="G736">
        <v>3</v>
      </c>
      <c r="H736" s="1" t="s">
        <v>16</v>
      </c>
      <c r="I736">
        <v>388</v>
      </c>
      <c r="J736" s="1" t="s">
        <v>24</v>
      </c>
      <c r="K736" s="1" t="s">
        <v>25</v>
      </c>
      <c r="L736" s="1" t="s">
        <v>19</v>
      </c>
      <c r="M736" s="4" t="s">
        <v>1619</v>
      </c>
    </row>
    <row r="737" spans="1:13" ht="30" x14ac:dyDescent="0.25">
      <c r="A737" s="1" t="s">
        <v>1620</v>
      </c>
      <c r="B737" s="1" t="s">
        <v>60</v>
      </c>
      <c r="C737" s="1" t="s">
        <v>422</v>
      </c>
      <c r="D737" s="2">
        <v>32509</v>
      </c>
      <c r="E737">
        <v>474000</v>
      </c>
      <c r="F737">
        <v>130000</v>
      </c>
      <c r="G737">
        <v>1.6</v>
      </c>
      <c r="H737" s="1" t="s">
        <v>86</v>
      </c>
      <c r="I737">
        <v>72</v>
      </c>
      <c r="J737" s="1" t="s">
        <v>17</v>
      </c>
      <c r="K737" s="1" t="s">
        <v>41</v>
      </c>
      <c r="L737" s="1" t="s">
        <v>19</v>
      </c>
      <c r="M737" s="4" t="s">
        <v>1621</v>
      </c>
    </row>
    <row r="738" spans="1:13" ht="30" x14ac:dyDescent="0.25">
      <c r="A738" s="1" t="s">
        <v>1622</v>
      </c>
      <c r="B738" s="1" t="s">
        <v>29</v>
      </c>
      <c r="C738" s="1" t="s">
        <v>672</v>
      </c>
      <c r="D738" s="2">
        <v>39448</v>
      </c>
      <c r="E738">
        <v>89000</v>
      </c>
      <c r="F738">
        <v>4300000</v>
      </c>
      <c r="G738">
        <v>3.6</v>
      </c>
      <c r="H738" s="1" t="s">
        <v>16</v>
      </c>
      <c r="I738">
        <v>325</v>
      </c>
      <c r="J738" s="1" t="s">
        <v>208</v>
      </c>
      <c r="K738" s="1" t="s">
        <v>25</v>
      </c>
      <c r="L738" s="1" t="s">
        <v>19</v>
      </c>
      <c r="M738" s="4" t="s">
        <v>1623</v>
      </c>
    </row>
    <row r="739" spans="1:13" ht="30" x14ac:dyDescent="0.25">
      <c r="A739" s="1" t="s">
        <v>1624</v>
      </c>
      <c r="B739" s="1" t="s">
        <v>22</v>
      </c>
      <c r="C739" s="1" t="s">
        <v>95</v>
      </c>
      <c r="D739" s="2">
        <v>36526</v>
      </c>
      <c r="E739">
        <v>354400</v>
      </c>
      <c r="F739">
        <v>1300000</v>
      </c>
      <c r="G739">
        <v>3</v>
      </c>
      <c r="H739" s="1" t="s">
        <v>86</v>
      </c>
      <c r="I739">
        <v>231</v>
      </c>
      <c r="J739" s="1" t="s">
        <v>36</v>
      </c>
      <c r="K739" s="1" t="s">
        <v>18</v>
      </c>
      <c r="L739" s="1" t="s">
        <v>19</v>
      </c>
      <c r="M739" s="4" t="s">
        <v>1625</v>
      </c>
    </row>
    <row r="740" spans="1:13" ht="30" x14ac:dyDescent="0.25">
      <c r="A740" s="1" t="s">
        <v>1626</v>
      </c>
      <c r="B740" s="1" t="s">
        <v>14</v>
      </c>
      <c r="C740" s="1" t="s">
        <v>429</v>
      </c>
      <c r="D740" s="2">
        <v>40544</v>
      </c>
      <c r="E740">
        <v>300000</v>
      </c>
      <c r="F740">
        <v>1700000</v>
      </c>
      <c r="G740">
        <v>2.1</v>
      </c>
      <c r="H740" s="1" t="s">
        <v>16</v>
      </c>
      <c r="I740">
        <v>163</v>
      </c>
      <c r="J740" s="1" t="s">
        <v>141</v>
      </c>
      <c r="K740" s="1" t="s">
        <v>18</v>
      </c>
      <c r="L740" s="1" t="s">
        <v>26</v>
      </c>
      <c r="M740" s="4" t="s">
        <v>1627</v>
      </c>
    </row>
    <row r="741" spans="1:13" ht="30" x14ac:dyDescent="0.25">
      <c r="A741" s="1" t="s">
        <v>1628</v>
      </c>
      <c r="B741" s="1" t="s">
        <v>14</v>
      </c>
      <c r="C741" s="1" t="s">
        <v>164</v>
      </c>
      <c r="D741" s="2">
        <v>34700</v>
      </c>
      <c r="E741">
        <v>230000</v>
      </c>
      <c r="F741">
        <v>990000</v>
      </c>
      <c r="G741">
        <v>3.2</v>
      </c>
      <c r="H741" s="1" t="s">
        <v>16</v>
      </c>
      <c r="I741">
        <v>210</v>
      </c>
      <c r="J741" s="1" t="s">
        <v>24</v>
      </c>
      <c r="K741" s="1" t="s">
        <v>25</v>
      </c>
      <c r="L741" s="1" t="s">
        <v>19</v>
      </c>
      <c r="M741" s="4" t="s">
        <v>1629</v>
      </c>
    </row>
    <row r="742" spans="1:13" x14ac:dyDescent="0.25">
      <c r="A742" s="1" t="s">
        <v>1630</v>
      </c>
      <c r="B742" s="1" t="s">
        <v>22</v>
      </c>
      <c r="C742" s="1" t="s">
        <v>137</v>
      </c>
      <c r="D742" s="2">
        <v>40909</v>
      </c>
      <c r="E742">
        <v>239000</v>
      </c>
      <c r="F742">
        <v>2250000</v>
      </c>
      <c r="G742">
        <v>3</v>
      </c>
      <c r="H742" s="1" t="s">
        <v>16</v>
      </c>
      <c r="I742">
        <v>306</v>
      </c>
      <c r="J742" s="1" t="s">
        <v>24</v>
      </c>
      <c r="K742" s="1" t="s">
        <v>25</v>
      </c>
      <c r="L742" s="1" t="s">
        <v>19</v>
      </c>
      <c r="M742" s="4" t="s">
        <v>1631</v>
      </c>
    </row>
    <row r="743" spans="1:13" ht="30" x14ac:dyDescent="0.25">
      <c r="A743" s="1" t="s">
        <v>1632</v>
      </c>
      <c r="B743" s="1" t="s">
        <v>29</v>
      </c>
      <c r="C743" s="1" t="s">
        <v>30</v>
      </c>
      <c r="D743" s="2">
        <v>43101</v>
      </c>
      <c r="E743">
        <v>64000</v>
      </c>
      <c r="F743">
        <v>8800000</v>
      </c>
      <c r="G743">
        <v>3</v>
      </c>
      <c r="H743" s="1" t="s">
        <v>16</v>
      </c>
      <c r="I743">
        <v>340</v>
      </c>
      <c r="J743" s="1" t="s">
        <v>24</v>
      </c>
      <c r="K743" s="1" t="s">
        <v>25</v>
      </c>
      <c r="L743" s="1" t="s">
        <v>19</v>
      </c>
      <c r="M743" s="4" t="s">
        <v>1633</v>
      </c>
    </row>
    <row r="744" spans="1:13" x14ac:dyDescent="0.25">
      <c r="A744" s="1" t="s">
        <v>1634</v>
      </c>
      <c r="B744" s="1" t="s">
        <v>22</v>
      </c>
      <c r="C744" s="1" t="s">
        <v>23</v>
      </c>
      <c r="D744" s="2">
        <v>40179</v>
      </c>
      <c r="E744">
        <v>215000</v>
      </c>
      <c r="F744">
        <v>1600000</v>
      </c>
      <c r="G744">
        <v>4.4000000000000004</v>
      </c>
      <c r="H744" s="1" t="s">
        <v>16</v>
      </c>
      <c r="I744">
        <v>407</v>
      </c>
      <c r="J744" s="1" t="s">
        <v>24</v>
      </c>
      <c r="K744" s="1" t="s">
        <v>25</v>
      </c>
      <c r="L744" s="1" t="s">
        <v>19</v>
      </c>
      <c r="M744" s="4" t="s">
        <v>1635</v>
      </c>
    </row>
    <row r="745" spans="1:13" x14ac:dyDescent="0.25">
      <c r="A745" s="1" t="s">
        <v>1636</v>
      </c>
      <c r="B745" s="1" t="s">
        <v>89</v>
      </c>
      <c r="C745" s="1" t="s">
        <v>213</v>
      </c>
      <c r="D745" s="2">
        <v>40544</v>
      </c>
      <c r="E745">
        <v>204200</v>
      </c>
      <c r="F745">
        <v>1150000</v>
      </c>
      <c r="G745">
        <v>2</v>
      </c>
      <c r="H745" s="1" t="s">
        <v>219</v>
      </c>
      <c r="I745">
        <v>170</v>
      </c>
      <c r="J745" s="1" t="s">
        <v>17</v>
      </c>
      <c r="K745" s="1" t="s">
        <v>41</v>
      </c>
      <c r="L745" s="1" t="s">
        <v>19</v>
      </c>
      <c r="M745" s="4" t="s">
        <v>1637</v>
      </c>
    </row>
    <row r="746" spans="1:13" ht="30" x14ac:dyDescent="0.25">
      <c r="A746" s="1" t="s">
        <v>1638</v>
      </c>
      <c r="B746" s="1" t="s">
        <v>60</v>
      </c>
      <c r="C746" s="1" t="s">
        <v>144</v>
      </c>
      <c r="D746" s="2">
        <v>42005</v>
      </c>
      <c r="E746">
        <v>490000</v>
      </c>
      <c r="F746">
        <v>570000</v>
      </c>
      <c r="G746">
        <v>1.6</v>
      </c>
      <c r="H746" s="1" t="s">
        <v>86</v>
      </c>
      <c r="I746">
        <v>105</v>
      </c>
      <c r="J746" s="1" t="s">
        <v>17</v>
      </c>
      <c r="K746" s="1" t="s">
        <v>41</v>
      </c>
      <c r="L746" s="1" t="s">
        <v>19</v>
      </c>
      <c r="M746" s="4" t="s">
        <v>1639</v>
      </c>
    </row>
    <row r="747" spans="1:13" ht="30" x14ac:dyDescent="0.25">
      <c r="A747" s="1" t="s">
        <v>1640</v>
      </c>
      <c r="B747" s="1" t="s">
        <v>60</v>
      </c>
      <c r="C747" s="1" t="s">
        <v>118</v>
      </c>
      <c r="D747" s="2">
        <v>39814</v>
      </c>
      <c r="E747">
        <v>264000</v>
      </c>
      <c r="F747">
        <v>1250000</v>
      </c>
      <c r="G747">
        <v>2.5</v>
      </c>
      <c r="H747" s="1" t="s">
        <v>16</v>
      </c>
      <c r="I747">
        <v>174</v>
      </c>
      <c r="J747" s="1" t="s">
        <v>24</v>
      </c>
      <c r="K747" s="1" t="s">
        <v>25</v>
      </c>
      <c r="L747" s="1" t="s">
        <v>26</v>
      </c>
      <c r="M747" s="4" t="s">
        <v>1641</v>
      </c>
    </row>
    <row r="748" spans="1:13" ht="30" x14ac:dyDescent="0.25">
      <c r="A748" s="1" t="s">
        <v>1642</v>
      </c>
      <c r="B748" s="1" t="s">
        <v>22</v>
      </c>
      <c r="C748" s="1" t="s">
        <v>95</v>
      </c>
      <c r="D748" s="2">
        <v>43466</v>
      </c>
      <c r="E748">
        <v>107000</v>
      </c>
      <c r="F748">
        <v>3750000</v>
      </c>
      <c r="G748">
        <v>2</v>
      </c>
      <c r="H748" s="1" t="s">
        <v>16</v>
      </c>
      <c r="I748">
        <v>190</v>
      </c>
      <c r="J748" s="1" t="s">
        <v>17</v>
      </c>
      <c r="K748" s="1" t="s">
        <v>18</v>
      </c>
      <c r="L748" s="1" t="s">
        <v>26</v>
      </c>
      <c r="M748" s="4" t="s">
        <v>1643</v>
      </c>
    </row>
    <row r="749" spans="1:13" ht="30" x14ac:dyDescent="0.25">
      <c r="A749" s="1" t="s">
        <v>1644</v>
      </c>
      <c r="B749" s="1" t="s">
        <v>29</v>
      </c>
      <c r="C749" s="1" t="s">
        <v>30</v>
      </c>
      <c r="D749" s="2">
        <v>43101</v>
      </c>
      <c r="E749">
        <v>73500</v>
      </c>
      <c r="F749">
        <v>7700000</v>
      </c>
      <c r="G749">
        <v>3</v>
      </c>
      <c r="H749" s="1" t="s">
        <v>16</v>
      </c>
      <c r="I749">
        <v>340</v>
      </c>
      <c r="J749" s="1" t="s">
        <v>24</v>
      </c>
      <c r="K749" s="1" t="s">
        <v>25</v>
      </c>
      <c r="L749" s="1" t="s">
        <v>19</v>
      </c>
      <c r="M749" s="4" t="s">
        <v>1645</v>
      </c>
    </row>
    <row r="750" spans="1:13" ht="30" x14ac:dyDescent="0.25">
      <c r="A750" s="1" t="s">
        <v>1646</v>
      </c>
      <c r="B750" s="1" t="s">
        <v>22</v>
      </c>
      <c r="C750" s="1" t="s">
        <v>76</v>
      </c>
      <c r="D750" s="2">
        <v>32509</v>
      </c>
      <c r="E750">
        <v>310000</v>
      </c>
      <c r="F750">
        <v>430000</v>
      </c>
      <c r="G750">
        <v>5</v>
      </c>
      <c r="H750" s="1" t="s">
        <v>16</v>
      </c>
      <c r="I750">
        <v>300</v>
      </c>
      <c r="J750" s="1" t="s">
        <v>17</v>
      </c>
      <c r="K750" s="1" t="s">
        <v>18</v>
      </c>
      <c r="L750" s="1" t="s">
        <v>19</v>
      </c>
      <c r="M750" s="4" t="s">
        <v>1647</v>
      </c>
    </row>
    <row r="751" spans="1:13" ht="30" x14ac:dyDescent="0.25">
      <c r="A751" s="1" t="s">
        <v>1648</v>
      </c>
      <c r="B751" s="1" t="s">
        <v>14</v>
      </c>
      <c r="C751" s="1" t="s">
        <v>182</v>
      </c>
      <c r="D751" s="2">
        <v>42370</v>
      </c>
      <c r="E751">
        <v>47900</v>
      </c>
      <c r="F751">
        <v>5700000</v>
      </c>
      <c r="G751">
        <v>2.1</v>
      </c>
      <c r="H751" s="1" t="s">
        <v>16</v>
      </c>
      <c r="I751">
        <v>204</v>
      </c>
      <c r="J751" s="1" t="s">
        <v>24</v>
      </c>
      <c r="K751" s="1" t="s">
        <v>25</v>
      </c>
      <c r="L751" s="1" t="s">
        <v>26</v>
      </c>
      <c r="M751" s="4" t="s">
        <v>1649</v>
      </c>
    </row>
    <row r="752" spans="1:13" ht="30" x14ac:dyDescent="0.25">
      <c r="A752" s="1" t="s">
        <v>1650</v>
      </c>
      <c r="B752" s="1" t="s">
        <v>60</v>
      </c>
      <c r="C752" s="1" t="s">
        <v>389</v>
      </c>
      <c r="D752" s="2">
        <v>42370</v>
      </c>
      <c r="E752">
        <v>306418</v>
      </c>
      <c r="F752">
        <v>1200000</v>
      </c>
      <c r="G752">
        <v>1.4</v>
      </c>
      <c r="H752" s="1" t="s">
        <v>40</v>
      </c>
      <c r="I752">
        <v>125</v>
      </c>
      <c r="J752" s="1" t="s">
        <v>17</v>
      </c>
      <c r="K752" s="1" t="s">
        <v>41</v>
      </c>
      <c r="L752" s="1" t="s">
        <v>19</v>
      </c>
      <c r="M752" s="4" t="s">
        <v>1651</v>
      </c>
    </row>
    <row r="753" spans="1:13" ht="30" x14ac:dyDescent="0.25">
      <c r="A753" s="1" t="s">
        <v>1652</v>
      </c>
      <c r="B753" s="1" t="s">
        <v>14</v>
      </c>
      <c r="C753" s="1" t="s">
        <v>316</v>
      </c>
      <c r="D753" s="2">
        <v>41640</v>
      </c>
      <c r="E753">
        <v>225000</v>
      </c>
      <c r="F753">
        <v>3090000</v>
      </c>
      <c r="G753">
        <v>2.1</v>
      </c>
      <c r="H753" s="1" t="s">
        <v>16</v>
      </c>
      <c r="I753">
        <v>190</v>
      </c>
      <c r="J753" s="1" t="s">
        <v>141</v>
      </c>
      <c r="K753" s="1" t="s">
        <v>18</v>
      </c>
      <c r="L753" s="1" t="s">
        <v>26</v>
      </c>
      <c r="M753" s="4" t="s">
        <v>1653</v>
      </c>
    </row>
    <row r="754" spans="1:13" x14ac:dyDescent="0.25">
      <c r="A754" s="1" t="s">
        <v>1654</v>
      </c>
      <c r="B754" s="1" t="s">
        <v>22</v>
      </c>
      <c r="C754" s="1" t="s">
        <v>137</v>
      </c>
      <c r="D754" s="2">
        <v>43466</v>
      </c>
      <c r="E754">
        <v>58000</v>
      </c>
      <c r="F754">
        <v>8800000</v>
      </c>
      <c r="G754">
        <v>3</v>
      </c>
      <c r="H754" s="1" t="s">
        <v>16</v>
      </c>
      <c r="I754">
        <v>249</v>
      </c>
      <c r="J754" s="1" t="s">
        <v>24</v>
      </c>
      <c r="K754" s="1" t="s">
        <v>25</v>
      </c>
      <c r="L754" s="1" t="s">
        <v>26</v>
      </c>
      <c r="M754" s="4" t="s">
        <v>1655</v>
      </c>
    </row>
    <row r="755" spans="1:13" ht="30" x14ac:dyDescent="0.25">
      <c r="A755" s="1" t="s">
        <v>1656</v>
      </c>
      <c r="B755" s="1" t="s">
        <v>82</v>
      </c>
      <c r="C755" s="1" t="s">
        <v>928</v>
      </c>
      <c r="D755" s="2">
        <v>39083</v>
      </c>
      <c r="E755">
        <v>220000</v>
      </c>
      <c r="F755">
        <v>435000</v>
      </c>
      <c r="G755">
        <v>1.2</v>
      </c>
      <c r="H755" s="1" t="s">
        <v>40</v>
      </c>
      <c r="I755">
        <v>85</v>
      </c>
      <c r="J755" s="1" t="s">
        <v>49</v>
      </c>
      <c r="K755" s="1" t="s">
        <v>41</v>
      </c>
      <c r="L755" s="1" t="s">
        <v>19</v>
      </c>
      <c r="M755" s="4" t="s">
        <v>1657</v>
      </c>
    </row>
    <row r="756" spans="1:13" ht="30" x14ac:dyDescent="0.25">
      <c r="A756" s="1" t="s">
        <v>1658</v>
      </c>
      <c r="B756" s="1" t="s">
        <v>60</v>
      </c>
      <c r="C756" s="1" t="s">
        <v>73</v>
      </c>
      <c r="D756" s="2">
        <v>39814</v>
      </c>
      <c r="E756">
        <v>209731</v>
      </c>
      <c r="F756">
        <v>1450000</v>
      </c>
      <c r="G756">
        <v>2</v>
      </c>
      <c r="H756" s="1" t="s">
        <v>16</v>
      </c>
      <c r="I756">
        <v>170</v>
      </c>
      <c r="J756" s="1" t="s">
        <v>24</v>
      </c>
      <c r="K756" s="1" t="s">
        <v>25</v>
      </c>
      <c r="L756" s="1" t="s">
        <v>19</v>
      </c>
      <c r="M756" s="4" t="s">
        <v>1659</v>
      </c>
    </row>
    <row r="757" spans="1:13" ht="30" x14ac:dyDescent="0.25">
      <c r="A757" s="1" t="s">
        <v>1660</v>
      </c>
      <c r="B757" s="1" t="s">
        <v>22</v>
      </c>
      <c r="C757" s="1" t="s">
        <v>258</v>
      </c>
      <c r="D757" s="2">
        <v>43101</v>
      </c>
      <c r="E757">
        <v>160000</v>
      </c>
      <c r="F757">
        <v>3620000</v>
      </c>
      <c r="G757">
        <v>2</v>
      </c>
      <c r="H757" s="1" t="s">
        <v>16</v>
      </c>
      <c r="I757">
        <v>190</v>
      </c>
      <c r="J757" s="1" t="s">
        <v>57</v>
      </c>
      <c r="K757" s="1" t="s">
        <v>25</v>
      </c>
      <c r="L757" s="1" t="s">
        <v>26</v>
      </c>
      <c r="M757" s="4" t="s">
        <v>1661</v>
      </c>
    </row>
    <row r="758" spans="1:13" ht="30" x14ac:dyDescent="0.25">
      <c r="A758" s="1" t="s">
        <v>1662</v>
      </c>
      <c r="B758" s="1" t="s">
        <v>22</v>
      </c>
      <c r="C758" s="1" t="s">
        <v>95</v>
      </c>
      <c r="D758" s="2">
        <v>43101</v>
      </c>
      <c r="E758">
        <v>117000</v>
      </c>
      <c r="F758">
        <v>2650000</v>
      </c>
      <c r="G758">
        <v>2</v>
      </c>
      <c r="H758" s="1" t="s">
        <v>16</v>
      </c>
      <c r="I758">
        <v>190</v>
      </c>
      <c r="J758" s="1" t="s">
        <v>96</v>
      </c>
      <c r="K758" s="1" t="s">
        <v>25</v>
      </c>
      <c r="L758" s="1" t="s">
        <v>26</v>
      </c>
      <c r="M758" s="4" t="s">
        <v>1663</v>
      </c>
    </row>
    <row r="759" spans="1:13" ht="30" x14ac:dyDescent="0.25">
      <c r="A759" s="1" t="s">
        <v>1664</v>
      </c>
      <c r="B759" s="1" t="s">
        <v>60</v>
      </c>
      <c r="C759" s="1" t="s">
        <v>118</v>
      </c>
      <c r="D759" s="2">
        <v>41275</v>
      </c>
      <c r="E759">
        <v>268000</v>
      </c>
      <c r="F759">
        <v>2500000</v>
      </c>
      <c r="G759">
        <v>3</v>
      </c>
      <c r="H759" s="1" t="s">
        <v>16</v>
      </c>
      <c r="I759">
        <v>245</v>
      </c>
      <c r="J759" s="1" t="s">
        <v>24</v>
      </c>
      <c r="K759" s="1" t="s">
        <v>25</v>
      </c>
      <c r="L759" s="1" t="s">
        <v>26</v>
      </c>
      <c r="M759" s="4" t="s">
        <v>1665</v>
      </c>
    </row>
    <row r="760" spans="1:13" x14ac:dyDescent="0.25">
      <c r="A760" s="1" t="s">
        <v>1666</v>
      </c>
      <c r="B760" s="1" t="s">
        <v>89</v>
      </c>
      <c r="C760" s="1" t="s">
        <v>213</v>
      </c>
      <c r="D760" s="2">
        <v>37987</v>
      </c>
      <c r="E760">
        <v>330000</v>
      </c>
      <c r="F760">
        <v>450000</v>
      </c>
      <c r="G760">
        <v>3</v>
      </c>
      <c r="H760" s="1" t="s">
        <v>16</v>
      </c>
      <c r="I760">
        <v>220</v>
      </c>
      <c r="J760" s="1" t="s">
        <v>17</v>
      </c>
      <c r="K760" s="1" t="s">
        <v>25</v>
      </c>
      <c r="L760" s="1" t="s">
        <v>19</v>
      </c>
      <c r="M760" s="4" t="s">
        <v>1667</v>
      </c>
    </row>
    <row r="761" spans="1:13" ht="30" x14ac:dyDescent="0.25">
      <c r="A761" s="1" t="s">
        <v>1668</v>
      </c>
      <c r="B761" s="1" t="s">
        <v>82</v>
      </c>
      <c r="C761" s="1" t="s">
        <v>110</v>
      </c>
      <c r="D761" s="2">
        <v>40909</v>
      </c>
      <c r="E761">
        <v>143012</v>
      </c>
      <c r="F761">
        <v>1330000</v>
      </c>
      <c r="G761">
        <v>2</v>
      </c>
      <c r="H761" s="1" t="s">
        <v>86</v>
      </c>
      <c r="I761">
        <v>280</v>
      </c>
      <c r="J761" s="1" t="s">
        <v>49</v>
      </c>
      <c r="K761" s="1" t="s">
        <v>41</v>
      </c>
      <c r="L761" s="1" t="s">
        <v>19</v>
      </c>
      <c r="M761" s="4" t="s">
        <v>1669</v>
      </c>
    </row>
    <row r="762" spans="1:13" ht="30" x14ac:dyDescent="0.25">
      <c r="A762" s="1" t="s">
        <v>1670</v>
      </c>
      <c r="B762" s="1" t="s">
        <v>22</v>
      </c>
      <c r="C762" s="1" t="s">
        <v>70</v>
      </c>
      <c r="D762" s="2">
        <v>33239</v>
      </c>
      <c r="E762">
        <v>320000</v>
      </c>
      <c r="F762">
        <v>250000</v>
      </c>
      <c r="G762">
        <v>2.4</v>
      </c>
      <c r="H762" s="1" t="s">
        <v>86</v>
      </c>
      <c r="I762">
        <v>115</v>
      </c>
      <c r="J762" s="1" t="s">
        <v>17</v>
      </c>
      <c r="K762" s="1" t="s">
        <v>18</v>
      </c>
      <c r="L762" s="1" t="s">
        <v>26</v>
      </c>
      <c r="M762" s="4" t="s">
        <v>1671</v>
      </c>
    </row>
    <row r="763" spans="1:13" ht="30" x14ac:dyDescent="0.25">
      <c r="A763" s="1" t="s">
        <v>1672</v>
      </c>
      <c r="B763" s="1" t="s">
        <v>22</v>
      </c>
      <c r="C763" s="1" t="s">
        <v>962</v>
      </c>
      <c r="D763" s="2">
        <v>43101</v>
      </c>
      <c r="E763">
        <v>87000</v>
      </c>
      <c r="F763">
        <v>2750000</v>
      </c>
      <c r="G763">
        <v>1.5</v>
      </c>
      <c r="H763" s="1" t="s">
        <v>40</v>
      </c>
      <c r="I763">
        <v>140</v>
      </c>
      <c r="J763" s="1" t="s">
        <v>141</v>
      </c>
      <c r="K763" s="1" t="s">
        <v>41</v>
      </c>
      <c r="L763" s="1" t="s">
        <v>19</v>
      </c>
      <c r="M763" s="4" t="s">
        <v>1673</v>
      </c>
    </row>
    <row r="764" spans="1:13" ht="30" x14ac:dyDescent="0.25">
      <c r="A764" s="1" t="s">
        <v>1674</v>
      </c>
      <c r="B764" s="1" t="s">
        <v>22</v>
      </c>
      <c r="C764" s="1" t="s">
        <v>95</v>
      </c>
      <c r="D764" s="2">
        <v>43466</v>
      </c>
      <c r="E764">
        <v>135000</v>
      </c>
      <c r="F764">
        <v>2918000</v>
      </c>
      <c r="G764">
        <v>2</v>
      </c>
      <c r="H764" s="1" t="s">
        <v>16</v>
      </c>
      <c r="I764">
        <v>190</v>
      </c>
      <c r="J764" s="1" t="s">
        <v>96</v>
      </c>
      <c r="K764" s="1" t="s">
        <v>18</v>
      </c>
      <c r="L764" s="1" t="s">
        <v>26</v>
      </c>
      <c r="M764" s="4" t="s">
        <v>1675</v>
      </c>
    </row>
    <row r="765" spans="1:13" ht="30" x14ac:dyDescent="0.25">
      <c r="A765" s="1" t="s">
        <v>1676</v>
      </c>
      <c r="B765" s="1" t="s">
        <v>14</v>
      </c>
      <c r="C765" s="1" t="s">
        <v>182</v>
      </c>
      <c r="D765" s="2">
        <v>44927</v>
      </c>
      <c r="E765">
        <v>10</v>
      </c>
      <c r="F765">
        <v>8990000</v>
      </c>
      <c r="G765">
        <v>2</v>
      </c>
      <c r="H765" s="1" t="s">
        <v>16</v>
      </c>
      <c r="I765">
        <v>197</v>
      </c>
      <c r="J765" s="1" t="s">
        <v>24</v>
      </c>
      <c r="K765" s="1" t="s">
        <v>25</v>
      </c>
      <c r="L765" s="1" t="s">
        <v>26</v>
      </c>
      <c r="M765" s="4" t="s">
        <v>1677</v>
      </c>
    </row>
    <row r="766" spans="1:13" ht="30" x14ac:dyDescent="0.25">
      <c r="A766" s="1" t="s">
        <v>1678</v>
      </c>
      <c r="B766" s="1" t="s">
        <v>14</v>
      </c>
      <c r="C766" s="1" t="s">
        <v>99</v>
      </c>
      <c r="D766" s="2">
        <v>42736</v>
      </c>
      <c r="E766">
        <v>87000</v>
      </c>
      <c r="F766">
        <v>5200000</v>
      </c>
      <c r="G766">
        <v>3</v>
      </c>
      <c r="H766" s="1" t="s">
        <v>16</v>
      </c>
      <c r="I766">
        <v>401</v>
      </c>
      <c r="J766" s="1" t="s">
        <v>17</v>
      </c>
      <c r="K766" s="1" t="s">
        <v>25</v>
      </c>
      <c r="L766" s="1" t="s">
        <v>19</v>
      </c>
      <c r="M766" s="4" t="s">
        <v>1679</v>
      </c>
    </row>
    <row r="767" spans="1:13" ht="30" x14ac:dyDescent="0.25">
      <c r="A767" s="1" t="s">
        <v>1680</v>
      </c>
      <c r="B767" s="1" t="s">
        <v>89</v>
      </c>
      <c r="C767" s="1" t="s">
        <v>1681</v>
      </c>
      <c r="D767" s="2">
        <v>30682</v>
      </c>
      <c r="E767">
        <v>268737</v>
      </c>
      <c r="F767">
        <v>210000</v>
      </c>
      <c r="G767">
        <v>2.1</v>
      </c>
      <c r="H767" s="1" t="s">
        <v>86</v>
      </c>
      <c r="I767">
        <v>182</v>
      </c>
      <c r="J767" s="1" t="s">
        <v>17</v>
      </c>
      <c r="K767" s="1" t="s">
        <v>41</v>
      </c>
      <c r="L767" s="1" t="s">
        <v>19</v>
      </c>
      <c r="M767" s="4" t="s">
        <v>1682</v>
      </c>
    </row>
    <row r="768" spans="1:13" ht="30" x14ac:dyDescent="0.25">
      <c r="A768" s="1" t="s">
        <v>1683</v>
      </c>
      <c r="B768" s="1" t="s">
        <v>82</v>
      </c>
      <c r="C768" s="1" t="s">
        <v>110</v>
      </c>
      <c r="D768" s="2">
        <v>39448</v>
      </c>
      <c r="E768">
        <v>220000</v>
      </c>
      <c r="F768">
        <v>620000</v>
      </c>
      <c r="G768">
        <v>1.8</v>
      </c>
      <c r="H768" s="1" t="s">
        <v>16</v>
      </c>
      <c r="I768">
        <v>140</v>
      </c>
      <c r="J768" s="1" t="s">
        <v>49</v>
      </c>
      <c r="K768" s="1" t="s">
        <v>41</v>
      </c>
      <c r="L768" s="1" t="s">
        <v>19</v>
      </c>
      <c r="M768" s="4" t="s">
        <v>1684</v>
      </c>
    </row>
    <row r="769" spans="1:13" ht="30" x14ac:dyDescent="0.25">
      <c r="A769" s="1" t="s">
        <v>1685</v>
      </c>
      <c r="B769" s="1" t="s">
        <v>29</v>
      </c>
      <c r="C769" s="1" t="s">
        <v>672</v>
      </c>
      <c r="D769" s="2">
        <v>43466</v>
      </c>
      <c r="E769">
        <v>5200</v>
      </c>
      <c r="F769">
        <v>14800000</v>
      </c>
      <c r="G769">
        <v>3</v>
      </c>
      <c r="H769" s="1" t="s">
        <v>40</v>
      </c>
      <c r="I769">
        <v>450</v>
      </c>
      <c r="J769" s="1" t="s">
        <v>36</v>
      </c>
      <c r="K769" s="1" t="s">
        <v>25</v>
      </c>
      <c r="L769" s="1" t="s">
        <v>19</v>
      </c>
      <c r="M769" s="4" t="s">
        <v>1686</v>
      </c>
    </row>
    <row r="770" spans="1:13" ht="30" x14ac:dyDescent="0.25">
      <c r="A770" s="1" t="s">
        <v>1687</v>
      </c>
      <c r="B770" s="1" t="s">
        <v>89</v>
      </c>
      <c r="C770" s="1" t="s">
        <v>151</v>
      </c>
      <c r="D770" s="2">
        <v>41275</v>
      </c>
      <c r="E770">
        <v>145000</v>
      </c>
      <c r="F770">
        <v>2000000</v>
      </c>
      <c r="G770">
        <v>2</v>
      </c>
      <c r="H770" s="1" t="s">
        <v>16</v>
      </c>
      <c r="I770">
        <v>225</v>
      </c>
      <c r="J770" s="1" t="s">
        <v>96</v>
      </c>
      <c r="K770" s="1" t="s">
        <v>25</v>
      </c>
      <c r="L770" s="1" t="s">
        <v>19</v>
      </c>
      <c r="M770" s="4" t="s">
        <v>1688</v>
      </c>
    </row>
    <row r="771" spans="1:13" ht="30" x14ac:dyDescent="0.25">
      <c r="A771" s="1" t="s">
        <v>1689</v>
      </c>
      <c r="B771" s="1" t="s">
        <v>29</v>
      </c>
      <c r="C771" s="1" t="s">
        <v>30</v>
      </c>
      <c r="D771" s="2">
        <v>37622</v>
      </c>
      <c r="E771">
        <v>280000</v>
      </c>
      <c r="F771">
        <v>666666</v>
      </c>
      <c r="G771">
        <v>4.5</v>
      </c>
      <c r="H771" s="1" t="s">
        <v>16</v>
      </c>
      <c r="I771">
        <v>450</v>
      </c>
      <c r="J771" s="1" t="s">
        <v>24</v>
      </c>
      <c r="K771" s="1" t="s">
        <v>25</v>
      </c>
      <c r="L771" s="1" t="s">
        <v>19</v>
      </c>
      <c r="M771" s="4" t="s">
        <v>1690</v>
      </c>
    </row>
    <row r="772" spans="1:13" ht="30" x14ac:dyDescent="0.25">
      <c r="A772" s="1" t="s">
        <v>1691</v>
      </c>
      <c r="B772" s="1" t="s">
        <v>29</v>
      </c>
      <c r="C772" s="1" t="s">
        <v>30</v>
      </c>
      <c r="D772" s="2">
        <v>39083</v>
      </c>
      <c r="E772">
        <v>177000</v>
      </c>
      <c r="F772">
        <v>900000</v>
      </c>
      <c r="G772">
        <v>4.8</v>
      </c>
      <c r="H772" s="1" t="s">
        <v>16</v>
      </c>
      <c r="I772">
        <v>385</v>
      </c>
      <c r="J772" s="1" t="s">
        <v>24</v>
      </c>
      <c r="K772" s="1" t="s">
        <v>25</v>
      </c>
      <c r="L772" s="1" t="s">
        <v>19</v>
      </c>
      <c r="M772" s="4" t="s">
        <v>1692</v>
      </c>
    </row>
    <row r="773" spans="1:13" x14ac:dyDescent="0.25">
      <c r="A773" s="1" t="s">
        <v>1693</v>
      </c>
      <c r="B773" s="1" t="s">
        <v>22</v>
      </c>
      <c r="C773" s="1" t="s">
        <v>137</v>
      </c>
      <c r="D773" s="2">
        <v>43466</v>
      </c>
      <c r="E773">
        <v>53000</v>
      </c>
      <c r="F773">
        <v>8560000</v>
      </c>
      <c r="G773">
        <v>3</v>
      </c>
      <c r="H773" s="1" t="s">
        <v>16</v>
      </c>
      <c r="I773">
        <v>400</v>
      </c>
      <c r="J773" s="1" t="s">
        <v>24</v>
      </c>
      <c r="K773" s="1" t="s">
        <v>25</v>
      </c>
      <c r="L773" s="1" t="s">
        <v>26</v>
      </c>
      <c r="M773" s="4" t="s">
        <v>1694</v>
      </c>
    </row>
    <row r="774" spans="1:13" ht="30" x14ac:dyDescent="0.25">
      <c r="A774" s="1" t="s">
        <v>1695</v>
      </c>
      <c r="B774" s="1" t="s">
        <v>29</v>
      </c>
      <c r="C774" s="1" t="s">
        <v>30</v>
      </c>
      <c r="D774" s="2">
        <v>41275</v>
      </c>
      <c r="E774">
        <v>140000</v>
      </c>
      <c r="F774">
        <v>3150000</v>
      </c>
      <c r="G774">
        <v>4.8</v>
      </c>
      <c r="H774" s="1" t="s">
        <v>16</v>
      </c>
      <c r="I774">
        <v>420</v>
      </c>
      <c r="J774" s="1" t="s">
        <v>24</v>
      </c>
      <c r="K774" s="1" t="s">
        <v>25</v>
      </c>
      <c r="L774" s="1" t="s">
        <v>19</v>
      </c>
      <c r="M774" s="4" t="s">
        <v>1696</v>
      </c>
    </row>
    <row r="775" spans="1:13" ht="30" x14ac:dyDescent="0.25">
      <c r="A775" s="1" t="s">
        <v>1697</v>
      </c>
      <c r="B775" s="1" t="s">
        <v>82</v>
      </c>
      <c r="C775" s="1" t="s">
        <v>83</v>
      </c>
      <c r="D775" s="2">
        <v>33239</v>
      </c>
      <c r="E775">
        <v>400000</v>
      </c>
      <c r="F775">
        <v>60000</v>
      </c>
      <c r="G775">
        <v>1.8</v>
      </c>
      <c r="H775" s="1" t="s">
        <v>86</v>
      </c>
      <c r="I775">
        <v>90</v>
      </c>
      <c r="J775" s="1" t="s">
        <v>17</v>
      </c>
      <c r="K775" s="1" t="s">
        <v>41</v>
      </c>
      <c r="L775" s="1" t="s">
        <v>19</v>
      </c>
      <c r="M775" s="4" t="s">
        <v>1698</v>
      </c>
    </row>
    <row r="776" spans="1:13" ht="30" x14ac:dyDescent="0.25">
      <c r="A776" s="1" t="s">
        <v>1699</v>
      </c>
      <c r="B776" s="1" t="s">
        <v>14</v>
      </c>
      <c r="C776" s="1" t="s">
        <v>99</v>
      </c>
      <c r="D776" s="2">
        <v>34335</v>
      </c>
      <c r="E776">
        <v>291744</v>
      </c>
      <c r="F776">
        <v>1450000</v>
      </c>
      <c r="G776">
        <v>3.2</v>
      </c>
      <c r="H776" s="1" t="s">
        <v>16</v>
      </c>
      <c r="I776">
        <v>220</v>
      </c>
      <c r="J776" s="1" t="s">
        <v>17</v>
      </c>
      <c r="K776" s="1" t="s">
        <v>18</v>
      </c>
      <c r="L776" s="1" t="s">
        <v>19</v>
      </c>
      <c r="M776" s="4" t="s">
        <v>1700</v>
      </c>
    </row>
    <row r="777" spans="1:13" ht="30" x14ac:dyDescent="0.25">
      <c r="A777" s="1" t="s">
        <v>1701</v>
      </c>
      <c r="B777" s="1" t="s">
        <v>22</v>
      </c>
      <c r="C777" s="1" t="s">
        <v>137</v>
      </c>
      <c r="D777" s="2">
        <v>40909</v>
      </c>
      <c r="E777">
        <v>34000</v>
      </c>
      <c r="F777">
        <v>4500000</v>
      </c>
      <c r="G777">
        <v>4.4000000000000004</v>
      </c>
      <c r="H777" s="1" t="s">
        <v>16</v>
      </c>
      <c r="I777">
        <v>555</v>
      </c>
      <c r="J777" s="1" t="s">
        <v>24</v>
      </c>
      <c r="K777" s="1" t="s">
        <v>25</v>
      </c>
      <c r="L777" s="1" t="s">
        <v>19</v>
      </c>
      <c r="M777" s="4" t="s">
        <v>1702</v>
      </c>
    </row>
    <row r="778" spans="1:13" ht="30" x14ac:dyDescent="0.25">
      <c r="A778" s="1" t="s">
        <v>1703</v>
      </c>
      <c r="B778" s="1" t="s">
        <v>22</v>
      </c>
      <c r="C778" s="1" t="s">
        <v>76</v>
      </c>
      <c r="D778" s="2">
        <v>40179</v>
      </c>
      <c r="E778">
        <v>163000</v>
      </c>
      <c r="F778">
        <v>1600000</v>
      </c>
      <c r="G778">
        <v>3</v>
      </c>
      <c r="H778" s="1" t="s">
        <v>16</v>
      </c>
      <c r="I778">
        <v>326</v>
      </c>
      <c r="J778" s="1" t="s">
        <v>17</v>
      </c>
      <c r="K778" s="1" t="s">
        <v>18</v>
      </c>
      <c r="L778" s="1" t="s">
        <v>19</v>
      </c>
      <c r="M778" s="4" t="s">
        <v>1704</v>
      </c>
    </row>
    <row r="779" spans="1:13" x14ac:dyDescent="0.25">
      <c r="A779" s="1" t="s">
        <v>1705</v>
      </c>
      <c r="B779" s="1" t="s">
        <v>22</v>
      </c>
      <c r="C779" s="1" t="s">
        <v>44</v>
      </c>
      <c r="D779" s="2">
        <v>43466</v>
      </c>
      <c r="E779">
        <v>43000</v>
      </c>
      <c r="F779">
        <v>5350000</v>
      </c>
      <c r="G779">
        <v>3</v>
      </c>
      <c r="H779" s="1" t="s">
        <v>16</v>
      </c>
      <c r="I779">
        <v>360</v>
      </c>
      <c r="J779" s="1" t="s">
        <v>24</v>
      </c>
      <c r="K779" s="1" t="s">
        <v>25</v>
      </c>
      <c r="L779" s="1" t="s">
        <v>19</v>
      </c>
      <c r="M779" s="4" t="s">
        <v>1706</v>
      </c>
    </row>
    <row r="780" spans="1:13" ht="30" x14ac:dyDescent="0.25">
      <c r="A780" s="1" t="s">
        <v>1707</v>
      </c>
      <c r="B780" s="1" t="s">
        <v>22</v>
      </c>
      <c r="C780" s="1" t="s">
        <v>70</v>
      </c>
      <c r="D780" s="2">
        <v>43466</v>
      </c>
      <c r="E780">
        <v>79200</v>
      </c>
      <c r="F780">
        <v>3999999</v>
      </c>
      <c r="G780">
        <v>2</v>
      </c>
      <c r="H780" s="1" t="s">
        <v>16</v>
      </c>
      <c r="I780">
        <v>190</v>
      </c>
      <c r="J780" s="1" t="s">
        <v>17</v>
      </c>
      <c r="K780" s="1" t="s">
        <v>25</v>
      </c>
      <c r="L780" s="1" t="s">
        <v>26</v>
      </c>
      <c r="M780" s="4" t="s">
        <v>1708</v>
      </c>
    </row>
    <row r="781" spans="1:13" x14ac:dyDescent="0.25">
      <c r="A781" s="1" t="s">
        <v>1709</v>
      </c>
      <c r="B781" s="1" t="s">
        <v>89</v>
      </c>
      <c r="C781" s="1" t="s">
        <v>90</v>
      </c>
      <c r="D781" s="2">
        <v>43101</v>
      </c>
      <c r="E781">
        <v>57000</v>
      </c>
      <c r="F781">
        <v>5500000</v>
      </c>
      <c r="G781">
        <v>3</v>
      </c>
      <c r="H781" s="1" t="s">
        <v>16</v>
      </c>
      <c r="I781">
        <v>286</v>
      </c>
      <c r="J781" s="1" t="s">
        <v>57</v>
      </c>
      <c r="K781" s="1" t="s">
        <v>25</v>
      </c>
      <c r="L781" s="1" t="s">
        <v>26</v>
      </c>
      <c r="M781" s="4" t="s">
        <v>1710</v>
      </c>
    </row>
    <row r="782" spans="1:13" x14ac:dyDescent="0.25">
      <c r="A782" s="1" t="s">
        <v>1711</v>
      </c>
      <c r="B782" s="1" t="s">
        <v>89</v>
      </c>
      <c r="C782" s="1" t="s">
        <v>252</v>
      </c>
      <c r="D782" s="2">
        <v>38353</v>
      </c>
      <c r="E782">
        <v>38298</v>
      </c>
      <c r="F782">
        <v>9350000</v>
      </c>
      <c r="G782">
        <v>0</v>
      </c>
      <c r="H782" s="1"/>
      <c r="I782">
        <v>450</v>
      </c>
      <c r="J782" s="1" t="s">
        <v>17</v>
      </c>
      <c r="K782" s="1" t="s">
        <v>25</v>
      </c>
      <c r="L782" s="1" t="s">
        <v>19</v>
      </c>
      <c r="M782" s="4" t="s">
        <v>1712</v>
      </c>
    </row>
    <row r="783" spans="1:13" x14ac:dyDescent="0.25">
      <c r="A783" s="1" t="s">
        <v>1713</v>
      </c>
      <c r="B783" s="1" t="s">
        <v>89</v>
      </c>
      <c r="C783" s="1" t="s">
        <v>661</v>
      </c>
      <c r="D783" s="2">
        <v>39814</v>
      </c>
      <c r="E783">
        <v>130506</v>
      </c>
      <c r="F783">
        <v>1200000</v>
      </c>
      <c r="G783">
        <v>2</v>
      </c>
      <c r="H783" s="1" t="s">
        <v>219</v>
      </c>
      <c r="I783">
        <v>180</v>
      </c>
      <c r="J783" s="1" t="s">
        <v>36</v>
      </c>
      <c r="K783" s="1" t="s">
        <v>41</v>
      </c>
      <c r="L783" s="1" t="s">
        <v>19</v>
      </c>
      <c r="M783" s="4" t="s">
        <v>1714</v>
      </c>
    </row>
    <row r="784" spans="1:13" ht="30" x14ac:dyDescent="0.25">
      <c r="A784" s="1" t="s">
        <v>1715</v>
      </c>
      <c r="B784" s="1" t="s">
        <v>22</v>
      </c>
      <c r="C784" s="1" t="s">
        <v>1198</v>
      </c>
      <c r="D784" s="2">
        <v>40909</v>
      </c>
      <c r="E784">
        <v>85000</v>
      </c>
      <c r="F784">
        <v>5500000</v>
      </c>
      <c r="G784">
        <v>4.4000000000000004</v>
      </c>
      <c r="H784" s="1" t="s">
        <v>40</v>
      </c>
      <c r="I784">
        <v>560</v>
      </c>
      <c r="J784" s="1" t="s">
        <v>36</v>
      </c>
      <c r="K784" s="1" t="s">
        <v>18</v>
      </c>
      <c r="L784" s="1" t="s">
        <v>19</v>
      </c>
      <c r="M784" s="4" t="s">
        <v>1716</v>
      </c>
    </row>
    <row r="785" spans="1:13" ht="30" x14ac:dyDescent="0.25">
      <c r="A785" s="1" t="s">
        <v>1717</v>
      </c>
      <c r="B785" s="1" t="s">
        <v>22</v>
      </c>
      <c r="C785" s="1" t="s">
        <v>258</v>
      </c>
      <c r="D785" s="2">
        <v>43101</v>
      </c>
      <c r="E785">
        <v>43270</v>
      </c>
      <c r="F785">
        <v>6050000</v>
      </c>
      <c r="G785">
        <v>3</v>
      </c>
      <c r="H785" s="1" t="s">
        <v>16</v>
      </c>
      <c r="I785">
        <v>249</v>
      </c>
      <c r="J785" s="1" t="s">
        <v>57</v>
      </c>
      <c r="K785" s="1" t="s">
        <v>25</v>
      </c>
      <c r="L785" s="1" t="s">
        <v>26</v>
      </c>
      <c r="M785" s="4" t="s">
        <v>1718</v>
      </c>
    </row>
    <row r="786" spans="1:13" ht="30" x14ac:dyDescent="0.25">
      <c r="A786" s="1" t="s">
        <v>1719</v>
      </c>
      <c r="B786" s="1" t="s">
        <v>60</v>
      </c>
      <c r="C786" s="1" t="s">
        <v>389</v>
      </c>
      <c r="D786" s="2">
        <v>39448</v>
      </c>
      <c r="E786">
        <v>197370</v>
      </c>
      <c r="F786">
        <v>720000</v>
      </c>
      <c r="G786">
        <v>1.6</v>
      </c>
      <c r="H786" s="1" t="s">
        <v>16</v>
      </c>
      <c r="I786">
        <v>102</v>
      </c>
      <c r="J786" s="1" t="s">
        <v>17</v>
      </c>
      <c r="K786" s="1" t="s">
        <v>41</v>
      </c>
      <c r="L786" s="1" t="s">
        <v>19</v>
      </c>
      <c r="M786" s="4" t="s">
        <v>1720</v>
      </c>
    </row>
    <row r="787" spans="1:13" ht="30" x14ac:dyDescent="0.25">
      <c r="A787" s="1" t="s">
        <v>1721</v>
      </c>
      <c r="B787" s="1" t="s">
        <v>14</v>
      </c>
      <c r="C787" s="1" t="s">
        <v>99</v>
      </c>
      <c r="D787" s="2">
        <v>43101</v>
      </c>
      <c r="E787">
        <v>59500</v>
      </c>
      <c r="F787">
        <v>4900000</v>
      </c>
      <c r="G787">
        <v>3</v>
      </c>
      <c r="H787" s="1" t="s">
        <v>16</v>
      </c>
      <c r="I787">
        <v>435</v>
      </c>
      <c r="J787" s="1" t="s">
        <v>17</v>
      </c>
      <c r="K787" s="1" t="s">
        <v>25</v>
      </c>
      <c r="L787" s="1" t="s">
        <v>19</v>
      </c>
      <c r="M787" s="4" t="s">
        <v>1722</v>
      </c>
    </row>
    <row r="788" spans="1:13" ht="30" x14ac:dyDescent="0.25">
      <c r="A788" s="1" t="s">
        <v>1723</v>
      </c>
      <c r="B788" s="1" t="s">
        <v>22</v>
      </c>
      <c r="C788" s="1" t="s">
        <v>95</v>
      </c>
      <c r="D788" s="2">
        <v>43101</v>
      </c>
      <c r="E788">
        <v>103000</v>
      </c>
      <c r="F788">
        <v>2150000</v>
      </c>
      <c r="G788">
        <v>1.5</v>
      </c>
      <c r="H788" s="1" t="s">
        <v>16</v>
      </c>
      <c r="I788">
        <v>136</v>
      </c>
      <c r="J788" s="1" t="s">
        <v>17</v>
      </c>
      <c r="K788" s="1" t="s">
        <v>18</v>
      </c>
      <c r="L788" s="1" t="s">
        <v>19</v>
      </c>
      <c r="M788" s="4" t="s">
        <v>1724</v>
      </c>
    </row>
    <row r="789" spans="1:13" ht="30" x14ac:dyDescent="0.25">
      <c r="A789" s="1" t="s">
        <v>1725</v>
      </c>
      <c r="B789" s="1" t="s">
        <v>29</v>
      </c>
      <c r="C789" s="1" t="s">
        <v>30</v>
      </c>
      <c r="D789" s="2">
        <v>40179</v>
      </c>
      <c r="E789">
        <v>147852</v>
      </c>
      <c r="F789">
        <v>2149000</v>
      </c>
      <c r="G789">
        <v>4.8</v>
      </c>
      <c r="H789" s="1" t="s">
        <v>16</v>
      </c>
      <c r="I789">
        <v>500</v>
      </c>
      <c r="J789" s="1" t="s">
        <v>24</v>
      </c>
      <c r="K789" s="1" t="s">
        <v>25</v>
      </c>
      <c r="L789" s="1" t="s">
        <v>19</v>
      </c>
      <c r="M789" s="4" t="s">
        <v>1726</v>
      </c>
    </row>
    <row r="790" spans="1:13" ht="30" x14ac:dyDescent="0.25">
      <c r="A790" s="1" t="s">
        <v>1727</v>
      </c>
      <c r="B790" s="1" t="s">
        <v>14</v>
      </c>
      <c r="C790" s="1" t="s">
        <v>240</v>
      </c>
      <c r="D790" s="2">
        <v>44562</v>
      </c>
      <c r="E790">
        <v>5000</v>
      </c>
      <c r="F790">
        <v>10250000</v>
      </c>
      <c r="G790">
        <v>2</v>
      </c>
      <c r="H790" s="1" t="s">
        <v>16</v>
      </c>
      <c r="I790">
        <v>255</v>
      </c>
      <c r="J790" s="1" t="s">
        <v>24</v>
      </c>
      <c r="K790" s="1" t="s">
        <v>25</v>
      </c>
      <c r="L790" s="1" t="s">
        <v>19</v>
      </c>
      <c r="M790" s="4" t="s">
        <v>1728</v>
      </c>
    </row>
    <row r="791" spans="1:13" ht="30" x14ac:dyDescent="0.25">
      <c r="A791" s="1" t="s">
        <v>1729</v>
      </c>
      <c r="B791" s="1" t="s">
        <v>22</v>
      </c>
      <c r="C791" s="1" t="s">
        <v>70</v>
      </c>
      <c r="D791" s="2">
        <v>40909</v>
      </c>
      <c r="E791">
        <v>346000</v>
      </c>
      <c r="F791">
        <v>1700000</v>
      </c>
      <c r="G791">
        <v>2</v>
      </c>
      <c r="H791" s="1" t="s">
        <v>16</v>
      </c>
      <c r="I791">
        <v>245</v>
      </c>
      <c r="J791" s="1" t="s">
        <v>17</v>
      </c>
      <c r="K791" s="1" t="s">
        <v>25</v>
      </c>
      <c r="L791" s="1" t="s">
        <v>19</v>
      </c>
      <c r="M791" s="4" t="s">
        <v>1730</v>
      </c>
    </row>
    <row r="792" spans="1:13" ht="30" x14ac:dyDescent="0.25">
      <c r="A792" s="1" t="s">
        <v>1731</v>
      </c>
      <c r="B792" s="1" t="s">
        <v>60</v>
      </c>
      <c r="C792" s="1" t="s">
        <v>118</v>
      </c>
      <c r="D792" s="2">
        <v>40544</v>
      </c>
      <c r="E792">
        <v>200000</v>
      </c>
      <c r="F792">
        <v>2300000</v>
      </c>
      <c r="G792">
        <v>3</v>
      </c>
      <c r="H792" s="1" t="s">
        <v>16</v>
      </c>
      <c r="I792">
        <v>245</v>
      </c>
      <c r="J792" s="1" t="s">
        <v>24</v>
      </c>
      <c r="K792" s="1" t="s">
        <v>25</v>
      </c>
      <c r="L792" s="1" t="s">
        <v>26</v>
      </c>
      <c r="M792" s="4" t="s">
        <v>1732</v>
      </c>
    </row>
    <row r="793" spans="1:13" ht="30" x14ac:dyDescent="0.25">
      <c r="A793" s="1" t="s">
        <v>1733</v>
      </c>
      <c r="B793" s="1" t="s">
        <v>14</v>
      </c>
      <c r="C793" s="1" t="s">
        <v>226</v>
      </c>
      <c r="D793" s="2">
        <v>41275</v>
      </c>
      <c r="E793">
        <v>131000</v>
      </c>
      <c r="F793">
        <v>1200000</v>
      </c>
      <c r="G793">
        <v>1.6</v>
      </c>
      <c r="H793" s="1" t="s">
        <v>40</v>
      </c>
      <c r="I793">
        <v>122</v>
      </c>
      <c r="J793" s="1" t="s">
        <v>49</v>
      </c>
      <c r="K793" s="1" t="s">
        <v>41</v>
      </c>
      <c r="L793" s="1" t="s">
        <v>19</v>
      </c>
      <c r="M793" s="4" t="s">
        <v>1734</v>
      </c>
    </row>
    <row r="794" spans="1:13" x14ac:dyDescent="0.25">
      <c r="A794" s="1" t="s">
        <v>1735</v>
      </c>
      <c r="B794" s="1" t="s">
        <v>89</v>
      </c>
      <c r="C794" s="1" t="s">
        <v>252</v>
      </c>
      <c r="D794" s="2">
        <v>40909</v>
      </c>
      <c r="E794">
        <v>172000</v>
      </c>
      <c r="F794">
        <v>2300000</v>
      </c>
      <c r="G794">
        <v>3</v>
      </c>
      <c r="H794" s="1" t="s">
        <v>16</v>
      </c>
      <c r="I794">
        <v>290</v>
      </c>
      <c r="J794" s="1" t="s">
        <v>17</v>
      </c>
      <c r="K794" s="1" t="s">
        <v>25</v>
      </c>
      <c r="L794" s="1" t="s">
        <v>19</v>
      </c>
      <c r="M794" s="4" t="s">
        <v>1736</v>
      </c>
    </row>
    <row r="795" spans="1:13" ht="30" x14ac:dyDescent="0.25">
      <c r="A795" s="1" t="s">
        <v>1737</v>
      </c>
      <c r="B795" s="1" t="s">
        <v>14</v>
      </c>
      <c r="C795" s="1" t="s">
        <v>1492</v>
      </c>
      <c r="D795" s="2">
        <v>29587</v>
      </c>
      <c r="E795">
        <v>332456</v>
      </c>
      <c r="F795">
        <v>100000</v>
      </c>
      <c r="G795">
        <v>2.4</v>
      </c>
      <c r="H795" s="1" t="s">
        <v>86</v>
      </c>
      <c r="I795">
        <v>72</v>
      </c>
      <c r="J795" s="1" t="s">
        <v>17</v>
      </c>
      <c r="K795" s="1" t="s">
        <v>18</v>
      </c>
      <c r="L795" s="1" t="s">
        <v>26</v>
      </c>
      <c r="M795" s="4" t="s">
        <v>1738</v>
      </c>
    </row>
    <row r="796" spans="1:13" ht="30" x14ac:dyDescent="0.25">
      <c r="A796" s="1" t="s">
        <v>1739</v>
      </c>
      <c r="B796" s="1" t="s">
        <v>60</v>
      </c>
      <c r="C796" s="1" t="s">
        <v>144</v>
      </c>
      <c r="D796" s="2">
        <v>42370</v>
      </c>
      <c r="E796">
        <v>190000</v>
      </c>
      <c r="F796">
        <v>880000</v>
      </c>
      <c r="G796">
        <v>1.6</v>
      </c>
      <c r="H796" s="1" t="s">
        <v>86</v>
      </c>
      <c r="I796">
        <v>110</v>
      </c>
      <c r="J796" s="1" t="s">
        <v>17</v>
      </c>
      <c r="K796" s="1" t="s">
        <v>41</v>
      </c>
      <c r="L796" s="1" t="s">
        <v>19</v>
      </c>
      <c r="M796" s="4" t="s">
        <v>1740</v>
      </c>
    </row>
    <row r="797" spans="1:13" ht="30" x14ac:dyDescent="0.25">
      <c r="A797" s="1" t="s">
        <v>1741</v>
      </c>
      <c r="B797" s="1" t="s">
        <v>14</v>
      </c>
      <c r="C797" s="1" t="s">
        <v>296</v>
      </c>
      <c r="D797" s="2">
        <v>42370</v>
      </c>
      <c r="E797">
        <v>237000</v>
      </c>
      <c r="F797">
        <v>1700000</v>
      </c>
      <c r="G797">
        <v>2.1</v>
      </c>
      <c r="H797" s="1" t="s">
        <v>86</v>
      </c>
      <c r="I797">
        <v>109</v>
      </c>
      <c r="J797" s="1" t="s">
        <v>297</v>
      </c>
      <c r="K797" s="1" t="s">
        <v>18</v>
      </c>
      <c r="L797" s="1" t="s">
        <v>26</v>
      </c>
      <c r="M797" s="4" t="s">
        <v>1742</v>
      </c>
    </row>
    <row r="798" spans="1:13" x14ac:dyDescent="0.25">
      <c r="A798" s="1" t="s">
        <v>1743</v>
      </c>
      <c r="B798" s="1" t="s">
        <v>89</v>
      </c>
      <c r="C798" s="1" t="s">
        <v>113</v>
      </c>
      <c r="D798" s="2">
        <v>42005</v>
      </c>
      <c r="E798">
        <v>255000</v>
      </c>
      <c r="F798">
        <v>4200000</v>
      </c>
      <c r="G798">
        <v>3</v>
      </c>
      <c r="H798" s="1" t="s">
        <v>16</v>
      </c>
      <c r="I798">
        <v>249</v>
      </c>
      <c r="J798" s="1" t="s">
        <v>24</v>
      </c>
      <c r="K798" s="1" t="s">
        <v>25</v>
      </c>
      <c r="L798" s="1" t="s">
        <v>26</v>
      </c>
      <c r="M798" s="4" t="s">
        <v>1744</v>
      </c>
    </row>
    <row r="799" spans="1:13" x14ac:dyDescent="0.25">
      <c r="A799" s="1" t="s">
        <v>1745</v>
      </c>
      <c r="B799" s="1" t="s">
        <v>22</v>
      </c>
      <c r="C799" s="1" t="s">
        <v>137</v>
      </c>
      <c r="D799" s="2">
        <v>43466</v>
      </c>
      <c r="E799">
        <v>18900</v>
      </c>
      <c r="F799">
        <v>7250000</v>
      </c>
      <c r="G799">
        <v>3</v>
      </c>
      <c r="H799" s="1" t="s">
        <v>16</v>
      </c>
      <c r="I799">
        <v>340</v>
      </c>
      <c r="J799" s="1" t="s">
        <v>24</v>
      </c>
      <c r="K799" s="1" t="s">
        <v>25</v>
      </c>
      <c r="L799" s="1" t="s">
        <v>19</v>
      </c>
      <c r="M799" s="4" t="s">
        <v>1746</v>
      </c>
    </row>
    <row r="800" spans="1:13" ht="30" x14ac:dyDescent="0.25">
      <c r="A800" s="1" t="s">
        <v>1747</v>
      </c>
      <c r="B800" s="1" t="s">
        <v>60</v>
      </c>
      <c r="C800" s="1" t="s">
        <v>548</v>
      </c>
      <c r="D800" s="2">
        <v>39083</v>
      </c>
      <c r="E800">
        <v>740000</v>
      </c>
      <c r="F800">
        <v>1000000</v>
      </c>
      <c r="G800">
        <v>2.5</v>
      </c>
      <c r="H800" s="1" t="s">
        <v>86</v>
      </c>
      <c r="I800">
        <v>109</v>
      </c>
      <c r="J800" s="1" t="s">
        <v>518</v>
      </c>
      <c r="K800" s="1" t="s">
        <v>18</v>
      </c>
      <c r="L800" s="1" t="s">
        <v>26</v>
      </c>
      <c r="M800" s="4" t="s">
        <v>1748</v>
      </c>
    </row>
    <row r="801" spans="1:13" ht="30" x14ac:dyDescent="0.25">
      <c r="A801" s="1" t="s">
        <v>1749</v>
      </c>
      <c r="B801" s="1" t="s">
        <v>14</v>
      </c>
      <c r="C801" s="1" t="s">
        <v>240</v>
      </c>
      <c r="D801" s="2">
        <v>44562</v>
      </c>
      <c r="E801">
        <v>10500</v>
      </c>
      <c r="F801">
        <v>12150000</v>
      </c>
      <c r="G801">
        <v>2.9</v>
      </c>
      <c r="H801" s="1" t="s">
        <v>16</v>
      </c>
      <c r="I801">
        <v>330</v>
      </c>
      <c r="J801" s="1" t="s">
        <v>24</v>
      </c>
      <c r="K801" s="1" t="s">
        <v>25</v>
      </c>
      <c r="L801" s="1" t="s">
        <v>26</v>
      </c>
      <c r="M801" s="4" t="s">
        <v>1750</v>
      </c>
    </row>
    <row r="802" spans="1:13" ht="30" x14ac:dyDescent="0.25">
      <c r="A802" s="1" t="s">
        <v>1751</v>
      </c>
      <c r="B802" s="1" t="s">
        <v>14</v>
      </c>
      <c r="C802" s="1" t="s">
        <v>15</v>
      </c>
      <c r="D802" s="2">
        <v>35431</v>
      </c>
      <c r="E802">
        <v>170000</v>
      </c>
      <c r="F802">
        <v>2950000</v>
      </c>
      <c r="G802">
        <v>5</v>
      </c>
      <c r="H802" s="1" t="s">
        <v>16</v>
      </c>
      <c r="I802">
        <v>320</v>
      </c>
      <c r="J802" s="1" t="s">
        <v>17</v>
      </c>
      <c r="K802" s="1" t="s">
        <v>18</v>
      </c>
      <c r="L802" s="1" t="s">
        <v>19</v>
      </c>
      <c r="M802" s="4" t="s">
        <v>1752</v>
      </c>
    </row>
    <row r="803" spans="1:13" x14ac:dyDescent="0.25">
      <c r="A803" s="1" t="s">
        <v>1753</v>
      </c>
      <c r="B803" s="1" t="s">
        <v>22</v>
      </c>
      <c r="C803" s="1" t="s">
        <v>683</v>
      </c>
      <c r="D803" s="2">
        <v>44562</v>
      </c>
      <c r="E803">
        <v>9900</v>
      </c>
      <c r="F803">
        <v>11950000</v>
      </c>
      <c r="G803">
        <v>3</v>
      </c>
      <c r="H803" s="1" t="s">
        <v>16</v>
      </c>
      <c r="I803">
        <v>510</v>
      </c>
      <c r="J803" s="1" t="s">
        <v>17</v>
      </c>
      <c r="K803" s="1" t="s">
        <v>25</v>
      </c>
      <c r="L803" s="1" t="s">
        <v>19</v>
      </c>
      <c r="M803" s="4" t="s">
        <v>1754</v>
      </c>
    </row>
    <row r="804" spans="1:13" x14ac:dyDescent="0.25">
      <c r="A804" s="1" t="s">
        <v>1755</v>
      </c>
      <c r="B804" s="1" t="s">
        <v>22</v>
      </c>
      <c r="C804" s="1" t="s">
        <v>137</v>
      </c>
      <c r="D804" s="2">
        <v>38353</v>
      </c>
      <c r="E804">
        <v>206000</v>
      </c>
      <c r="F804">
        <v>2400000</v>
      </c>
      <c r="G804">
        <v>4.4000000000000004</v>
      </c>
      <c r="H804" s="1" t="s">
        <v>16</v>
      </c>
      <c r="I804">
        <v>320</v>
      </c>
      <c r="J804" s="1" t="s">
        <v>24</v>
      </c>
      <c r="K804" s="1" t="s">
        <v>25</v>
      </c>
      <c r="L804" s="1" t="s">
        <v>19</v>
      </c>
      <c r="M804" s="4" t="s">
        <v>1756</v>
      </c>
    </row>
    <row r="805" spans="1:13" ht="30" x14ac:dyDescent="0.25">
      <c r="A805" s="1" t="s">
        <v>1757</v>
      </c>
      <c r="B805" s="1" t="s">
        <v>14</v>
      </c>
      <c r="C805" s="1" t="s">
        <v>296</v>
      </c>
      <c r="D805" s="2">
        <v>39083</v>
      </c>
      <c r="E805">
        <v>420000</v>
      </c>
      <c r="F805">
        <v>950700</v>
      </c>
      <c r="G805">
        <v>2.2000000000000002</v>
      </c>
      <c r="H805" s="1" t="s">
        <v>86</v>
      </c>
      <c r="I805">
        <v>150</v>
      </c>
      <c r="J805" s="1" t="s">
        <v>297</v>
      </c>
      <c r="K805" s="1" t="s">
        <v>18</v>
      </c>
      <c r="L805" s="1" t="s">
        <v>26</v>
      </c>
      <c r="M805" s="4" t="s">
        <v>1758</v>
      </c>
    </row>
    <row r="806" spans="1:13" x14ac:dyDescent="0.25">
      <c r="A806" s="1" t="s">
        <v>1759</v>
      </c>
      <c r="B806" s="1" t="s">
        <v>22</v>
      </c>
      <c r="C806" s="1" t="s">
        <v>65</v>
      </c>
      <c r="D806" s="2">
        <v>43831</v>
      </c>
      <c r="E806">
        <v>49000</v>
      </c>
      <c r="F806">
        <v>12900000</v>
      </c>
      <c r="G806">
        <v>3</v>
      </c>
      <c r="H806" s="1" t="s">
        <v>16</v>
      </c>
      <c r="I806">
        <v>249</v>
      </c>
      <c r="J806" s="1" t="s">
        <v>24</v>
      </c>
      <c r="K806" s="1" t="s">
        <v>25</v>
      </c>
      <c r="L806" s="1" t="s">
        <v>26</v>
      </c>
      <c r="M806" s="4" t="s">
        <v>1760</v>
      </c>
    </row>
    <row r="807" spans="1:13" ht="30" x14ac:dyDescent="0.25">
      <c r="A807" s="1" t="s">
        <v>1761</v>
      </c>
      <c r="B807" s="1" t="s">
        <v>60</v>
      </c>
      <c r="C807" s="1" t="s">
        <v>302</v>
      </c>
      <c r="D807" s="2">
        <v>39448</v>
      </c>
      <c r="E807">
        <v>245400</v>
      </c>
      <c r="F807">
        <v>1600000</v>
      </c>
      <c r="G807">
        <v>1.9</v>
      </c>
      <c r="H807" s="1" t="s">
        <v>86</v>
      </c>
      <c r="I807">
        <v>105</v>
      </c>
      <c r="J807" s="1" t="s">
        <v>141</v>
      </c>
      <c r="K807" s="1" t="s">
        <v>41</v>
      </c>
      <c r="L807" s="1" t="s">
        <v>26</v>
      </c>
      <c r="M807" s="4" t="s">
        <v>1762</v>
      </c>
    </row>
    <row r="808" spans="1:13" x14ac:dyDescent="0.25">
      <c r="A808" s="1" t="s">
        <v>1763</v>
      </c>
      <c r="B808" s="1" t="s">
        <v>89</v>
      </c>
      <c r="C808" s="1" t="s">
        <v>584</v>
      </c>
      <c r="D808" s="2">
        <v>32874</v>
      </c>
      <c r="E808">
        <v>250000</v>
      </c>
      <c r="F808">
        <v>120000</v>
      </c>
      <c r="G808">
        <v>1.8</v>
      </c>
      <c r="H808" s="1" t="s">
        <v>86</v>
      </c>
      <c r="I808">
        <v>90</v>
      </c>
      <c r="J808" s="1" t="s">
        <v>17</v>
      </c>
      <c r="K808" s="1" t="s">
        <v>41</v>
      </c>
      <c r="L808" s="1" t="s">
        <v>19</v>
      </c>
      <c r="M808" s="4" t="s">
        <v>1764</v>
      </c>
    </row>
    <row r="809" spans="1:13" ht="30" x14ac:dyDescent="0.25">
      <c r="A809" s="1" t="s">
        <v>1765</v>
      </c>
      <c r="B809" s="1" t="s">
        <v>22</v>
      </c>
      <c r="C809" s="1" t="s">
        <v>102</v>
      </c>
      <c r="D809" s="2">
        <v>43831</v>
      </c>
      <c r="E809">
        <v>14000</v>
      </c>
      <c r="F809">
        <v>7400000</v>
      </c>
      <c r="G809">
        <v>3</v>
      </c>
      <c r="H809" s="1" t="s">
        <v>16</v>
      </c>
      <c r="I809">
        <v>340</v>
      </c>
      <c r="J809" s="1" t="s">
        <v>17</v>
      </c>
      <c r="K809" s="1" t="s">
        <v>18</v>
      </c>
      <c r="L809" s="1" t="s">
        <v>19</v>
      </c>
      <c r="M809" s="4" t="s">
        <v>1766</v>
      </c>
    </row>
    <row r="810" spans="1:13" x14ac:dyDescent="0.25">
      <c r="A810" s="1" t="s">
        <v>1767</v>
      </c>
      <c r="B810" s="1" t="s">
        <v>89</v>
      </c>
      <c r="C810" s="1" t="s">
        <v>464</v>
      </c>
      <c r="D810" s="2">
        <v>43101</v>
      </c>
      <c r="E810">
        <v>98000</v>
      </c>
      <c r="F810">
        <v>6500000</v>
      </c>
      <c r="G810">
        <v>3</v>
      </c>
      <c r="H810" s="1" t="s">
        <v>16</v>
      </c>
      <c r="I810">
        <v>340</v>
      </c>
      <c r="J810" s="1" t="s">
        <v>24</v>
      </c>
      <c r="K810" s="1" t="s">
        <v>25</v>
      </c>
      <c r="L810" s="1" t="s">
        <v>19</v>
      </c>
      <c r="M810" s="4" t="s">
        <v>1768</v>
      </c>
    </row>
    <row r="811" spans="1:13" x14ac:dyDescent="0.25">
      <c r="A811" s="1" t="s">
        <v>1769</v>
      </c>
      <c r="B811" s="1" t="s">
        <v>22</v>
      </c>
      <c r="C811" s="1" t="s">
        <v>44</v>
      </c>
      <c r="D811" s="2">
        <v>43466</v>
      </c>
      <c r="E811">
        <v>39000</v>
      </c>
      <c r="F811">
        <v>6550000</v>
      </c>
      <c r="G811">
        <v>3</v>
      </c>
      <c r="H811" s="1" t="s">
        <v>16</v>
      </c>
      <c r="I811">
        <v>326</v>
      </c>
      <c r="J811" s="1" t="s">
        <v>24</v>
      </c>
      <c r="K811" s="1" t="s">
        <v>25</v>
      </c>
      <c r="L811" s="1" t="s">
        <v>26</v>
      </c>
      <c r="M811" s="4" t="s">
        <v>1770</v>
      </c>
    </row>
    <row r="812" spans="1:13" ht="30" x14ac:dyDescent="0.25">
      <c r="A812" s="1" t="s">
        <v>1771</v>
      </c>
      <c r="B812" s="1" t="s">
        <v>14</v>
      </c>
      <c r="C812" s="1" t="s">
        <v>384</v>
      </c>
      <c r="D812" s="2">
        <v>38353</v>
      </c>
      <c r="E812">
        <v>228000</v>
      </c>
      <c r="F812">
        <v>780000</v>
      </c>
      <c r="G812">
        <v>3.5</v>
      </c>
      <c r="H812" s="1" t="s">
        <v>16</v>
      </c>
      <c r="I812">
        <v>272</v>
      </c>
      <c r="J812" s="1" t="s">
        <v>24</v>
      </c>
      <c r="K812" s="1" t="s">
        <v>25</v>
      </c>
      <c r="L812" s="1" t="s">
        <v>19</v>
      </c>
      <c r="M812" s="4" t="s">
        <v>1772</v>
      </c>
    </row>
    <row r="813" spans="1:13" ht="30" x14ac:dyDescent="0.25">
      <c r="A813" s="1" t="s">
        <v>1773</v>
      </c>
      <c r="B813" s="1" t="s">
        <v>14</v>
      </c>
      <c r="C813" s="1" t="s">
        <v>240</v>
      </c>
      <c r="D813" s="2">
        <v>44562</v>
      </c>
      <c r="E813">
        <v>18</v>
      </c>
      <c r="F813">
        <v>13500000</v>
      </c>
      <c r="G813">
        <v>3</v>
      </c>
      <c r="H813" s="1" t="s">
        <v>16</v>
      </c>
      <c r="I813">
        <v>435</v>
      </c>
      <c r="J813" s="1" t="s">
        <v>24</v>
      </c>
      <c r="K813" s="1" t="s">
        <v>25</v>
      </c>
      <c r="L813" s="1" t="s">
        <v>19</v>
      </c>
      <c r="M813" s="4" t="s">
        <v>1774</v>
      </c>
    </row>
    <row r="814" spans="1:13" ht="30" x14ac:dyDescent="0.25">
      <c r="A814" s="1" t="s">
        <v>1775</v>
      </c>
      <c r="B814" s="1" t="s">
        <v>14</v>
      </c>
      <c r="C814" s="1" t="s">
        <v>99</v>
      </c>
      <c r="D814" s="2">
        <v>36161</v>
      </c>
      <c r="E814">
        <v>36000</v>
      </c>
      <c r="F814">
        <v>4950000</v>
      </c>
      <c r="G814">
        <v>4.3</v>
      </c>
      <c r="H814" s="1" t="s">
        <v>16</v>
      </c>
      <c r="I814">
        <v>279</v>
      </c>
      <c r="J814" s="1" t="s">
        <v>17</v>
      </c>
      <c r="K814" s="1" t="s">
        <v>18</v>
      </c>
      <c r="L814" s="1" t="s">
        <v>19</v>
      </c>
      <c r="M814" s="4" t="s">
        <v>1776</v>
      </c>
    </row>
    <row r="815" spans="1:13" x14ac:dyDescent="0.25">
      <c r="A815" s="1" t="s">
        <v>1777</v>
      </c>
      <c r="B815" s="1" t="s">
        <v>22</v>
      </c>
      <c r="C815" s="1" t="s">
        <v>202</v>
      </c>
      <c r="D815" s="2">
        <v>41640</v>
      </c>
      <c r="E815">
        <v>130346</v>
      </c>
      <c r="F815">
        <v>1710000</v>
      </c>
      <c r="G815">
        <v>2</v>
      </c>
      <c r="H815" s="1" t="s">
        <v>16</v>
      </c>
      <c r="I815">
        <v>150</v>
      </c>
      <c r="J815" s="1" t="s">
        <v>24</v>
      </c>
      <c r="K815" s="1" t="s">
        <v>18</v>
      </c>
      <c r="L815" s="1" t="s">
        <v>19</v>
      </c>
      <c r="M815" s="4" t="s">
        <v>1778</v>
      </c>
    </row>
    <row r="816" spans="1:13" ht="30" x14ac:dyDescent="0.25">
      <c r="A816" s="1" t="s">
        <v>1779</v>
      </c>
      <c r="B816" s="1" t="s">
        <v>14</v>
      </c>
      <c r="C816" s="1" t="s">
        <v>79</v>
      </c>
      <c r="D816" s="2">
        <v>40909</v>
      </c>
      <c r="E816">
        <v>126300</v>
      </c>
      <c r="F816">
        <v>3200000</v>
      </c>
      <c r="G816">
        <v>4.7</v>
      </c>
      <c r="H816" s="1" t="s">
        <v>16</v>
      </c>
      <c r="I816">
        <v>435</v>
      </c>
      <c r="J816" s="1" t="s">
        <v>24</v>
      </c>
      <c r="K816" s="1" t="s">
        <v>25</v>
      </c>
      <c r="L816" s="1" t="s">
        <v>19</v>
      </c>
      <c r="M816" s="4" t="s">
        <v>1780</v>
      </c>
    </row>
    <row r="817" spans="1:13" ht="30" x14ac:dyDescent="0.25">
      <c r="A817" s="1" t="s">
        <v>1781</v>
      </c>
      <c r="B817" s="1" t="s">
        <v>89</v>
      </c>
      <c r="C817" s="1" t="s">
        <v>265</v>
      </c>
      <c r="D817" s="2">
        <v>42736</v>
      </c>
      <c r="E817">
        <v>80000</v>
      </c>
      <c r="F817">
        <v>2470000</v>
      </c>
      <c r="G817">
        <v>2</v>
      </c>
      <c r="H817" s="1" t="s">
        <v>16</v>
      </c>
      <c r="I817">
        <v>200</v>
      </c>
      <c r="J817" s="1" t="s">
        <v>24</v>
      </c>
      <c r="K817" s="1" t="s">
        <v>41</v>
      </c>
      <c r="L817" s="1" t="s">
        <v>19</v>
      </c>
      <c r="M817" s="4" t="s">
        <v>1782</v>
      </c>
    </row>
    <row r="818" spans="1:13" ht="30" x14ac:dyDescent="0.25">
      <c r="A818" s="1" t="s">
        <v>1783</v>
      </c>
      <c r="B818" s="1" t="s">
        <v>22</v>
      </c>
      <c r="C818" s="1" t="s">
        <v>282</v>
      </c>
      <c r="D818" s="2">
        <v>43466</v>
      </c>
      <c r="E818">
        <v>40000</v>
      </c>
      <c r="F818">
        <v>3780000</v>
      </c>
      <c r="G818">
        <v>1.5</v>
      </c>
      <c r="H818" s="1" t="s">
        <v>40</v>
      </c>
      <c r="I818">
        <v>140</v>
      </c>
      <c r="J818" s="1" t="s">
        <v>49</v>
      </c>
      <c r="K818" s="1" t="s">
        <v>41</v>
      </c>
      <c r="L818" s="1" t="s">
        <v>19</v>
      </c>
      <c r="M818" s="4" t="s">
        <v>1784</v>
      </c>
    </row>
    <row r="819" spans="1:13" ht="30" x14ac:dyDescent="0.25">
      <c r="A819" s="1" t="s">
        <v>1785</v>
      </c>
      <c r="B819" s="1" t="s">
        <v>60</v>
      </c>
      <c r="C819" s="1" t="s">
        <v>422</v>
      </c>
      <c r="D819" s="2">
        <v>43466</v>
      </c>
      <c r="E819">
        <v>98000</v>
      </c>
      <c r="F819">
        <v>2150000</v>
      </c>
      <c r="G819">
        <v>2</v>
      </c>
      <c r="H819" s="1" t="s">
        <v>40</v>
      </c>
      <c r="I819">
        <v>150</v>
      </c>
      <c r="J819" s="1" t="s">
        <v>96</v>
      </c>
      <c r="K819" s="1" t="s">
        <v>41</v>
      </c>
      <c r="L819" s="1" t="s">
        <v>26</v>
      </c>
      <c r="M819" s="4" t="s">
        <v>1786</v>
      </c>
    </row>
    <row r="820" spans="1:13" ht="30" x14ac:dyDescent="0.25">
      <c r="A820" s="1" t="s">
        <v>1787</v>
      </c>
      <c r="B820" s="1" t="s">
        <v>82</v>
      </c>
      <c r="C820" s="1" t="s">
        <v>110</v>
      </c>
      <c r="D820" s="2">
        <v>40179</v>
      </c>
      <c r="E820">
        <v>232000</v>
      </c>
      <c r="F820">
        <v>700000</v>
      </c>
      <c r="G820">
        <v>1.6</v>
      </c>
      <c r="H820" s="1" t="s">
        <v>16</v>
      </c>
      <c r="I820">
        <v>115</v>
      </c>
      <c r="J820" s="1" t="s">
        <v>49</v>
      </c>
      <c r="K820" s="1" t="s">
        <v>41</v>
      </c>
      <c r="L820" s="1" t="s">
        <v>19</v>
      </c>
      <c r="M820" s="4" t="s">
        <v>1788</v>
      </c>
    </row>
    <row r="821" spans="1:13" x14ac:dyDescent="0.25">
      <c r="A821" s="1" t="s">
        <v>1789</v>
      </c>
      <c r="B821" s="1" t="s">
        <v>89</v>
      </c>
      <c r="C821" s="1" t="s">
        <v>464</v>
      </c>
      <c r="D821" s="2">
        <v>43831</v>
      </c>
      <c r="E821">
        <v>24000</v>
      </c>
      <c r="F821">
        <v>8995000</v>
      </c>
      <c r="G821">
        <v>3</v>
      </c>
      <c r="H821" s="1" t="s">
        <v>16</v>
      </c>
      <c r="I821">
        <v>286</v>
      </c>
      <c r="J821" s="1" t="s">
        <v>24</v>
      </c>
      <c r="K821" s="1" t="s">
        <v>25</v>
      </c>
      <c r="L821" s="1" t="s">
        <v>26</v>
      </c>
      <c r="M821" s="4" t="s">
        <v>1790</v>
      </c>
    </row>
    <row r="822" spans="1:13" ht="30" x14ac:dyDescent="0.25">
      <c r="A822" s="1" t="s">
        <v>1791</v>
      </c>
      <c r="B822" s="1" t="s">
        <v>89</v>
      </c>
      <c r="C822" s="1" t="s">
        <v>213</v>
      </c>
      <c r="D822" s="2">
        <v>42370</v>
      </c>
      <c r="E822">
        <v>210359</v>
      </c>
      <c r="F822">
        <v>1890000</v>
      </c>
      <c r="G822">
        <v>1.8</v>
      </c>
      <c r="H822" s="1" t="s">
        <v>40</v>
      </c>
      <c r="I822">
        <v>190</v>
      </c>
      <c r="J822" s="1" t="s">
        <v>17</v>
      </c>
      <c r="K822" s="1" t="s">
        <v>41</v>
      </c>
      <c r="L822" s="1" t="s">
        <v>19</v>
      </c>
      <c r="M822" s="4" t="s">
        <v>1792</v>
      </c>
    </row>
    <row r="823" spans="1:13" ht="30" x14ac:dyDescent="0.25">
      <c r="A823" s="1" t="s">
        <v>1793</v>
      </c>
      <c r="B823" s="1" t="s">
        <v>60</v>
      </c>
      <c r="C823" s="1" t="s">
        <v>422</v>
      </c>
      <c r="D823" s="2">
        <v>43466</v>
      </c>
      <c r="E823">
        <v>92000</v>
      </c>
      <c r="F823">
        <v>2250000</v>
      </c>
      <c r="G823">
        <v>1.6</v>
      </c>
      <c r="H823" s="1" t="s">
        <v>40</v>
      </c>
      <c r="I823">
        <v>120</v>
      </c>
      <c r="J823" s="1" t="s">
        <v>96</v>
      </c>
      <c r="K823" s="1" t="s">
        <v>41</v>
      </c>
      <c r="L823" s="1" t="s">
        <v>26</v>
      </c>
      <c r="M823" s="4" t="s">
        <v>1794</v>
      </c>
    </row>
    <row r="824" spans="1:13" ht="30" x14ac:dyDescent="0.25">
      <c r="A824" s="1" t="s">
        <v>1795</v>
      </c>
      <c r="B824" s="1" t="s">
        <v>14</v>
      </c>
      <c r="C824" s="1" t="s">
        <v>35</v>
      </c>
      <c r="D824" s="2">
        <v>43101</v>
      </c>
      <c r="E824">
        <v>105000</v>
      </c>
      <c r="F824">
        <v>2400000</v>
      </c>
      <c r="G824">
        <v>2.2000000000000002</v>
      </c>
      <c r="H824" s="1" t="s">
        <v>16</v>
      </c>
      <c r="I824">
        <v>136</v>
      </c>
      <c r="J824" s="1" t="s">
        <v>96</v>
      </c>
      <c r="K824" s="1" t="s">
        <v>18</v>
      </c>
      <c r="L824" s="1" t="s">
        <v>26</v>
      </c>
      <c r="M824" s="4" t="s">
        <v>1796</v>
      </c>
    </row>
    <row r="825" spans="1:13" ht="30" x14ac:dyDescent="0.25">
      <c r="A825" s="1" t="s">
        <v>1797</v>
      </c>
      <c r="B825" s="1" t="s">
        <v>22</v>
      </c>
      <c r="C825" s="1" t="s">
        <v>258</v>
      </c>
      <c r="D825" s="2">
        <v>43831</v>
      </c>
      <c r="E825">
        <v>50000</v>
      </c>
      <c r="F825">
        <v>6600000</v>
      </c>
      <c r="G825">
        <v>3</v>
      </c>
      <c r="H825" s="1" t="s">
        <v>16</v>
      </c>
      <c r="I825">
        <v>249</v>
      </c>
      <c r="J825" s="1" t="s">
        <v>57</v>
      </c>
      <c r="K825" s="1" t="s">
        <v>25</v>
      </c>
      <c r="L825" s="1" t="s">
        <v>26</v>
      </c>
      <c r="M825" s="4" t="s">
        <v>1798</v>
      </c>
    </row>
    <row r="826" spans="1:13" ht="30" x14ac:dyDescent="0.25">
      <c r="A826" s="1" t="s">
        <v>1799</v>
      </c>
      <c r="B826" s="1" t="s">
        <v>22</v>
      </c>
      <c r="C826" s="1" t="s">
        <v>95</v>
      </c>
      <c r="D826" s="2">
        <v>39814</v>
      </c>
      <c r="E826">
        <v>184000</v>
      </c>
      <c r="F826">
        <v>1110000</v>
      </c>
      <c r="G826">
        <v>2</v>
      </c>
      <c r="H826" s="1" t="s">
        <v>16</v>
      </c>
      <c r="I826">
        <v>156</v>
      </c>
      <c r="J826" s="1" t="s">
        <v>36</v>
      </c>
      <c r="K826" s="1" t="s">
        <v>18</v>
      </c>
      <c r="L826" s="1" t="s">
        <v>19</v>
      </c>
      <c r="M826" s="4" t="s">
        <v>1800</v>
      </c>
    </row>
    <row r="827" spans="1:13" x14ac:dyDescent="0.25">
      <c r="A827" s="1" t="s">
        <v>1801</v>
      </c>
      <c r="B827" s="1" t="s">
        <v>89</v>
      </c>
      <c r="C827" s="1" t="s">
        <v>113</v>
      </c>
      <c r="D827" s="2">
        <v>43466</v>
      </c>
      <c r="E827">
        <v>157000</v>
      </c>
      <c r="F827">
        <v>5000000</v>
      </c>
      <c r="G827">
        <v>3</v>
      </c>
      <c r="H827" s="1" t="s">
        <v>16</v>
      </c>
      <c r="I827">
        <v>249</v>
      </c>
      <c r="J827" s="1" t="s">
        <v>24</v>
      </c>
      <c r="K827" s="1" t="s">
        <v>25</v>
      </c>
      <c r="L827" s="1" t="s">
        <v>26</v>
      </c>
      <c r="M827" s="4" t="s">
        <v>1802</v>
      </c>
    </row>
    <row r="828" spans="1:13" ht="30" x14ac:dyDescent="0.25">
      <c r="A828" s="1" t="s">
        <v>1803</v>
      </c>
      <c r="B828" s="1" t="s">
        <v>875</v>
      </c>
      <c r="C828" s="1" t="s">
        <v>876</v>
      </c>
      <c r="D828" s="2">
        <v>42005</v>
      </c>
      <c r="E828">
        <v>85886</v>
      </c>
      <c r="F828">
        <v>650000</v>
      </c>
      <c r="G828">
        <v>0.9</v>
      </c>
      <c r="H828" s="1" t="s">
        <v>40</v>
      </c>
      <c r="I828">
        <v>90</v>
      </c>
      <c r="J828" s="1" t="s">
        <v>49</v>
      </c>
      <c r="K828" s="1" t="s">
        <v>18</v>
      </c>
      <c r="L828" s="1" t="s">
        <v>19</v>
      </c>
      <c r="M828" s="4" t="s">
        <v>1804</v>
      </c>
    </row>
    <row r="829" spans="1:13" ht="30" x14ac:dyDescent="0.25">
      <c r="A829" s="1" t="s">
        <v>1805</v>
      </c>
      <c r="B829" s="1" t="s">
        <v>22</v>
      </c>
      <c r="C829" s="1" t="s">
        <v>258</v>
      </c>
      <c r="D829" s="2">
        <v>40544</v>
      </c>
      <c r="E829">
        <v>83367</v>
      </c>
      <c r="F829">
        <v>3000000</v>
      </c>
      <c r="G829">
        <v>3</v>
      </c>
      <c r="H829" s="1" t="s">
        <v>16</v>
      </c>
      <c r="I829">
        <v>320</v>
      </c>
      <c r="J829" s="1" t="s">
        <v>208</v>
      </c>
      <c r="K829" s="1" t="s">
        <v>18</v>
      </c>
      <c r="L829" s="1" t="s">
        <v>19</v>
      </c>
      <c r="M829" s="4" t="s">
        <v>1806</v>
      </c>
    </row>
    <row r="830" spans="1:13" ht="30" x14ac:dyDescent="0.25">
      <c r="A830" s="1" t="s">
        <v>1807</v>
      </c>
      <c r="B830" s="1" t="s">
        <v>22</v>
      </c>
      <c r="C830" s="1" t="s">
        <v>95</v>
      </c>
      <c r="D830" s="2">
        <v>39814</v>
      </c>
      <c r="E830">
        <v>183000</v>
      </c>
      <c r="F830">
        <v>1630000</v>
      </c>
      <c r="G830">
        <v>3</v>
      </c>
      <c r="H830" s="1" t="s">
        <v>86</v>
      </c>
      <c r="I830">
        <v>306</v>
      </c>
      <c r="J830" s="1" t="s">
        <v>17</v>
      </c>
      <c r="K830" s="1" t="s">
        <v>25</v>
      </c>
      <c r="L830" s="1" t="s">
        <v>19</v>
      </c>
      <c r="M830" s="4" t="s">
        <v>1808</v>
      </c>
    </row>
    <row r="831" spans="1:13" ht="30" x14ac:dyDescent="0.25">
      <c r="A831" s="1" t="s">
        <v>1809</v>
      </c>
      <c r="B831" s="1" t="s">
        <v>60</v>
      </c>
      <c r="C831" s="1" t="s">
        <v>389</v>
      </c>
      <c r="D831" s="2">
        <v>42370</v>
      </c>
      <c r="E831">
        <v>160000</v>
      </c>
      <c r="F831">
        <v>1450000</v>
      </c>
      <c r="G831">
        <v>1.6</v>
      </c>
      <c r="H831" s="1" t="s">
        <v>16</v>
      </c>
      <c r="I831">
        <v>105</v>
      </c>
      <c r="J831" s="1" t="s">
        <v>17</v>
      </c>
      <c r="K831" s="1" t="s">
        <v>41</v>
      </c>
      <c r="L831" s="1" t="s">
        <v>19</v>
      </c>
      <c r="M831" s="4" t="s">
        <v>1810</v>
      </c>
    </row>
    <row r="832" spans="1:13" ht="30" x14ac:dyDescent="0.25">
      <c r="A832" s="1" t="s">
        <v>1811</v>
      </c>
      <c r="B832" s="1" t="s">
        <v>82</v>
      </c>
      <c r="C832" s="1" t="s">
        <v>110</v>
      </c>
      <c r="D832" s="2">
        <v>39448</v>
      </c>
      <c r="E832">
        <v>272000</v>
      </c>
      <c r="F832">
        <v>480000</v>
      </c>
      <c r="G832">
        <v>1.8</v>
      </c>
      <c r="H832" s="1" t="s">
        <v>16</v>
      </c>
      <c r="I832">
        <v>140</v>
      </c>
      <c r="J832" s="1" t="s">
        <v>17</v>
      </c>
      <c r="K832" s="1" t="s">
        <v>41</v>
      </c>
      <c r="L832" s="1" t="s">
        <v>19</v>
      </c>
      <c r="M832" s="4" t="s">
        <v>1812</v>
      </c>
    </row>
    <row r="833" spans="1:13" x14ac:dyDescent="0.25">
      <c r="A833" s="1" t="s">
        <v>1813</v>
      </c>
      <c r="B833" s="1" t="s">
        <v>22</v>
      </c>
      <c r="C833" s="1" t="s">
        <v>137</v>
      </c>
      <c r="D833" s="2">
        <v>42005</v>
      </c>
      <c r="E833">
        <v>167000</v>
      </c>
      <c r="F833">
        <v>4150000</v>
      </c>
      <c r="G833">
        <v>3</v>
      </c>
      <c r="H833" s="1" t="s">
        <v>16</v>
      </c>
      <c r="I833">
        <v>249</v>
      </c>
      <c r="J833" s="1" t="s">
        <v>24</v>
      </c>
      <c r="K833" s="1" t="s">
        <v>25</v>
      </c>
      <c r="L833" s="1" t="s">
        <v>26</v>
      </c>
      <c r="M833" s="4" t="s">
        <v>1814</v>
      </c>
    </row>
    <row r="834" spans="1:13" ht="30" x14ac:dyDescent="0.25">
      <c r="A834" s="1" t="s">
        <v>1815</v>
      </c>
      <c r="B834" s="1" t="s">
        <v>29</v>
      </c>
      <c r="C834" s="1" t="s">
        <v>1302</v>
      </c>
      <c r="D834" s="2">
        <v>43466</v>
      </c>
      <c r="E834">
        <v>57500</v>
      </c>
      <c r="F834">
        <v>5350000</v>
      </c>
      <c r="G834">
        <v>2</v>
      </c>
      <c r="H834" s="1" t="s">
        <v>40</v>
      </c>
      <c r="I834">
        <v>252</v>
      </c>
      <c r="J834" s="1" t="s">
        <v>24</v>
      </c>
      <c r="K834" s="1" t="s">
        <v>25</v>
      </c>
      <c r="L834" s="1" t="s">
        <v>19</v>
      </c>
      <c r="M834" s="4" t="s">
        <v>1816</v>
      </c>
    </row>
    <row r="835" spans="1:13" ht="30" x14ac:dyDescent="0.25">
      <c r="A835" s="1" t="s">
        <v>1817</v>
      </c>
      <c r="B835" s="1" t="s">
        <v>14</v>
      </c>
      <c r="C835" s="1" t="s">
        <v>164</v>
      </c>
      <c r="D835" s="2">
        <v>42370</v>
      </c>
      <c r="E835">
        <v>94000</v>
      </c>
      <c r="F835">
        <v>9600000</v>
      </c>
      <c r="G835">
        <v>4</v>
      </c>
      <c r="H835" s="1" t="s">
        <v>16</v>
      </c>
      <c r="I835">
        <v>422</v>
      </c>
      <c r="J835" s="1" t="s">
        <v>24</v>
      </c>
      <c r="K835" s="1" t="s">
        <v>25</v>
      </c>
      <c r="L835" s="1" t="s">
        <v>19</v>
      </c>
      <c r="M835" s="4" t="s">
        <v>1818</v>
      </c>
    </row>
    <row r="836" spans="1:13" x14ac:dyDescent="0.25">
      <c r="A836" s="1" t="s">
        <v>1819</v>
      </c>
      <c r="B836" s="1" t="s">
        <v>22</v>
      </c>
      <c r="C836" s="1" t="s">
        <v>305</v>
      </c>
      <c r="D836" s="2">
        <v>42370</v>
      </c>
      <c r="E836">
        <v>186000</v>
      </c>
      <c r="F836">
        <v>3100000</v>
      </c>
      <c r="G836">
        <v>2</v>
      </c>
      <c r="H836" s="1" t="s">
        <v>16</v>
      </c>
      <c r="I836">
        <v>190</v>
      </c>
      <c r="J836" s="1" t="s">
        <v>24</v>
      </c>
      <c r="K836" s="1" t="s">
        <v>25</v>
      </c>
      <c r="L836" s="1" t="s">
        <v>26</v>
      </c>
      <c r="M836" s="4" t="s">
        <v>1820</v>
      </c>
    </row>
    <row r="837" spans="1:13" x14ac:dyDescent="0.25">
      <c r="A837" s="1" t="s">
        <v>1821</v>
      </c>
      <c r="B837" s="1" t="s">
        <v>22</v>
      </c>
      <c r="C837" s="1" t="s">
        <v>305</v>
      </c>
      <c r="D837" s="2">
        <v>43466</v>
      </c>
      <c r="E837">
        <v>38000</v>
      </c>
      <c r="F837">
        <v>5800000</v>
      </c>
      <c r="G837">
        <v>3</v>
      </c>
      <c r="H837" s="1" t="s">
        <v>16</v>
      </c>
      <c r="I837">
        <v>360</v>
      </c>
      <c r="J837" s="1" t="s">
        <v>24</v>
      </c>
      <c r="K837" s="1" t="s">
        <v>25</v>
      </c>
      <c r="L837" s="1" t="s">
        <v>19</v>
      </c>
      <c r="M837" s="4" t="s">
        <v>1822</v>
      </c>
    </row>
    <row r="838" spans="1:13" ht="30" x14ac:dyDescent="0.25">
      <c r="A838" s="1" t="s">
        <v>1823</v>
      </c>
      <c r="B838" s="1" t="s">
        <v>22</v>
      </c>
      <c r="C838" s="1" t="s">
        <v>216</v>
      </c>
      <c r="D838" s="2">
        <v>43466</v>
      </c>
      <c r="E838">
        <v>59000</v>
      </c>
      <c r="F838">
        <v>3999990</v>
      </c>
      <c r="G838">
        <v>2</v>
      </c>
      <c r="H838" s="1" t="s">
        <v>16</v>
      </c>
      <c r="I838">
        <v>252</v>
      </c>
      <c r="J838" s="1" t="s">
        <v>57</v>
      </c>
      <c r="K838" s="1" t="s">
        <v>25</v>
      </c>
      <c r="L838" s="1" t="s">
        <v>19</v>
      </c>
      <c r="M838" s="4" t="s">
        <v>1824</v>
      </c>
    </row>
    <row r="839" spans="1:13" x14ac:dyDescent="0.25">
      <c r="A839" s="1" t="s">
        <v>1825</v>
      </c>
      <c r="B839" s="1" t="s">
        <v>22</v>
      </c>
      <c r="C839" s="1" t="s">
        <v>44</v>
      </c>
      <c r="D839" s="2">
        <v>43831</v>
      </c>
      <c r="E839">
        <v>47500</v>
      </c>
      <c r="F839">
        <v>5400000</v>
      </c>
      <c r="G839">
        <v>2</v>
      </c>
      <c r="H839" s="1" t="s">
        <v>16</v>
      </c>
      <c r="I839">
        <v>190</v>
      </c>
      <c r="J839" s="1" t="s">
        <v>24</v>
      </c>
      <c r="K839" s="1" t="s">
        <v>25</v>
      </c>
      <c r="L839" s="1" t="s">
        <v>26</v>
      </c>
      <c r="M839" s="4" t="s">
        <v>1826</v>
      </c>
    </row>
    <row r="840" spans="1:13" ht="30" x14ac:dyDescent="0.25">
      <c r="A840" s="1" t="s">
        <v>1827</v>
      </c>
      <c r="B840" s="1" t="s">
        <v>60</v>
      </c>
      <c r="C840" s="1" t="s">
        <v>422</v>
      </c>
      <c r="D840" s="2">
        <v>39448</v>
      </c>
      <c r="E840">
        <v>156170</v>
      </c>
      <c r="F840">
        <v>799999</v>
      </c>
      <c r="G840">
        <v>1.8</v>
      </c>
      <c r="H840" s="1" t="s">
        <v>16</v>
      </c>
      <c r="I840">
        <v>160</v>
      </c>
      <c r="J840" s="1" t="s">
        <v>17</v>
      </c>
      <c r="K840" s="1" t="s">
        <v>41</v>
      </c>
      <c r="L840" s="1" t="s">
        <v>19</v>
      </c>
      <c r="M840" s="4" t="s">
        <v>1828</v>
      </c>
    </row>
    <row r="841" spans="1:13" ht="30" x14ac:dyDescent="0.25">
      <c r="A841" s="1" t="s">
        <v>1829</v>
      </c>
      <c r="B841" s="1" t="s">
        <v>60</v>
      </c>
      <c r="C841" s="1" t="s">
        <v>422</v>
      </c>
      <c r="D841" s="2">
        <v>43466</v>
      </c>
      <c r="E841">
        <v>107000</v>
      </c>
      <c r="F841">
        <v>2330000</v>
      </c>
      <c r="G841">
        <v>2</v>
      </c>
      <c r="H841" s="1" t="s">
        <v>40</v>
      </c>
      <c r="I841">
        <v>190</v>
      </c>
      <c r="J841" s="1" t="s">
        <v>96</v>
      </c>
      <c r="K841" s="1" t="s">
        <v>41</v>
      </c>
      <c r="L841" s="1" t="s">
        <v>26</v>
      </c>
      <c r="M841" s="4" t="s">
        <v>1830</v>
      </c>
    </row>
    <row r="842" spans="1:13" x14ac:dyDescent="0.25">
      <c r="A842" s="1" t="s">
        <v>1831</v>
      </c>
      <c r="B842" s="1" t="s">
        <v>22</v>
      </c>
      <c r="C842" s="1" t="s">
        <v>23</v>
      </c>
      <c r="D842" s="2">
        <v>40544</v>
      </c>
      <c r="E842">
        <v>220000</v>
      </c>
      <c r="F842">
        <v>1850000</v>
      </c>
      <c r="G842">
        <v>4.4000000000000004</v>
      </c>
      <c r="H842" s="1" t="s">
        <v>16</v>
      </c>
      <c r="I842">
        <v>407</v>
      </c>
      <c r="J842" s="1" t="s">
        <v>24</v>
      </c>
      <c r="K842" s="1" t="s">
        <v>25</v>
      </c>
      <c r="L842" s="1" t="s">
        <v>19</v>
      </c>
      <c r="M842" s="4" t="s">
        <v>1832</v>
      </c>
    </row>
    <row r="843" spans="1:13" ht="30" x14ac:dyDescent="0.25">
      <c r="A843" s="1" t="s">
        <v>1833</v>
      </c>
      <c r="B843" s="1" t="s">
        <v>82</v>
      </c>
      <c r="C843" s="1" t="s">
        <v>110</v>
      </c>
      <c r="D843" s="2">
        <v>43101</v>
      </c>
      <c r="E843">
        <v>110690</v>
      </c>
      <c r="F843">
        <v>1419000</v>
      </c>
      <c r="G843">
        <v>1.6</v>
      </c>
      <c r="H843" s="1" t="s">
        <v>86</v>
      </c>
      <c r="I843">
        <v>110</v>
      </c>
      <c r="J843" s="1" t="s">
        <v>96</v>
      </c>
      <c r="K843" s="1" t="s">
        <v>41</v>
      </c>
      <c r="L843" s="1" t="s">
        <v>26</v>
      </c>
      <c r="M843" s="4" t="s">
        <v>1834</v>
      </c>
    </row>
    <row r="844" spans="1:13" ht="30" x14ac:dyDescent="0.25">
      <c r="A844" s="1" t="s">
        <v>1835</v>
      </c>
      <c r="B844" s="1" t="s">
        <v>14</v>
      </c>
      <c r="C844" s="1" t="s">
        <v>99</v>
      </c>
      <c r="D844" s="2">
        <v>44562</v>
      </c>
      <c r="E844">
        <v>31000</v>
      </c>
      <c r="F844">
        <v>7700000</v>
      </c>
      <c r="G844">
        <v>2.9</v>
      </c>
      <c r="H844" s="1" t="s">
        <v>16</v>
      </c>
      <c r="I844">
        <v>330</v>
      </c>
      <c r="J844" s="1" t="s">
        <v>96</v>
      </c>
      <c r="K844" s="1" t="s">
        <v>25</v>
      </c>
      <c r="L844" s="1" t="s">
        <v>26</v>
      </c>
      <c r="M844" s="4" t="s">
        <v>1836</v>
      </c>
    </row>
    <row r="845" spans="1:13" ht="30" x14ac:dyDescent="0.25">
      <c r="A845" s="1" t="s">
        <v>1837</v>
      </c>
      <c r="B845" s="1" t="s">
        <v>14</v>
      </c>
      <c r="C845" s="1" t="s">
        <v>207</v>
      </c>
      <c r="D845" s="2">
        <v>42370</v>
      </c>
      <c r="E845">
        <v>25300</v>
      </c>
      <c r="F845">
        <v>7800000</v>
      </c>
      <c r="G845">
        <v>3</v>
      </c>
      <c r="H845" s="1" t="s">
        <v>16</v>
      </c>
      <c r="I845">
        <v>367</v>
      </c>
      <c r="J845" s="1" t="s">
        <v>208</v>
      </c>
      <c r="K845" s="1" t="s">
        <v>18</v>
      </c>
      <c r="L845" s="1" t="s">
        <v>19</v>
      </c>
      <c r="M845" s="4" t="s">
        <v>1838</v>
      </c>
    </row>
    <row r="846" spans="1:13" ht="30" x14ac:dyDescent="0.25">
      <c r="A846" s="1" t="s">
        <v>1839</v>
      </c>
      <c r="B846" s="1" t="s">
        <v>14</v>
      </c>
      <c r="C846" s="1" t="s">
        <v>99</v>
      </c>
      <c r="D846" s="2">
        <v>40544</v>
      </c>
      <c r="E846">
        <v>99999</v>
      </c>
      <c r="F846">
        <v>1999999</v>
      </c>
      <c r="G846">
        <v>3</v>
      </c>
      <c r="H846" s="1" t="s">
        <v>16</v>
      </c>
      <c r="I846">
        <v>231</v>
      </c>
      <c r="J846" s="1" t="s">
        <v>17</v>
      </c>
      <c r="K846" s="1" t="s">
        <v>18</v>
      </c>
      <c r="L846" s="1" t="s">
        <v>19</v>
      </c>
      <c r="M846" s="4" t="s">
        <v>1840</v>
      </c>
    </row>
    <row r="847" spans="1:13" ht="30" x14ac:dyDescent="0.25">
      <c r="A847" s="1" t="s">
        <v>1841</v>
      </c>
      <c r="B847" s="1" t="s">
        <v>22</v>
      </c>
      <c r="C847" s="1" t="s">
        <v>95</v>
      </c>
      <c r="D847" s="2">
        <v>40544</v>
      </c>
      <c r="E847">
        <v>330000</v>
      </c>
      <c r="F847">
        <v>1650000</v>
      </c>
      <c r="G847">
        <v>2.5</v>
      </c>
      <c r="H847" s="1" t="s">
        <v>16</v>
      </c>
      <c r="I847">
        <v>218</v>
      </c>
      <c r="J847" s="1" t="s">
        <v>17</v>
      </c>
      <c r="K847" s="1" t="s">
        <v>25</v>
      </c>
      <c r="L847" s="1" t="s">
        <v>19</v>
      </c>
      <c r="M847" s="4" t="s">
        <v>1842</v>
      </c>
    </row>
    <row r="848" spans="1:13" ht="30" x14ac:dyDescent="0.25">
      <c r="A848" s="1" t="s">
        <v>1843</v>
      </c>
      <c r="B848" s="1" t="s">
        <v>60</v>
      </c>
      <c r="C848" s="1" t="s">
        <v>422</v>
      </c>
      <c r="D848" s="2">
        <v>37622</v>
      </c>
      <c r="E848">
        <v>349875</v>
      </c>
      <c r="F848">
        <v>350000</v>
      </c>
      <c r="G848">
        <v>1.9</v>
      </c>
      <c r="H848" s="1" t="s">
        <v>16</v>
      </c>
      <c r="I848">
        <v>130</v>
      </c>
      <c r="J848" s="1" t="s">
        <v>96</v>
      </c>
      <c r="K848" s="1" t="s">
        <v>41</v>
      </c>
      <c r="L848" s="1" t="s">
        <v>26</v>
      </c>
      <c r="M848" s="4" t="s">
        <v>1844</v>
      </c>
    </row>
    <row r="849" spans="1:13" ht="30" x14ac:dyDescent="0.25">
      <c r="A849" s="1" t="s">
        <v>1845</v>
      </c>
      <c r="B849" s="1" t="s">
        <v>14</v>
      </c>
      <c r="C849" s="1" t="s">
        <v>316</v>
      </c>
      <c r="D849" s="2">
        <v>43466</v>
      </c>
      <c r="E849">
        <v>125369</v>
      </c>
      <c r="F849">
        <v>5200000</v>
      </c>
      <c r="G849">
        <v>2</v>
      </c>
      <c r="H849" s="1" t="s">
        <v>16</v>
      </c>
      <c r="I849">
        <v>211</v>
      </c>
      <c r="J849" s="1" t="s">
        <v>141</v>
      </c>
      <c r="K849" s="1" t="s">
        <v>18</v>
      </c>
      <c r="L849" s="1" t="s">
        <v>19</v>
      </c>
      <c r="M849" s="4" t="s">
        <v>1846</v>
      </c>
    </row>
    <row r="850" spans="1:13" ht="30" x14ac:dyDescent="0.25">
      <c r="A850" s="1" t="s">
        <v>1847</v>
      </c>
      <c r="B850" s="1" t="s">
        <v>89</v>
      </c>
      <c r="C850" s="1" t="s">
        <v>1277</v>
      </c>
      <c r="D850" s="2">
        <v>37987</v>
      </c>
      <c r="E850">
        <v>170000</v>
      </c>
      <c r="F850">
        <v>799999</v>
      </c>
      <c r="G850">
        <v>3.2</v>
      </c>
      <c r="H850" s="1" t="s">
        <v>40</v>
      </c>
      <c r="I850">
        <v>250</v>
      </c>
      <c r="J850" s="1" t="s">
        <v>36</v>
      </c>
      <c r="K850" s="1" t="s">
        <v>25</v>
      </c>
      <c r="L850" s="1" t="s">
        <v>19</v>
      </c>
      <c r="M850" s="4" t="s">
        <v>1848</v>
      </c>
    </row>
    <row r="851" spans="1:13" x14ac:dyDescent="0.25">
      <c r="A851" s="1" t="s">
        <v>1849</v>
      </c>
      <c r="B851" s="1" t="s">
        <v>22</v>
      </c>
      <c r="C851" s="1" t="s">
        <v>137</v>
      </c>
      <c r="D851" s="2">
        <v>43466</v>
      </c>
      <c r="E851">
        <v>100000</v>
      </c>
      <c r="F851">
        <v>6500000</v>
      </c>
      <c r="G851">
        <v>3</v>
      </c>
      <c r="H851" s="1" t="s">
        <v>16</v>
      </c>
      <c r="I851">
        <v>249</v>
      </c>
      <c r="J851" s="1" t="s">
        <v>24</v>
      </c>
      <c r="K851" s="1" t="s">
        <v>25</v>
      </c>
      <c r="L851" s="1" t="s">
        <v>26</v>
      </c>
      <c r="M851" s="4" t="s">
        <v>1850</v>
      </c>
    </row>
    <row r="852" spans="1:13" ht="30" x14ac:dyDescent="0.25">
      <c r="A852" s="1" t="s">
        <v>1851</v>
      </c>
      <c r="B852" s="1" t="s">
        <v>22</v>
      </c>
      <c r="C852" s="1" t="s">
        <v>683</v>
      </c>
      <c r="D852" s="2">
        <v>38353</v>
      </c>
      <c r="E852">
        <v>250000</v>
      </c>
      <c r="F852">
        <v>4000000</v>
      </c>
      <c r="G852">
        <v>3.3</v>
      </c>
      <c r="H852" s="1" t="s">
        <v>86</v>
      </c>
      <c r="I852">
        <v>343</v>
      </c>
      <c r="J852" s="1" t="s">
        <v>36</v>
      </c>
      <c r="K852" s="1" t="s">
        <v>18</v>
      </c>
      <c r="L852" s="1" t="s">
        <v>19</v>
      </c>
      <c r="M852" s="4" t="s">
        <v>1852</v>
      </c>
    </row>
    <row r="853" spans="1:13" ht="30" x14ac:dyDescent="0.25">
      <c r="A853" s="1" t="s">
        <v>1853</v>
      </c>
      <c r="B853" s="1" t="s">
        <v>14</v>
      </c>
      <c r="C853" s="1" t="s">
        <v>15</v>
      </c>
      <c r="D853" s="2">
        <v>35431</v>
      </c>
      <c r="E853">
        <v>43000</v>
      </c>
      <c r="F853">
        <v>7000000</v>
      </c>
      <c r="G853">
        <v>0</v>
      </c>
      <c r="H853" s="1"/>
      <c r="I853">
        <v>408</v>
      </c>
      <c r="J853" s="1" t="s">
        <v>17</v>
      </c>
      <c r="K853" s="1" t="s">
        <v>18</v>
      </c>
      <c r="L853" s="1" t="s">
        <v>19</v>
      </c>
      <c r="M853" s="4" t="s">
        <v>1854</v>
      </c>
    </row>
    <row r="854" spans="1:13" ht="30" x14ac:dyDescent="0.25">
      <c r="A854" s="1" t="s">
        <v>1855</v>
      </c>
      <c r="B854" s="1" t="s">
        <v>14</v>
      </c>
      <c r="C854" s="1" t="s">
        <v>99</v>
      </c>
      <c r="D854" s="2">
        <v>39814</v>
      </c>
      <c r="E854">
        <v>270000</v>
      </c>
      <c r="F854">
        <v>1550000</v>
      </c>
      <c r="G854">
        <v>3.5</v>
      </c>
      <c r="H854" s="1" t="s">
        <v>16</v>
      </c>
      <c r="I854">
        <v>272</v>
      </c>
      <c r="J854" s="1" t="s">
        <v>17</v>
      </c>
      <c r="K854" s="1" t="s">
        <v>18</v>
      </c>
      <c r="L854" s="1" t="s">
        <v>19</v>
      </c>
      <c r="M854" s="4" t="s">
        <v>1856</v>
      </c>
    </row>
    <row r="855" spans="1:13" x14ac:dyDescent="0.25">
      <c r="A855" s="1" t="s">
        <v>1857</v>
      </c>
      <c r="B855" s="1" t="s">
        <v>22</v>
      </c>
      <c r="C855" s="1" t="s">
        <v>137</v>
      </c>
      <c r="D855" s="2">
        <v>43466</v>
      </c>
      <c r="E855">
        <v>81500</v>
      </c>
      <c r="F855">
        <v>7080000</v>
      </c>
      <c r="G855">
        <v>3</v>
      </c>
      <c r="H855" s="1" t="s">
        <v>16</v>
      </c>
      <c r="I855">
        <v>249</v>
      </c>
      <c r="J855" s="1" t="s">
        <v>24</v>
      </c>
      <c r="K855" s="1" t="s">
        <v>25</v>
      </c>
      <c r="L855" s="1" t="s">
        <v>26</v>
      </c>
      <c r="M855" s="4" t="s">
        <v>1858</v>
      </c>
    </row>
    <row r="856" spans="1:13" ht="30" x14ac:dyDescent="0.25">
      <c r="A856" s="1" t="s">
        <v>1859</v>
      </c>
      <c r="B856" s="1" t="s">
        <v>29</v>
      </c>
      <c r="C856" s="1" t="s">
        <v>30</v>
      </c>
      <c r="D856" s="2">
        <v>43831</v>
      </c>
      <c r="E856">
        <v>54500</v>
      </c>
      <c r="F856">
        <v>9980000</v>
      </c>
      <c r="G856">
        <v>3</v>
      </c>
      <c r="H856" s="1" t="s">
        <v>16</v>
      </c>
      <c r="I856">
        <v>340</v>
      </c>
      <c r="J856" s="1" t="s">
        <v>24</v>
      </c>
      <c r="K856" s="1" t="s">
        <v>25</v>
      </c>
      <c r="L856" s="1" t="s">
        <v>19</v>
      </c>
      <c r="M856" s="4" t="s">
        <v>1860</v>
      </c>
    </row>
    <row r="857" spans="1:13" x14ac:dyDescent="0.25">
      <c r="A857" s="1" t="s">
        <v>1861</v>
      </c>
      <c r="B857" s="1" t="s">
        <v>22</v>
      </c>
      <c r="C857" s="1" t="s">
        <v>23</v>
      </c>
      <c r="D857" s="2">
        <v>44927</v>
      </c>
      <c r="E857">
        <v>20</v>
      </c>
      <c r="F857">
        <v>19500000</v>
      </c>
      <c r="G857">
        <v>4.4000000000000004</v>
      </c>
      <c r="H857" s="1" t="s">
        <v>16</v>
      </c>
      <c r="I857">
        <v>625</v>
      </c>
      <c r="J857" s="1" t="s">
        <v>24</v>
      </c>
      <c r="K857" s="1" t="s">
        <v>25</v>
      </c>
      <c r="L857" s="1" t="s">
        <v>19</v>
      </c>
      <c r="M857" s="4" t="s">
        <v>1862</v>
      </c>
    </row>
    <row r="858" spans="1:13" x14ac:dyDescent="0.25">
      <c r="A858" s="1" t="s">
        <v>1863</v>
      </c>
      <c r="B858" s="1" t="s">
        <v>89</v>
      </c>
      <c r="C858" s="1" t="s">
        <v>151</v>
      </c>
      <c r="D858" s="2">
        <v>42736</v>
      </c>
      <c r="E858">
        <v>86000</v>
      </c>
      <c r="F858">
        <v>2250000</v>
      </c>
      <c r="G858">
        <v>1.4</v>
      </c>
      <c r="H858" s="1" t="s">
        <v>40</v>
      </c>
      <c r="I858">
        <v>150</v>
      </c>
      <c r="J858" s="1" t="s">
        <v>17</v>
      </c>
      <c r="K858" s="1" t="s">
        <v>41</v>
      </c>
      <c r="L858" s="1" t="s">
        <v>19</v>
      </c>
      <c r="M858" s="4" t="s">
        <v>1864</v>
      </c>
    </row>
    <row r="859" spans="1:13" ht="30" x14ac:dyDescent="0.25">
      <c r="A859" s="1" t="s">
        <v>1865</v>
      </c>
      <c r="B859" s="1" t="s">
        <v>14</v>
      </c>
      <c r="C859" s="1" t="s">
        <v>99</v>
      </c>
      <c r="D859" s="2">
        <v>41275</v>
      </c>
      <c r="E859">
        <v>250000</v>
      </c>
      <c r="F859">
        <v>2100000</v>
      </c>
      <c r="G859">
        <v>2</v>
      </c>
      <c r="H859" s="1" t="s">
        <v>16</v>
      </c>
      <c r="I859">
        <v>184</v>
      </c>
      <c r="J859" s="1" t="s">
        <v>17</v>
      </c>
      <c r="K859" s="1" t="s">
        <v>18</v>
      </c>
      <c r="L859" s="1" t="s">
        <v>19</v>
      </c>
      <c r="M859" s="4" t="s">
        <v>1866</v>
      </c>
    </row>
    <row r="860" spans="1:13" ht="30" x14ac:dyDescent="0.25">
      <c r="A860" s="1" t="s">
        <v>1867</v>
      </c>
      <c r="B860" s="1" t="s">
        <v>60</v>
      </c>
      <c r="C860" s="1" t="s">
        <v>144</v>
      </c>
      <c r="D860" s="2">
        <v>42736</v>
      </c>
      <c r="E860">
        <v>218000</v>
      </c>
      <c r="F860">
        <v>870000</v>
      </c>
      <c r="G860">
        <v>1.6</v>
      </c>
      <c r="H860" s="1" t="s">
        <v>86</v>
      </c>
      <c r="I860">
        <v>110</v>
      </c>
      <c r="J860" s="1" t="s">
        <v>17</v>
      </c>
      <c r="K860" s="1" t="s">
        <v>41</v>
      </c>
      <c r="L860" s="1" t="s">
        <v>19</v>
      </c>
      <c r="M860" s="4" t="s">
        <v>1868</v>
      </c>
    </row>
    <row r="861" spans="1:13" ht="30" x14ac:dyDescent="0.25">
      <c r="A861" s="1" t="s">
        <v>1869</v>
      </c>
      <c r="B861" s="1" t="s">
        <v>22</v>
      </c>
      <c r="C861" s="1" t="s">
        <v>95</v>
      </c>
      <c r="D861" s="2">
        <v>43831</v>
      </c>
      <c r="E861">
        <v>68800</v>
      </c>
      <c r="F861">
        <v>3800000</v>
      </c>
      <c r="G861">
        <v>2</v>
      </c>
      <c r="H861" s="1" t="s">
        <v>16</v>
      </c>
      <c r="I861">
        <v>190</v>
      </c>
      <c r="J861" s="1" t="s">
        <v>96</v>
      </c>
      <c r="K861" s="1" t="s">
        <v>25</v>
      </c>
      <c r="L861" s="1" t="s">
        <v>26</v>
      </c>
      <c r="M861" s="4" t="s">
        <v>1870</v>
      </c>
    </row>
    <row r="862" spans="1:13" ht="30" x14ac:dyDescent="0.25">
      <c r="A862" s="1" t="s">
        <v>1871</v>
      </c>
      <c r="B862" s="1" t="s">
        <v>60</v>
      </c>
      <c r="C862" s="1" t="s">
        <v>144</v>
      </c>
      <c r="D862" s="2">
        <v>44197</v>
      </c>
      <c r="E862">
        <v>71000</v>
      </c>
      <c r="F862">
        <v>1840000</v>
      </c>
      <c r="G862">
        <v>1.6</v>
      </c>
      <c r="H862" s="1" t="s">
        <v>16</v>
      </c>
      <c r="I862">
        <v>110</v>
      </c>
      <c r="J862" s="1" t="s">
        <v>57</v>
      </c>
      <c r="K862" s="1" t="s">
        <v>41</v>
      </c>
      <c r="L862" s="1" t="s">
        <v>19</v>
      </c>
      <c r="M862" s="4" t="s">
        <v>1872</v>
      </c>
    </row>
    <row r="863" spans="1:13" ht="30" x14ac:dyDescent="0.25">
      <c r="A863" s="1" t="s">
        <v>1873</v>
      </c>
      <c r="B863" s="1" t="s">
        <v>29</v>
      </c>
      <c r="C863" s="1" t="s">
        <v>56</v>
      </c>
      <c r="D863" s="2">
        <v>42370</v>
      </c>
      <c r="E863">
        <v>93144</v>
      </c>
      <c r="F863">
        <v>4700000</v>
      </c>
      <c r="G863">
        <v>4.8</v>
      </c>
      <c r="H863" s="1" t="s">
        <v>40</v>
      </c>
      <c r="I863">
        <v>440</v>
      </c>
      <c r="J863" s="1" t="s">
        <v>57</v>
      </c>
      <c r="K863" s="1" t="s">
        <v>25</v>
      </c>
      <c r="L863" s="1" t="s">
        <v>19</v>
      </c>
      <c r="M863" s="4" t="s">
        <v>1874</v>
      </c>
    </row>
    <row r="864" spans="1:13" ht="30" x14ac:dyDescent="0.25">
      <c r="A864" s="1" t="s">
        <v>1875</v>
      </c>
      <c r="B864" s="1" t="s">
        <v>60</v>
      </c>
      <c r="C864" s="1" t="s">
        <v>389</v>
      </c>
      <c r="D864" s="2">
        <v>40179</v>
      </c>
      <c r="E864">
        <v>302000</v>
      </c>
      <c r="F864">
        <v>450000</v>
      </c>
      <c r="G864">
        <v>1.6</v>
      </c>
      <c r="H864" s="1" t="s">
        <v>40</v>
      </c>
      <c r="I864">
        <v>102</v>
      </c>
      <c r="J864" s="1" t="s">
        <v>17</v>
      </c>
      <c r="K864" s="1" t="s">
        <v>41</v>
      </c>
      <c r="L864" s="1" t="s">
        <v>19</v>
      </c>
      <c r="M864" s="4" t="s">
        <v>1876</v>
      </c>
    </row>
    <row r="865" spans="1:13" ht="30" x14ac:dyDescent="0.25">
      <c r="A865" s="1" t="s">
        <v>1877</v>
      </c>
      <c r="B865" s="1" t="s">
        <v>82</v>
      </c>
      <c r="C865" s="1" t="s">
        <v>110</v>
      </c>
      <c r="D865" s="2">
        <v>37622</v>
      </c>
      <c r="E865">
        <v>185000</v>
      </c>
      <c r="F865">
        <v>320000</v>
      </c>
      <c r="G865">
        <v>1.6</v>
      </c>
      <c r="H865" s="1" t="s">
        <v>16</v>
      </c>
      <c r="I865">
        <v>101</v>
      </c>
      <c r="J865" s="1" t="s">
        <v>17</v>
      </c>
      <c r="K865" s="1" t="s">
        <v>41</v>
      </c>
      <c r="L865" s="1" t="s">
        <v>19</v>
      </c>
      <c r="M865" s="4" t="s">
        <v>1878</v>
      </c>
    </row>
    <row r="866" spans="1:13" ht="30" x14ac:dyDescent="0.25">
      <c r="A866" s="1" t="s">
        <v>1879</v>
      </c>
      <c r="B866" s="1" t="s">
        <v>14</v>
      </c>
      <c r="C866" s="1" t="s">
        <v>99</v>
      </c>
      <c r="D866" s="2">
        <v>36892</v>
      </c>
      <c r="E866">
        <v>400000</v>
      </c>
      <c r="F866">
        <v>545000</v>
      </c>
      <c r="G866">
        <v>2.2000000000000002</v>
      </c>
      <c r="H866" s="1" t="s">
        <v>16</v>
      </c>
      <c r="I866">
        <v>143</v>
      </c>
      <c r="J866" s="1" t="s">
        <v>17</v>
      </c>
      <c r="K866" s="1" t="s">
        <v>18</v>
      </c>
      <c r="L866" s="1" t="s">
        <v>26</v>
      </c>
      <c r="M866" s="4" t="s">
        <v>1880</v>
      </c>
    </row>
    <row r="867" spans="1:13" ht="30" x14ac:dyDescent="0.25">
      <c r="A867" s="1" t="s">
        <v>1881</v>
      </c>
      <c r="B867" s="1" t="s">
        <v>14</v>
      </c>
      <c r="C867" s="1" t="s">
        <v>15</v>
      </c>
      <c r="D867" s="2">
        <v>38718</v>
      </c>
      <c r="E867">
        <v>181781</v>
      </c>
      <c r="F867">
        <v>1200000</v>
      </c>
      <c r="G867">
        <v>4.7</v>
      </c>
      <c r="H867" s="1" t="s">
        <v>16</v>
      </c>
      <c r="I867">
        <v>340</v>
      </c>
      <c r="J867" s="1" t="s">
        <v>17</v>
      </c>
      <c r="K867" s="1" t="s">
        <v>25</v>
      </c>
      <c r="L867" s="1" t="s">
        <v>19</v>
      </c>
      <c r="M867" s="4" t="s">
        <v>1882</v>
      </c>
    </row>
    <row r="868" spans="1:13" ht="30" x14ac:dyDescent="0.25">
      <c r="A868" s="1" t="s">
        <v>1883</v>
      </c>
      <c r="B868" s="1" t="s">
        <v>29</v>
      </c>
      <c r="C868" s="1" t="s">
        <v>1884</v>
      </c>
      <c r="D868" s="2">
        <v>44197</v>
      </c>
      <c r="E868">
        <v>15000</v>
      </c>
      <c r="F868">
        <v>10500000</v>
      </c>
      <c r="G868">
        <v>0</v>
      </c>
      <c r="H868" s="1"/>
      <c r="I868">
        <v>408</v>
      </c>
      <c r="J868" s="1" t="s">
        <v>17</v>
      </c>
      <c r="K868" s="1" t="s">
        <v>18</v>
      </c>
      <c r="L868" s="1" t="s">
        <v>62</v>
      </c>
      <c r="M868" s="4" t="s">
        <v>1885</v>
      </c>
    </row>
    <row r="869" spans="1:13" x14ac:dyDescent="0.25">
      <c r="A869" s="1" t="s">
        <v>1886</v>
      </c>
      <c r="B869" s="1" t="s">
        <v>22</v>
      </c>
      <c r="C869" s="1" t="s">
        <v>305</v>
      </c>
      <c r="D869" s="2">
        <v>44197</v>
      </c>
      <c r="E869">
        <v>65000</v>
      </c>
      <c r="F869">
        <v>6500000</v>
      </c>
      <c r="G869">
        <v>2</v>
      </c>
      <c r="H869" s="1" t="s">
        <v>16</v>
      </c>
      <c r="I869">
        <v>190</v>
      </c>
      <c r="J869" s="1" t="s">
        <v>24</v>
      </c>
      <c r="K869" s="1" t="s">
        <v>25</v>
      </c>
      <c r="L869" s="1" t="s">
        <v>26</v>
      </c>
      <c r="M869" s="4" t="s">
        <v>1887</v>
      </c>
    </row>
    <row r="870" spans="1:13" ht="30" x14ac:dyDescent="0.25">
      <c r="A870" s="1" t="s">
        <v>1888</v>
      </c>
      <c r="B870" s="1" t="s">
        <v>22</v>
      </c>
      <c r="C870" s="1" t="s">
        <v>70</v>
      </c>
      <c r="D870" s="2">
        <v>44562</v>
      </c>
      <c r="E870">
        <v>6700</v>
      </c>
      <c r="F870">
        <v>7900000</v>
      </c>
      <c r="G870">
        <v>2</v>
      </c>
      <c r="H870" s="1" t="s">
        <v>16</v>
      </c>
      <c r="I870">
        <v>249</v>
      </c>
      <c r="J870" s="1" t="s">
        <v>17</v>
      </c>
      <c r="K870" s="1" t="s">
        <v>25</v>
      </c>
      <c r="L870" s="1" t="s">
        <v>19</v>
      </c>
      <c r="M870" s="4" t="s">
        <v>1889</v>
      </c>
    </row>
    <row r="871" spans="1:13" ht="30" x14ac:dyDescent="0.25">
      <c r="A871" s="1" t="s">
        <v>1890</v>
      </c>
      <c r="B871" s="1" t="s">
        <v>22</v>
      </c>
      <c r="C871" s="1" t="s">
        <v>70</v>
      </c>
      <c r="D871" s="2">
        <v>42736</v>
      </c>
      <c r="E871">
        <v>71838</v>
      </c>
      <c r="F871">
        <v>3300000</v>
      </c>
      <c r="G871">
        <v>2</v>
      </c>
      <c r="H871" s="1" t="s">
        <v>16</v>
      </c>
      <c r="I871">
        <v>252</v>
      </c>
      <c r="J871" s="1" t="s">
        <v>17</v>
      </c>
      <c r="K871" s="1" t="s">
        <v>25</v>
      </c>
      <c r="L871" s="1" t="s">
        <v>19</v>
      </c>
      <c r="M871" s="4" t="s">
        <v>1891</v>
      </c>
    </row>
    <row r="872" spans="1:13" ht="30" x14ac:dyDescent="0.25">
      <c r="A872" s="1" t="s">
        <v>1892</v>
      </c>
      <c r="B872" s="1" t="s">
        <v>22</v>
      </c>
      <c r="C872" s="1" t="s">
        <v>95</v>
      </c>
      <c r="D872" s="2">
        <v>43466</v>
      </c>
      <c r="E872">
        <v>54000</v>
      </c>
      <c r="F872">
        <v>4080000</v>
      </c>
      <c r="G872">
        <v>2</v>
      </c>
      <c r="H872" s="1" t="s">
        <v>16</v>
      </c>
      <c r="I872">
        <v>190</v>
      </c>
      <c r="J872" s="1" t="s">
        <v>17</v>
      </c>
      <c r="K872" s="1" t="s">
        <v>18</v>
      </c>
      <c r="L872" s="1" t="s">
        <v>26</v>
      </c>
      <c r="M872" s="4" t="s">
        <v>1893</v>
      </c>
    </row>
    <row r="873" spans="1:13" x14ac:dyDescent="0.25">
      <c r="A873" s="1" t="s">
        <v>1894</v>
      </c>
      <c r="B873" s="1" t="s">
        <v>89</v>
      </c>
      <c r="C873" s="1" t="s">
        <v>113</v>
      </c>
      <c r="D873" s="2">
        <v>43831</v>
      </c>
      <c r="E873">
        <v>56000</v>
      </c>
      <c r="F873">
        <v>7300000</v>
      </c>
      <c r="G873">
        <v>3</v>
      </c>
      <c r="H873" s="1" t="s">
        <v>16</v>
      </c>
      <c r="I873">
        <v>249</v>
      </c>
      <c r="J873" s="1" t="s">
        <v>24</v>
      </c>
      <c r="K873" s="1" t="s">
        <v>25</v>
      </c>
      <c r="L873" s="1" t="s">
        <v>26</v>
      </c>
      <c r="M873" s="4" t="s">
        <v>1895</v>
      </c>
    </row>
    <row r="874" spans="1:13" x14ac:dyDescent="0.25">
      <c r="A874" s="1" t="s">
        <v>1896</v>
      </c>
      <c r="B874" s="1" t="s">
        <v>89</v>
      </c>
      <c r="C874" s="1" t="s">
        <v>154</v>
      </c>
      <c r="D874" s="2">
        <v>42005</v>
      </c>
      <c r="E874">
        <v>171132</v>
      </c>
      <c r="F874">
        <v>2250000</v>
      </c>
      <c r="G874">
        <v>2</v>
      </c>
      <c r="H874" s="1" t="s">
        <v>16</v>
      </c>
      <c r="I874">
        <v>224</v>
      </c>
      <c r="J874" s="1" t="s">
        <v>24</v>
      </c>
      <c r="K874" s="1" t="s">
        <v>25</v>
      </c>
      <c r="L874" s="1" t="s">
        <v>19</v>
      </c>
      <c r="M874" s="4" t="s">
        <v>1897</v>
      </c>
    </row>
    <row r="875" spans="1:13" ht="30" x14ac:dyDescent="0.25">
      <c r="A875" s="1" t="s">
        <v>1898</v>
      </c>
      <c r="B875" s="1" t="s">
        <v>14</v>
      </c>
      <c r="C875" s="1" t="s">
        <v>35</v>
      </c>
      <c r="D875" s="2">
        <v>43101</v>
      </c>
      <c r="E875">
        <v>35630</v>
      </c>
      <c r="F875">
        <v>5950000</v>
      </c>
      <c r="G875">
        <v>3</v>
      </c>
      <c r="H875" s="1" t="s">
        <v>16</v>
      </c>
      <c r="I875">
        <v>367</v>
      </c>
      <c r="J875" s="1" t="s">
        <v>36</v>
      </c>
      <c r="K875" s="1" t="s">
        <v>25</v>
      </c>
      <c r="L875" s="1" t="s">
        <v>19</v>
      </c>
      <c r="M875" s="4" t="s">
        <v>1899</v>
      </c>
    </row>
    <row r="876" spans="1:13" ht="30" x14ac:dyDescent="0.25">
      <c r="A876" s="1" t="s">
        <v>1900</v>
      </c>
      <c r="B876" s="1" t="s">
        <v>82</v>
      </c>
      <c r="C876" s="1" t="s">
        <v>1063</v>
      </c>
      <c r="D876" s="2">
        <v>40909</v>
      </c>
      <c r="E876">
        <v>218000</v>
      </c>
      <c r="F876">
        <v>895000</v>
      </c>
      <c r="G876">
        <v>2</v>
      </c>
      <c r="H876" s="1" t="s">
        <v>16</v>
      </c>
      <c r="I876">
        <v>220</v>
      </c>
      <c r="J876" s="1" t="s">
        <v>57</v>
      </c>
      <c r="K876" s="1" t="s">
        <v>41</v>
      </c>
      <c r="L876" s="1" t="s">
        <v>19</v>
      </c>
      <c r="M876" s="4" t="s">
        <v>1901</v>
      </c>
    </row>
    <row r="877" spans="1:13" ht="30" x14ac:dyDescent="0.25">
      <c r="A877" s="1" t="s">
        <v>1902</v>
      </c>
      <c r="B877" s="1" t="s">
        <v>82</v>
      </c>
      <c r="C877" s="1" t="s">
        <v>110</v>
      </c>
      <c r="D877" s="2">
        <v>40909</v>
      </c>
      <c r="E877">
        <v>115000</v>
      </c>
      <c r="F877">
        <v>1150000</v>
      </c>
      <c r="G877">
        <v>2</v>
      </c>
      <c r="H877" s="1" t="s">
        <v>16</v>
      </c>
      <c r="I877">
        <v>130</v>
      </c>
      <c r="J877" s="1" t="s">
        <v>49</v>
      </c>
      <c r="K877" s="1" t="s">
        <v>41</v>
      </c>
      <c r="L877" s="1" t="s">
        <v>26</v>
      </c>
      <c r="M877" s="4" t="s">
        <v>1903</v>
      </c>
    </row>
    <row r="878" spans="1:13" ht="30" x14ac:dyDescent="0.25">
      <c r="A878" s="1" t="s">
        <v>1904</v>
      </c>
      <c r="B878" s="1" t="s">
        <v>14</v>
      </c>
      <c r="C878" s="1" t="s">
        <v>565</v>
      </c>
      <c r="D878" s="2">
        <v>41275</v>
      </c>
      <c r="E878">
        <v>152440</v>
      </c>
      <c r="F878">
        <v>2250000</v>
      </c>
      <c r="G878">
        <v>2.1</v>
      </c>
      <c r="H878" s="1" t="s">
        <v>16</v>
      </c>
      <c r="I878">
        <v>163</v>
      </c>
      <c r="J878" s="1" t="s">
        <v>141</v>
      </c>
      <c r="K878" s="1" t="s">
        <v>25</v>
      </c>
      <c r="L878" s="1" t="s">
        <v>26</v>
      </c>
      <c r="M878" s="4" t="s">
        <v>1905</v>
      </c>
    </row>
    <row r="879" spans="1:13" ht="30" x14ac:dyDescent="0.25">
      <c r="A879" s="1" t="s">
        <v>1906</v>
      </c>
      <c r="B879" s="1" t="s">
        <v>22</v>
      </c>
      <c r="C879" s="1" t="s">
        <v>137</v>
      </c>
      <c r="D879" s="2">
        <v>44197</v>
      </c>
      <c r="E879">
        <v>56000</v>
      </c>
      <c r="F879">
        <v>12200000</v>
      </c>
      <c r="G879">
        <v>4.4000000000000004</v>
      </c>
      <c r="H879" s="1" t="s">
        <v>16</v>
      </c>
      <c r="I879">
        <v>625</v>
      </c>
      <c r="J879" s="1" t="s">
        <v>24</v>
      </c>
      <c r="K879" s="1" t="s">
        <v>25</v>
      </c>
      <c r="L879" s="1" t="s">
        <v>19</v>
      </c>
      <c r="M879" s="4" t="s">
        <v>1907</v>
      </c>
    </row>
    <row r="880" spans="1:13" x14ac:dyDescent="0.25">
      <c r="A880" s="1" t="s">
        <v>1908</v>
      </c>
      <c r="B880" s="1" t="s">
        <v>89</v>
      </c>
      <c r="C880" s="1" t="s">
        <v>265</v>
      </c>
      <c r="D880" s="2">
        <v>44197</v>
      </c>
      <c r="E880">
        <v>16500</v>
      </c>
      <c r="F880">
        <v>5399999</v>
      </c>
      <c r="G880">
        <v>2</v>
      </c>
      <c r="H880" s="1" t="s">
        <v>16</v>
      </c>
      <c r="I880">
        <v>231</v>
      </c>
      <c r="J880" s="1" t="s">
        <v>24</v>
      </c>
      <c r="K880" s="1" t="s">
        <v>25</v>
      </c>
      <c r="L880" s="1" t="s">
        <v>19</v>
      </c>
      <c r="M880" s="4" t="s">
        <v>1909</v>
      </c>
    </row>
    <row r="881" spans="1:13" ht="30" x14ac:dyDescent="0.25">
      <c r="A881" s="1" t="s">
        <v>1910</v>
      </c>
      <c r="B881" s="1" t="s">
        <v>60</v>
      </c>
      <c r="C881" s="1" t="s">
        <v>636</v>
      </c>
      <c r="D881" s="2">
        <v>44197</v>
      </c>
      <c r="E881">
        <v>28000</v>
      </c>
      <c r="F881">
        <v>5800000</v>
      </c>
      <c r="G881">
        <v>2</v>
      </c>
      <c r="H881" s="1" t="s">
        <v>16</v>
      </c>
      <c r="I881">
        <v>220</v>
      </c>
      <c r="J881" s="1" t="s">
        <v>24</v>
      </c>
      <c r="K881" s="1" t="s">
        <v>25</v>
      </c>
      <c r="L881" s="1" t="s">
        <v>19</v>
      </c>
      <c r="M881" s="4" t="s">
        <v>1911</v>
      </c>
    </row>
    <row r="882" spans="1:13" ht="30" x14ac:dyDescent="0.25">
      <c r="A882" s="1" t="s">
        <v>1912</v>
      </c>
      <c r="B882" s="1" t="s">
        <v>89</v>
      </c>
      <c r="C882" s="1" t="s">
        <v>151</v>
      </c>
      <c r="D882" s="2">
        <v>42370</v>
      </c>
      <c r="E882">
        <v>215000</v>
      </c>
      <c r="F882">
        <v>2600000</v>
      </c>
      <c r="G882">
        <v>2</v>
      </c>
      <c r="H882" s="1" t="s">
        <v>40</v>
      </c>
      <c r="I882">
        <v>249</v>
      </c>
      <c r="J882" s="1" t="s">
        <v>96</v>
      </c>
      <c r="K882" s="1" t="s">
        <v>25</v>
      </c>
      <c r="L882" s="1" t="s">
        <v>19</v>
      </c>
      <c r="M882" s="4" t="s">
        <v>1913</v>
      </c>
    </row>
    <row r="883" spans="1:13" x14ac:dyDescent="0.25">
      <c r="A883" s="1" t="s">
        <v>1914</v>
      </c>
      <c r="B883" s="1" t="s">
        <v>22</v>
      </c>
      <c r="C883" s="1" t="s">
        <v>44</v>
      </c>
      <c r="D883" s="2">
        <v>43831</v>
      </c>
      <c r="E883">
        <v>51500</v>
      </c>
      <c r="F883">
        <v>4600000</v>
      </c>
      <c r="G883">
        <v>3</v>
      </c>
      <c r="H883" s="1" t="s">
        <v>16</v>
      </c>
      <c r="I883">
        <v>249</v>
      </c>
      <c r="J883" s="1" t="s">
        <v>24</v>
      </c>
      <c r="K883" s="1" t="s">
        <v>25</v>
      </c>
      <c r="L883" s="1" t="s">
        <v>26</v>
      </c>
      <c r="M883" s="4" t="s">
        <v>1915</v>
      </c>
    </row>
    <row r="884" spans="1:13" ht="30" x14ac:dyDescent="0.25">
      <c r="A884" s="1" t="s">
        <v>1916</v>
      </c>
      <c r="B884" s="1" t="s">
        <v>89</v>
      </c>
      <c r="C884" s="1" t="s">
        <v>213</v>
      </c>
      <c r="D884" s="2">
        <v>40544</v>
      </c>
      <c r="E884">
        <v>198300</v>
      </c>
      <c r="F884">
        <v>1950000</v>
      </c>
      <c r="G884">
        <v>3</v>
      </c>
      <c r="H884" s="1" t="s">
        <v>40</v>
      </c>
      <c r="I884">
        <v>245</v>
      </c>
      <c r="J884" s="1" t="s">
        <v>17</v>
      </c>
      <c r="K884" s="1" t="s">
        <v>25</v>
      </c>
      <c r="L884" s="1" t="s">
        <v>26</v>
      </c>
      <c r="M884" s="4" t="s">
        <v>1917</v>
      </c>
    </row>
    <row r="885" spans="1:13" ht="30" x14ac:dyDescent="0.25">
      <c r="A885" s="1" t="s">
        <v>1918</v>
      </c>
      <c r="B885" s="1" t="s">
        <v>22</v>
      </c>
      <c r="C885" s="1" t="s">
        <v>70</v>
      </c>
      <c r="D885" s="2">
        <v>43466</v>
      </c>
      <c r="E885">
        <v>78000</v>
      </c>
      <c r="F885">
        <v>4250000</v>
      </c>
      <c r="G885">
        <v>2</v>
      </c>
      <c r="H885" s="1" t="s">
        <v>16</v>
      </c>
      <c r="I885">
        <v>190</v>
      </c>
      <c r="J885" s="1" t="s">
        <v>17</v>
      </c>
      <c r="K885" s="1" t="s">
        <v>25</v>
      </c>
      <c r="L885" s="1" t="s">
        <v>26</v>
      </c>
      <c r="M885" s="4" t="s">
        <v>1919</v>
      </c>
    </row>
    <row r="886" spans="1:13" ht="30" x14ac:dyDescent="0.25">
      <c r="A886" s="1" t="s">
        <v>1920</v>
      </c>
      <c r="B886" s="1" t="s">
        <v>60</v>
      </c>
      <c r="C886" s="1" t="s">
        <v>237</v>
      </c>
      <c r="D886" s="2">
        <v>40909</v>
      </c>
      <c r="E886">
        <v>357815</v>
      </c>
      <c r="F886">
        <v>1950000</v>
      </c>
      <c r="G886">
        <v>2</v>
      </c>
      <c r="H886" s="1" t="s">
        <v>16</v>
      </c>
      <c r="I886">
        <v>180</v>
      </c>
      <c r="J886" s="1" t="s">
        <v>141</v>
      </c>
      <c r="K886" s="1" t="s">
        <v>25</v>
      </c>
      <c r="L886" s="1" t="s">
        <v>26</v>
      </c>
      <c r="M886" s="4" t="s">
        <v>1921</v>
      </c>
    </row>
    <row r="887" spans="1:13" ht="30" x14ac:dyDescent="0.25">
      <c r="A887" s="1" t="s">
        <v>1922</v>
      </c>
      <c r="B887" s="1" t="s">
        <v>89</v>
      </c>
      <c r="C887" s="1" t="s">
        <v>1277</v>
      </c>
      <c r="D887" s="2">
        <v>38718</v>
      </c>
      <c r="E887">
        <v>180000</v>
      </c>
      <c r="F887">
        <v>1300000</v>
      </c>
      <c r="G887">
        <v>3.2</v>
      </c>
      <c r="H887" s="1" t="s">
        <v>40</v>
      </c>
      <c r="I887">
        <v>250</v>
      </c>
      <c r="J887" s="1" t="s">
        <v>36</v>
      </c>
      <c r="K887" s="1" t="s">
        <v>25</v>
      </c>
      <c r="L887" s="1" t="s">
        <v>19</v>
      </c>
      <c r="M887" s="4" t="s">
        <v>1923</v>
      </c>
    </row>
    <row r="888" spans="1:13" ht="30" x14ac:dyDescent="0.25">
      <c r="A888" s="1" t="s">
        <v>1924</v>
      </c>
      <c r="B888" s="1" t="s">
        <v>14</v>
      </c>
      <c r="C888" s="1" t="s">
        <v>39</v>
      </c>
      <c r="D888" s="2">
        <v>43101</v>
      </c>
      <c r="E888">
        <v>63000</v>
      </c>
      <c r="F888">
        <v>2600000</v>
      </c>
      <c r="G888">
        <v>2</v>
      </c>
      <c r="H888" s="1" t="s">
        <v>40</v>
      </c>
      <c r="I888">
        <v>211</v>
      </c>
      <c r="J888" s="1" t="s">
        <v>17</v>
      </c>
      <c r="K888" s="1" t="s">
        <v>25</v>
      </c>
      <c r="L888" s="1" t="s">
        <v>19</v>
      </c>
      <c r="M888" s="4" t="s">
        <v>1925</v>
      </c>
    </row>
    <row r="889" spans="1:13" x14ac:dyDescent="0.25">
      <c r="A889" s="1" t="s">
        <v>1926</v>
      </c>
      <c r="B889" s="1" t="s">
        <v>22</v>
      </c>
      <c r="C889" s="1" t="s">
        <v>23</v>
      </c>
      <c r="D889" s="2">
        <v>40544</v>
      </c>
      <c r="E889">
        <v>121574</v>
      </c>
      <c r="F889">
        <v>4800000</v>
      </c>
      <c r="G889">
        <v>3</v>
      </c>
      <c r="H889" s="1" t="s">
        <v>16</v>
      </c>
      <c r="I889">
        <v>306</v>
      </c>
      <c r="J889" s="1" t="s">
        <v>24</v>
      </c>
      <c r="K889" s="1" t="s">
        <v>25</v>
      </c>
      <c r="L889" s="1" t="s">
        <v>26</v>
      </c>
      <c r="M889" s="4" t="s">
        <v>1927</v>
      </c>
    </row>
    <row r="890" spans="1:13" x14ac:dyDescent="0.25">
      <c r="A890" s="1" t="s">
        <v>1928</v>
      </c>
      <c r="B890" s="1" t="s">
        <v>89</v>
      </c>
      <c r="C890" s="1" t="s">
        <v>1277</v>
      </c>
      <c r="D890" s="2">
        <v>36892</v>
      </c>
      <c r="E890">
        <v>210000</v>
      </c>
      <c r="F890">
        <v>750000</v>
      </c>
      <c r="G890">
        <v>1.8</v>
      </c>
      <c r="H890" s="1" t="s">
        <v>86</v>
      </c>
      <c r="I890">
        <v>180</v>
      </c>
      <c r="J890" s="1" t="s">
        <v>36</v>
      </c>
      <c r="K890" s="1" t="s">
        <v>41</v>
      </c>
      <c r="L890" s="1" t="s">
        <v>19</v>
      </c>
      <c r="M890" s="4" t="s">
        <v>1929</v>
      </c>
    </row>
    <row r="891" spans="1:13" x14ac:dyDescent="0.25">
      <c r="A891" s="1" t="s">
        <v>1930</v>
      </c>
      <c r="B891" s="1" t="s">
        <v>89</v>
      </c>
      <c r="C891" s="1" t="s">
        <v>1931</v>
      </c>
      <c r="D891" s="2">
        <v>44197</v>
      </c>
      <c r="E891">
        <v>140</v>
      </c>
      <c r="F891">
        <v>8500000</v>
      </c>
      <c r="G891">
        <v>3</v>
      </c>
      <c r="H891" s="1" t="s">
        <v>16</v>
      </c>
      <c r="I891">
        <v>354</v>
      </c>
      <c r="J891" s="1" t="s">
        <v>57</v>
      </c>
      <c r="K891" s="1" t="s">
        <v>25</v>
      </c>
      <c r="L891" s="1" t="s">
        <v>19</v>
      </c>
      <c r="M891" s="4" t="s">
        <v>1932</v>
      </c>
    </row>
    <row r="892" spans="1:13" ht="30" x14ac:dyDescent="0.25">
      <c r="A892" s="1" t="s">
        <v>1933</v>
      </c>
      <c r="B892" s="1" t="s">
        <v>14</v>
      </c>
      <c r="C892" s="1" t="s">
        <v>15</v>
      </c>
      <c r="D892" s="2">
        <v>39083</v>
      </c>
      <c r="E892">
        <v>120000</v>
      </c>
      <c r="F892">
        <v>1500000</v>
      </c>
      <c r="G892">
        <v>3</v>
      </c>
      <c r="H892" s="1" t="s">
        <v>16</v>
      </c>
      <c r="I892">
        <v>235</v>
      </c>
      <c r="J892" s="1" t="s">
        <v>17</v>
      </c>
      <c r="K892" s="1" t="s">
        <v>25</v>
      </c>
      <c r="L892" s="1" t="s">
        <v>26</v>
      </c>
      <c r="M892" s="4" t="s">
        <v>1934</v>
      </c>
    </row>
    <row r="893" spans="1:13" ht="30" x14ac:dyDescent="0.25">
      <c r="A893" s="1" t="s">
        <v>1935</v>
      </c>
      <c r="B893" s="1" t="s">
        <v>14</v>
      </c>
      <c r="C893" s="1" t="s">
        <v>316</v>
      </c>
      <c r="D893" s="2">
        <v>43831</v>
      </c>
      <c r="E893">
        <v>53303</v>
      </c>
      <c r="F893">
        <v>7290000</v>
      </c>
      <c r="G893">
        <v>2.1</v>
      </c>
      <c r="H893" s="1" t="s">
        <v>16</v>
      </c>
      <c r="I893">
        <v>190</v>
      </c>
      <c r="J893" s="1" t="s">
        <v>141</v>
      </c>
      <c r="K893" s="1" t="s">
        <v>25</v>
      </c>
      <c r="L893" s="1" t="s">
        <v>26</v>
      </c>
      <c r="M893" s="4" t="s">
        <v>1936</v>
      </c>
    </row>
    <row r="894" spans="1:13" ht="30" x14ac:dyDescent="0.25">
      <c r="A894" s="1" t="s">
        <v>1937</v>
      </c>
      <c r="B894" s="1" t="s">
        <v>60</v>
      </c>
      <c r="C894" s="1" t="s">
        <v>245</v>
      </c>
      <c r="D894" s="2">
        <v>40544</v>
      </c>
      <c r="E894">
        <v>86000</v>
      </c>
      <c r="F894">
        <v>2600000</v>
      </c>
      <c r="G894">
        <v>2</v>
      </c>
      <c r="H894" s="1" t="s">
        <v>40</v>
      </c>
      <c r="I894">
        <v>180</v>
      </c>
      <c r="J894" s="1" t="s">
        <v>141</v>
      </c>
      <c r="K894" s="1" t="s">
        <v>41</v>
      </c>
      <c r="L894" s="1" t="s">
        <v>26</v>
      </c>
      <c r="M894" s="4" t="s">
        <v>1938</v>
      </c>
    </row>
    <row r="895" spans="1:13" ht="30" x14ac:dyDescent="0.25">
      <c r="A895" s="1" t="s">
        <v>1939</v>
      </c>
      <c r="B895" s="1" t="s">
        <v>14</v>
      </c>
      <c r="C895" s="1" t="s">
        <v>611</v>
      </c>
      <c r="D895" s="2">
        <v>33239</v>
      </c>
      <c r="E895">
        <v>250000</v>
      </c>
      <c r="F895">
        <v>290000</v>
      </c>
      <c r="G895">
        <v>2</v>
      </c>
      <c r="H895" s="1" t="s">
        <v>86</v>
      </c>
      <c r="I895">
        <v>122</v>
      </c>
      <c r="J895" s="1" t="s">
        <v>17</v>
      </c>
      <c r="K895" s="1" t="s">
        <v>18</v>
      </c>
      <c r="L895" s="1" t="s">
        <v>19</v>
      </c>
      <c r="M895" s="4" t="s">
        <v>1940</v>
      </c>
    </row>
    <row r="896" spans="1:13" ht="30" x14ac:dyDescent="0.25">
      <c r="A896" s="1" t="s">
        <v>1941</v>
      </c>
      <c r="B896" s="1" t="s">
        <v>22</v>
      </c>
      <c r="C896" s="1" t="s">
        <v>70</v>
      </c>
      <c r="D896" s="2">
        <v>42370</v>
      </c>
      <c r="E896">
        <v>168000</v>
      </c>
      <c r="F896">
        <v>1990000</v>
      </c>
      <c r="G896">
        <v>2</v>
      </c>
      <c r="H896" s="1" t="s">
        <v>16</v>
      </c>
      <c r="I896">
        <v>184</v>
      </c>
      <c r="J896" s="1" t="s">
        <v>17</v>
      </c>
      <c r="K896" s="1" t="s">
        <v>18</v>
      </c>
      <c r="L896" s="1" t="s">
        <v>19</v>
      </c>
      <c r="M896" s="4" t="s">
        <v>1942</v>
      </c>
    </row>
    <row r="897" spans="1:13" ht="30" x14ac:dyDescent="0.25">
      <c r="A897" s="1" t="s">
        <v>1943</v>
      </c>
      <c r="B897" s="1" t="s">
        <v>14</v>
      </c>
      <c r="C897" s="1" t="s">
        <v>99</v>
      </c>
      <c r="D897" s="2">
        <v>44197</v>
      </c>
      <c r="E897">
        <v>67000</v>
      </c>
      <c r="F897">
        <v>8200000</v>
      </c>
      <c r="G897">
        <v>2</v>
      </c>
      <c r="H897" s="1" t="s">
        <v>16</v>
      </c>
      <c r="I897">
        <v>197</v>
      </c>
      <c r="J897" s="1" t="s">
        <v>36</v>
      </c>
      <c r="K897" s="1" t="s">
        <v>25</v>
      </c>
      <c r="L897" s="1" t="s">
        <v>19</v>
      </c>
      <c r="M897" s="4" t="s">
        <v>1944</v>
      </c>
    </row>
    <row r="898" spans="1:13" ht="30" x14ac:dyDescent="0.25">
      <c r="A898" s="1" t="s">
        <v>1945</v>
      </c>
      <c r="B898" s="1" t="s">
        <v>82</v>
      </c>
      <c r="C898" s="1" t="s">
        <v>110</v>
      </c>
      <c r="D898" s="2">
        <v>40909</v>
      </c>
      <c r="E898">
        <v>182000</v>
      </c>
      <c r="F898">
        <v>900000</v>
      </c>
      <c r="G898">
        <v>1.6</v>
      </c>
      <c r="H898" s="1" t="s">
        <v>86</v>
      </c>
      <c r="I898">
        <v>115</v>
      </c>
      <c r="J898" s="1" t="s">
        <v>96</v>
      </c>
      <c r="K898" s="1" t="s">
        <v>41</v>
      </c>
      <c r="L898" s="1" t="s">
        <v>19</v>
      </c>
      <c r="M898" s="4" t="s">
        <v>1946</v>
      </c>
    </row>
    <row r="899" spans="1:13" ht="30" x14ac:dyDescent="0.25">
      <c r="A899" s="1" t="s">
        <v>1947</v>
      </c>
      <c r="B899" s="1" t="s">
        <v>22</v>
      </c>
      <c r="C899" s="1" t="s">
        <v>70</v>
      </c>
      <c r="D899" s="2">
        <v>41275</v>
      </c>
      <c r="E899">
        <v>247333</v>
      </c>
      <c r="F899">
        <v>2799990</v>
      </c>
      <c r="G899">
        <v>3</v>
      </c>
      <c r="H899" s="1" t="s">
        <v>16</v>
      </c>
      <c r="I899">
        <v>381</v>
      </c>
      <c r="J899" s="1" t="s">
        <v>17</v>
      </c>
      <c r="K899" s="1" t="s">
        <v>25</v>
      </c>
      <c r="L899" s="1" t="s">
        <v>26</v>
      </c>
      <c r="M899" s="4" t="s">
        <v>1948</v>
      </c>
    </row>
    <row r="900" spans="1:13" x14ac:dyDescent="0.25">
      <c r="A900" s="1" t="s">
        <v>1949</v>
      </c>
      <c r="B900" s="1" t="s">
        <v>22</v>
      </c>
      <c r="C900" s="1" t="s">
        <v>189</v>
      </c>
      <c r="D900" s="2">
        <v>43831</v>
      </c>
      <c r="E900">
        <v>25000</v>
      </c>
      <c r="F900">
        <v>12500000</v>
      </c>
      <c r="G900">
        <v>4.4000000000000004</v>
      </c>
      <c r="H900" s="1" t="s">
        <v>16</v>
      </c>
      <c r="I900">
        <v>625</v>
      </c>
      <c r="J900" s="1" t="s">
        <v>17</v>
      </c>
      <c r="K900" s="1" t="s">
        <v>25</v>
      </c>
      <c r="L900" s="1" t="s">
        <v>19</v>
      </c>
      <c r="M900" s="4" t="s">
        <v>1950</v>
      </c>
    </row>
    <row r="901" spans="1:13" ht="30" x14ac:dyDescent="0.25">
      <c r="A901" s="1" t="s">
        <v>1951</v>
      </c>
      <c r="B901" s="1" t="s">
        <v>22</v>
      </c>
      <c r="C901" s="1" t="s">
        <v>95</v>
      </c>
      <c r="D901" s="2">
        <v>36892</v>
      </c>
      <c r="E901">
        <v>430000</v>
      </c>
      <c r="F901">
        <v>790000</v>
      </c>
      <c r="G901">
        <v>2.2000000000000002</v>
      </c>
      <c r="H901" s="1" t="s">
        <v>16</v>
      </c>
      <c r="I901">
        <v>170</v>
      </c>
      <c r="J901" s="1" t="s">
        <v>17</v>
      </c>
      <c r="K901" s="1" t="s">
        <v>18</v>
      </c>
      <c r="L901" s="1" t="s">
        <v>19</v>
      </c>
      <c r="M901" s="4" t="s">
        <v>1952</v>
      </c>
    </row>
    <row r="902" spans="1:13" ht="30" x14ac:dyDescent="0.25">
      <c r="A902" s="1" t="s">
        <v>1953</v>
      </c>
      <c r="B902" s="1" t="s">
        <v>22</v>
      </c>
      <c r="C902" s="1" t="s">
        <v>282</v>
      </c>
      <c r="D902" s="2">
        <v>40179</v>
      </c>
      <c r="E902">
        <v>163000</v>
      </c>
      <c r="F902">
        <v>1100000</v>
      </c>
      <c r="G902">
        <v>2</v>
      </c>
      <c r="H902" s="1" t="s">
        <v>16</v>
      </c>
      <c r="I902">
        <v>156</v>
      </c>
      <c r="J902" s="1" t="s">
        <v>36</v>
      </c>
      <c r="K902" s="1" t="s">
        <v>18</v>
      </c>
      <c r="L902" s="1" t="s">
        <v>19</v>
      </c>
      <c r="M902" s="4" t="s">
        <v>1954</v>
      </c>
    </row>
    <row r="903" spans="1:13" ht="30" x14ac:dyDescent="0.25">
      <c r="A903" s="1" t="s">
        <v>1955</v>
      </c>
      <c r="B903" s="1" t="s">
        <v>60</v>
      </c>
      <c r="C903" s="1" t="s">
        <v>389</v>
      </c>
      <c r="D903" s="2">
        <v>40179</v>
      </c>
      <c r="E903">
        <v>118500</v>
      </c>
      <c r="F903">
        <v>650000</v>
      </c>
      <c r="G903">
        <v>1.6</v>
      </c>
      <c r="H903" s="1" t="s">
        <v>40</v>
      </c>
      <c r="I903">
        <v>102</v>
      </c>
      <c r="J903" s="1" t="s">
        <v>17</v>
      </c>
      <c r="K903" s="1" t="s">
        <v>41</v>
      </c>
      <c r="L903" s="1" t="s">
        <v>19</v>
      </c>
      <c r="M903" s="4" t="s">
        <v>1956</v>
      </c>
    </row>
    <row r="904" spans="1:13" ht="30" x14ac:dyDescent="0.25">
      <c r="A904" s="1" t="s">
        <v>1957</v>
      </c>
      <c r="B904" s="1" t="s">
        <v>29</v>
      </c>
      <c r="C904" s="1" t="s">
        <v>1884</v>
      </c>
      <c r="D904" s="2">
        <v>43831</v>
      </c>
      <c r="E904">
        <v>33900</v>
      </c>
      <c r="F904">
        <v>10800000</v>
      </c>
      <c r="G904">
        <v>0</v>
      </c>
      <c r="H904" s="1"/>
      <c r="I904">
        <v>680</v>
      </c>
      <c r="J904" s="1" t="s">
        <v>17</v>
      </c>
      <c r="K904" s="1" t="s">
        <v>25</v>
      </c>
      <c r="L904" s="1" t="s">
        <v>62</v>
      </c>
      <c r="M904" s="4" t="s">
        <v>1958</v>
      </c>
    </row>
    <row r="905" spans="1:13" ht="30" x14ac:dyDescent="0.25">
      <c r="A905" s="1" t="s">
        <v>1959</v>
      </c>
      <c r="B905" s="1" t="s">
        <v>60</v>
      </c>
      <c r="C905" s="1" t="s">
        <v>422</v>
      </c>
      <c r="D905" s="2">
        <v>43101</v>
      </c>
      <c r="E905">
        <v>64900</v>
      </c>
      <c r="F905">
        <v>2299000</v>
      </c>
      <c r="G905">
        <v>1.4</v>
      </c>
      <c r="H905" s="1" t="s">
        <v>40</v>
      </c>
      <c r="I905">
        <v>150</v>
      </c>
      <c r="J905" s="1" t="s">
        <v>17</v>
      </c>
      <c r="K905" s="1" t="s">
        <v>41</v>
      </c>
      <c r="L905" s="1" t="s">
        <v>19</v>
      </c>
      <c r="M905" s="4" t="s">
        <v>1960</v>
      </c>
    </row>
    <row r="906" spans="1:13" ht="30" x14ac:dyDescent="0.25">
      <c r="A906" s="1" t="s">
        <v>1961</v>
      </c>
      <c r="B906" s="1" t="s">
        <v>29</v>
      </c>
      <c r="C906" s="1" t="s">
        <v>1048</v>
      </c>
      <c r="D906" s="2">
        <v>42736</v>
      </c>
      <c r="E906">
        <v>57399</v>
      </c>
      <c r="F906">
        <v>5150000</v>
      </c>
      <c r="G906">
        <v>2.5</v>
      </c>
      <c r="H906" s="1" t="s">
        <v>40</v>
      </c>
      <c r="I906">
        <v>350</v>
      </c>
      <c r="J906" s="1" t="s">
        <v>208</v>
      </c>
      <c r="K906" s="1" t="s">
        <v>18</v>
      </c>
      <c r="L906" s="1" t="s">
        <v>19</v>
      </c>
      <c r="M906" s="4" t="s">
        <v>1962</v>
      </c>
    </row>
    <row r="907" spans="1:13" x14ac:dyDescent="0.25">
      <c r="A907" s="1" t="s">
        <v>1963</v>
      </c>
      <c r="B907" s="1" t="s">
        <v>89</v>
      </c>
      <c r="C907" s="1" t="s">
        <v>1964</v>
      </c>
      <c r="D907" s="2">
        <v>42005</v>
      </c>
      <c r="E907">
        <v>120000</v>
      </c>
      <c r="F907">
        <v>5500000</v>
      </c>
      <c r="G907">
        <v>4</v>
      </c>
      <c r="H907" s="1" t="s">
        <v>16</v>
      </c>
      <c r="I907">
        <v>520</v>
      </c>
      <c r="J907" s="1" t="s">
        <v>17</v>
      </c>
      <c r="K907" s="1" t="s">
        <v>25</v>
      </c>
      <c r="L907" s="1" t="s">
        <v>19</v>
      </c>
      <c r="M907" s="4" t="s">
        <v>1965</v>
      </c>
    </row>
    <row r="908" spans="1:13" ht="30" x14ac:dyDescent="0.25">
      <c r="A908" s="1" t="s">
        <v>1966</v>
      </c>
      <c r="B908" s="1" t="s">
        <v>60</v>
      </c>
      <c r="C908" s="1" t="s">
        <v>144</v>
      </c>
      <c r="D908" s="2">
        <v>40544</v>
      </c>
      <c r="E908">
        <v>240000</v>
      </c>
      <c r="F908">
        <v>600000</v>
      </c>
      <c r="G908">
        <v>1.6</v>
      </c>
      <c r="H908" s="1" t="s">
        <v>86</v>
      </c>
      <c r="I908">
        <v>105</v>
      </c>
      <c r="J908" s="1" t="s">
        <v>17</v>
      </c>
      <c r="K908" s="1" t="s">
        <v>41</v>
      </c>
      <c r="L908" s="1" t="s">
        <v>19</v>
      </c>
      <c r="M908" s="4" t="s">
        <v>1967</v>
      </c>
    </row>
    <row r="909" spans="1:13" ht="30" x14ac:dyDescent="0.25">
      <c r="A909" s="1" t="s">
        <v>1968</v>
      </c>
      <c r="B909" s="1" t="s">
        <v>60</v>
      </c>
      <c r="C909" s="1" t="s">
        <v>372</v>
      </c>
      <c r="D909" s="2">
        <v>40544</v>
      </c>
      <c r="E909">
        <v>163000</v>
      </c>
      <c r="F909">
        <v>1200000</v>
      </c>
      <c r="G909">
        <v>1.4</v>
      </c>
      <c r="H909" s="1" t="s">
        <v>40</v>
      </c>
      <c r="I909">
        <v>150</v>
      </c>
      <c r="J909" s="1" t="s">
        <v>141</v>
      </c>
      <c r="K909" s="1" t="s">
        <v>41</v>
      </c>
      <c r="L909" s="1" t="s">
        <v>19</v>
      </c>
      <c r="M909" s="4" t="s">
        <v>1969</v>
      </c>
    </row>
    <row r="910" spans="1:13" x14ac:dyDescent="0.25">
      <c r="A910" s="1" t="s">
        <v>1970</v>
      </c>
      <c r="B910" s="1" t="s">
        <v>22</v>
      </c>
      <c r="C910" s="1" t="s">
        <v>137</v>
      </c>
      <c r="D910" s="2">
        <v>38718</v>
      </c>
      <c r="E910">
        <v>187000</v>
      </c>
      <c r="F910">
        <v>4500000</v>
      </c>
      <c r="G910">
        <v>4.4000000000000004</v>
      </c>
      <c r="H910" s="1" t="s">
        <v>16</v>
      </c>
      <c r="I910">
        <v>320</v>
      </c>
      <c r="J910" s="1" t="s">
        <v>24</v>
      </c>
      <c r="K910" s="1" t="s">
        <v>25</v>
      </c>
      <c r="L910" s="1" t="s">
        <v>19</v>
      </c>
      <c r="M910" s="4" t="s">
        <v>1971</v>
      </c>
    </row>
    <row r="911" spans="1:13" ht="30" x14ac:dyDescent="0.25">
      <c r="A911" s="1" t="s">
        <v>1972</v>
      </c>
      <c r="B911" s="1" t="s">
        <v>22</v>
      </c>
      <c r="C911" s="1" t="s">
        <v>95</v>
      </c>
      <c r="D911" s="2">
        <v>43831</v>
      </c>
      <c r="E911">
        <v>60000</v>
      </c>
      <c r="F911">
        <v>3950000</v>
      </c>
      <c r="G911">
        <v>2</v>
      </c>
      <c r="H911" s="1" t="s">
        <v>16</v>
      </c>
      <c r="I911">
        <v>258</v>
      </c>
      <c r="J911" s="1" t="s">
        <v>17</v>
      </c>
      <c r="K911" s="1" t="s">
        <v>25</v>
      </c>
      <c r="L911" s="1" t="s">
        <v>19</v>
      </c>
      <c r="M911" s="4" t="s">
        <v>1973</v>
      </c>
    </row>
    <row r="912" spans="1:13" ht="30" x14ac:dyDescent="0.25">
      <c r="A912" s="1" t="s">
        <v>1974</v>
      </c>
      <c r="B912" s="1" t="s">
        <v>89</v>
      </c>
      <c r="C912" s="1" t="s">
        <v>151</v>
      </c>
      <c r="D912" s="2">
        <v>43466</v>
      </c>
      <c r="E912">
        <v>187000</v>
      </c>
      <c r="F912">
        <v>2190000</v>
      </c>
      <c r="G912">
        <v>2</v>
      </c>
      <c r="H912" s="1" t="s">
        <v>40</v>
      </c>
      <c r="I912">
        <v>150</v>
      </c>
      <c r="J912" s="1" t="s">
        <v>96</v>
      </c>
      <c r="K912" s="1" t="s">
        <v>41</v>
      </c>
      <c r="L912" s="1" t="s">
        <v>26</v>
      </c>
      <c r="M912" s="4" t="s">
        <v>1975</v>
      </c>
    </row>
    <row r="913" spans="1:13" ht="30" x14ac:dyDescent="0.25">
      <c r="A913" s="1" t="s">
        <v>1976</v>
      </c>
      <c r="B913" s="1" t="s">
        <v>29</v>
      </c>
      <c r="C913" s="1" t="s">
        <v>56</v>
      </c>
      <c r="D913" s="2">
        <v>43101</v>
      </c>
      <c r="E913">
        <v>87447</v>
      </c>
      <c r="F913">
        <v>11500000</v>
      </c>
      <c r="G913">
        <v>4</v>
      </c>
      <c r="H913" s="1" t="s">
        <v>40</v>
      </c>
      <c r="I913">
        <v>550</v>
      </c>
      <c r="J913" s="1" t="s">
        <v>96</v>
      </c>
      <c r="K913" s="1" t="s">
        <v>25</v>
      </c>
      <c r="L913" s="1" t="s">
        <v>19</v>
      </c>
      <c r="M913" s="4" t="s">
        <v>1977</v>
      </c>
    </row>
    <row r="914" spans="1:13" ht="30" x14ac:dyDescent="0.25">
      <c r="A914" s="1" t="s">
        <v>1978</v>
      </c>
      <c r="B914" s="1" t="s">
        <v>14</v>
      </c>
      <c r="C914" s="1" t="s">
        <v>15</v>
      </c>
      <c r="D914" s="2">
        <v>44562</v>
      </c>
      <c r="E914">
        <v>7800</v>
      </c>
      <c r="F914">
        <v>18499999</v>
      </c>
      <c r="G914">
        <v>4</v>
      </c>
      <c r="H914" s="1" t="s">
        <v>16</v>
      </c>
      <c r="I914">
        <v>503</v>
      </c>
      <c r="J914" s="1" t="s">
        <v>17</v>
      </c>
      <c r="K914" s="1" t="s">
        <v>25</v>
      </c>
      <c r="L914" s="1" t="s">
        <v>19</v>
      </c>
      <c r="M914" s="4" t="s">
        <v>1979</v>
      </c>
    </row>
    <row r="915" spans="1:13" ht="30" x14ac:dyDescent="0.25">
      <c r="A915" s="1" t="s">
        <v>1980</v>
      </c>
      <c r="B915" s="1" t="s">
        <v>14</v>
      </c>
      <c r="C915" s="1" t="s">
        <v>35</v>
      </c>
      <c r="D915" s="2">
        <v>43466</v>
      </c>
      <c r="E915">
        <v>56000</v>
      </c>
      <c r="F915">
        <v>3400000</v>
      </c>
      <c r="G915">
        <v>1.6</v>
      </c>
      <c r="H915" s="1" t="s">
        <v>16</v>
      </c>
      <c r="I915">
        <v>150</v>
      </c>
      <c r="J915" s="1" t="s">
        <v>17</v>
      </c>
      <c r="K915" s="1" t="s">
        <v>18</v>
      </c>
      <c r="L915" s="1" t="s">
        <v>19</v>
      </c>
      <c r="M915" s="4" t="s">
        <v>1981</v>
      </c>
    </row>
    <row r="916" spans="1:13" ht="30" x14ac:dyDescent="0.25">
      <c r="A916" s="1" t="s">
        <v>1982</v>
      </c>
      <c r="B916" s="1" t="s">
        <v>82</v>
      </c>
      <c r="C916" s="1" t="s">
        <v>1063</v>
      </c>
      <c r="D916" s="2">
        <v>43831</v>
      </c>
      <c r="E916">
        <v>69000</v>
      </c>
      <c r="F916">
        <v>1995000</v>
      </c>
      <c r="G916">
        <v>1.6</v>
      </c>
      <c r="H916" s="1" t="s">
        <v>16</v>
      </c>
      <c r="I916">
        <v>136</v>
      </c>
      <c r="J916" s="1" t="s">
        <v>96</v>
      </c>
      <c r="K916" s="1" t="s">
        <v>41</v>
      </c>
      <c r="L916" s="1" t="s">
        <v>26</v>
      </c>
      <c r="M916" s="4" t="s">
        <v>1983</v>
      </c>
    </row>
    <row r="917" spans="1:13" ht="30" x14ac:dyDescent="0.25">
      <c r="A917" s="1" t="s">
        <v>1984</v>
      </c>
      <c r="B917" s="1" t="s">
        <v>60</v>
      </c>
      <c r="C917" s="1" t="s">
        <v>1540</v>
      </c>
      <c r="D917" s="2">
        <v>44562</v>
      </c>
      <c r="E917">
        <v>61</v>
      </c>
      <c r="F917">
        <v>2155000</v>
      </c>
      <c r="G917">
        <v>1.5</v>
      </c>
      <c r="H917" s="1" t="s">
        <v>16</v>
      </c>
      <c r="I917">
        <v>113</v>
      </c>
      <c r="J917" s="1" t="s">
        <v>17</v>
      </c>
      <c r="K917" s="1" t="s">
        <v>41</v>
      </c>
      <c r="L917" s="1" t="s">
        <v>19</v>
      </c>
      <c r="M917" s="4" t="s">
        <v>1985</v>
      </c>
    </row>
    <row r="918" spans="1:13" ht="30" x14ac:dyDescent="0.25">
      <c r="A918" s="1" t="s">
        <v>1986</v>
      </c>
      <c r="B918" s="1" t="s">
        <v>14</v>
      </c>
      <c r="C918" s="1" t="s">
        <v>240</v>
      </c>
      <c r="D918" s="2">
        <v>43466</v>
      </c>
      <c r="E918">
        <v>37000</v>
      </c>
      <c r="F918">
        <v>4200000</v>
      </c>
      <c r="G918">
        <v>3</v>
      </c>
      <c r="H918" s="1" t="s">
        <v>16</v>
      </c>
      <c r="I918">
        <v>249</v>
      </c>
      <c r="J918" s="1" t="s">
        <v>24</v>
      </c>
      <c r="K918" s="1" t="s">
        <v>25</v>
      </c>
      <c r="L918" s="1" t="s">
        <v>26</v>
      </c>
      <c r="M918" s="4" t="s">
        <v>1987</v>
      </c>
    </row>
    <row r="919" spans="1:13" ht="30" x14ac:dyDescent="0.25">
      <c r="A919" s="1" t="s">
        <v>1988</v>
      </c>
      <c r="B919" s="1" t="s">
        <v>14</v>
      </c>
      <c r="C919" s="1" t="s">
        <v>1492</v>
      </c>
      <c r="D919" s="2">
        <v>30317</v>
      </c>
      <c r="E919">
        <v>303000</v>
      </c>
      <c r="F919">
        <v>355000</v>
      </c>
      <c r="G919">
        <v>2</v>
      </c>
      <c r="H919" s="1" t="s">
        <v>86</v>
      </c>
      <c r="I919">
        <v>101</v>
      </c>
      <c r="J919" s="1" t="s">
        <v>17</v>
      </c>
      <c r="K919" s="1" t="s">
        <v>18</v>
      </c>
      <c r="L919" s="1" t="s">
        <v>19</v>
      </c>
      <c r="M919" s="4" t="s">
        <v>1989</v>
      </c>
    </row>
    <row r="920" spans="1:13" ht="30" x14ac:dyDescent="0.25">
      <c r="A920" s="1" t="s">
        <v>1990</v>
      </c>
      <c r="B920" s="1" t="s">
        <v>60</v>
      </c>
      <c r="C920" s="1" t="s">
        <v>118</v>
      </c>
      <c r="D920" s="2">
        <v>42370</v>
      </c>
      <c r="E920">
        <v>185000</v>
      </c>
      <c r="F920">
        <v>2900000</v>
      </c>
      <c r="G920">
        <v>3</v>
      </c>
      <c r="H920" s="1" t="s">
        <v>16</v>
      </c>
      <c r="I920">
        <v>204</v>
      </c>
      <c r="J920" s="1" t="s">
        <v>24</v>
      </c>
      <c r="K920" s="1" t="s">
        <v>25</v>
      </c>
      <c r="L920" s="1" t="s">
        <v>26</v>
      </c>
      <c r="M920" s="4" t="s">
        <v>1991</v>
      </c>
    </row>
    <row r="921" spans="1:13" x14ac:dyDescent="0.25">
      <c r="A921" s="1" t="s">
        <v>1992</v>
      </c>
      <c r="B921" s="1" t="s">
        <v>89</v>
      </c>
      <c r="C921" s="1" t="s">
        <v>1993</v>
      </c>
      <c r="D921" s="2">
        <v>43831</v>
      </c>
      <c r="E921">
        <v>68000</v>
      </c>
      <c r="F921">
        <v>9900000</v>
      </c>
      <c r="G921">
        <v>4</v>
      </c>
      <c r="H921" s="1" t="s">
        <v>16</v>
      </c>
      <c r="I921">
        <v>422</v>
      </c>
      <c r="J921" s="1" t="s">
        <v>24</v>
      </c>
      <c r="K921" s="1" t="s">
        <v>25</v>
      </c>
      <c r="L921" s="1" t="s">
        <v>26</v>
      </c>
      <c r="M921" s="4" t="s">
        <v>1994</v>
      </c>
    </row>
    <row r="922" spans="1:13" ht="30" x14ac:dyDescent="0.25">
      <c r="A922" s="1" t="s">
        <v>1995</v>
      </c>
      <c r="B922" s="1" t="s">
        <v>14</v>
      </c>
      <c r="C922" s="1" t="s">
        <v>240</v>
      </c>
      <c r="D922" s="2">
        <v>43831</v>
      </c>
      <c r="E922">
        <v>61000</v>
      </c>
      <c r="F922">
        <v>9350000</v>
      </c>
      <c r="G922">
        <v>3</v>
      </c>
      <c r="H922" s="1" t="s">
        <v>16</v>
      </c>
      <c r="I922">
        <v>435</v>
      </c>
      <c r="J922" s="1" t="s">
        <v>24</v>
      </c>
      <c r="K922" s="1" t="s">
        <v>25</v>
      </c>
      <c r="L922" s="1" t="s">
        <v>19</v>
      </c>
      <c r="M922" s="4" t="s">
        <v>1996</v>
      </c>
    </row>
    <row r="923" spans="1:13" ht="30" x14ac:dyDescent="0.25">
      <c r="A923" s="1" t="s">
        <v>1997</v>
      </c>
      <c r="B923" s="1" t="s">
        <v>22</v>
      </c>
      <c r="C923" s="1" t="s">
        <v>70</v>
      </c>
      <c r="D923" s="2">
        <v>43101</v>
      </c>
      <c r="E923">
        <v>108000</v>
      </c>
      <c r="F923">
        <v>4400000</v>
      </c>
      <c r="G923">
        <v>2</v>
      </c>
      <c r="H923" s="1" t="s">
        <v>16</v>
      </c>
      <c r="I923">
        <v>249</v>
      </c>
      <c r="J923" s="1" t="s">
        <v>17</v>
      </c>
      <c r="K923" s="1" t="s">
        <v>25</v>
      </c>
      <c r="L923" s="1" t="s">
        <v>19</v>
      </c>
      <c r="M923" s="4" t="s">
        <v>1998</v>
      </c>
    </row>
    <row r="924" spans="1:13" ht="30" x14ac:dyDescent="0.25">
      <c r="A924" s="1" t="s">
        <v>1999</v>
      </c>
      <c r="B924" s="1" t="s">
        <v>14</v>
      </c>
      <c r="C924" s="1" t="s">
        <v>99</v>
      </c>
      <c r="D924" s="2">
        <v>37622</v>
      </c>
      <c r="E924">
        <v>325270</v>
      </c>
      <c r="F924">
        <v>680000</v>
      </c>
      <c r="G924">
        <v>2.2000000000000002</v>
      </c>
      <c r="H924" s="1" t="s">
        <v>86</v>
      </c>
      <c r="I924">
        <v>150</v>
      </c>
      <c r="J924" s="1" t="s">
        <v>17</v>
      </c>
      <c r="K924" s="1" t="s">
        <v>18</v>
      </c>
      <c r="L924" s="1" t="s">
        <v>26</v>
      </c>
      <c r="M924" s="4" t="s">
        <v>2000</v>
      </c>
    </row>
    <row r="925" spans="1:13" ht="30" x14ac:dyDescent="0.25">
      <c r="A925" s="1" t="s">
        <v>2001</v>
      </c>
      <c r="B925" s="1" t="s">
        <v>82</v>
      </c>
      <c r="C925" s="1" t="s">
        <v>110</v>
      </c>
      <c r="D925" s="2">
        <v>40544</v>
      </c>
      <c r="E925">
        <v>218000</v>
      </c>
      <c r="F925">
        <v>710000</v>
      </c>
      <c r="G925">
        <v>1.6</v>
      </c>
      <c r="H925" s="1" t="s">
        <v>16</v>
      </c>
      <c r="I925">
        <v>180</v>
      </c>
      <c r="J925" s="1" t="s">
        <v>49</v>
      </c>
      <c r="K925" s="1" t="s">
        <v>41</v>
      </c>
      <c r="L925" s="1" t="s">
        <v>19</v>
      </c>
      <c r="M925" s="4" t="s">
        <v>2002</v>
      </c>
    </row>
    <row r="926" spans="1:13" ht="30" x14ac:dyDescent="0.25">
      <c r="A926" s="1" t="s">
        <v>2003</v>
      </c>
      <c r="B926" s="1" t="s">
        <v>22</v>
      </c>
      <c r="C926" s="1" t="s">
        <v>95</v>
      </c>
      <c r="D926" s="2">
        <v>43466</v>
      </c>
      <c r="E926">
        <v>128000</v>
      </c>
      <c r="F926">
        <v>3970000</v>
      </c>
      <c r="G926">
        <v>2</v>
      </c>
      <c r="H926" s="1" t="s">
        <v>16</v>
      </c>
      <c r="I926">
        <v>190</v>
      </c>
      <c r="J926" s="1" t="s">
        <v>17</v>
      </c>
      <c r="K926" s="1" t="s">
        <v>25</v>
      </c>
      <c r="L926" s="1" t="s">
        <v>26</v>
      </c>
      <c r="M926" s="4" t="s">
        <v>2004</v>
      </c>
    </row>
    <row r="927" spans="1:13" x14ac:dyDescent="0.25">
      <c r="A927" s="1" t="s">
        <v>2005</v>
      </c>
      <c r="B927" s="1" t="s">
        <v>22</v>
      </c>
      <c r="C927" s="1" t="s">
        <v>137</v>
      </c>
      <c r="D927" s="2">
        <v>43466</v>
      </c>
      <c r="E927">
        <v>60500</v>
      </c>
      <c r="F927">
        <v>6800000</v>
      </c>
      <c r="G927">
        <v>3</v>
      </c>
      <c r="H927" s="1" t="s">
        <v>16</v>
      </c>
      <c r="I927">
        <v>340</v>
      </c>
      <c r="J927" s="1" t="s">
        <v>24</v>
      </c>
      <c r="K927" s="1" t="s">
        <v>25</v>
      </c>
      <c r="L927" s="1" t="s">
        <v>19</v>
      </c>
      <c r="M927" s="4" t="s">
        <v>2006</v>
      </c>
    </row>
    <row r="928" spans="1:13" x14ac:dyDescent="0.25">
      <c r="A928" s="1" t="s">
        <v>2007</v>
      </c>
      <c r="B928" s="1" t="s">
        <v>89</v>
      </c>
      <c r="C928" s="1" t="s">
        <v>213</v>
      </c>
      <c r="D928" s="2">
        <v>44562</v>
      </c>
      <c r="E928">
        <v>76777</v>
      </c>
      <c r="F928">
        <v>6690000</v>
      </c>
      <c r="G928">
        <v>2</v>
      </c>
      <c r="H928" s="1" t="s">
        <v>40</v>
      </c>
      <c r="I928">
        <v>245</v>
      </c>
      <c r="J928" s="1" t="s">
        <v>17</v>
      </c>
      <c r="K928" s="1" t="s">
        <v>25</v>
      </c>
      <c r="L928" s="1" t="s">
        <v>19</v>
      </c>
      <c r="M928" s="4" t="s">
        <v>2008</v>
      </c>
    </row>
    <row r="929" spans="1:13" ht="30" x14ac:dyDescent="0.25">
      <c r="A929" s="1" t="s">
        <v>2009</v>
      </c>
      <c r="B929" s="1" t="s">
        <v>22</v>
      </c>
      <c r="C929" s="1" t="s">
        <v>76</v>
      </c>
      <c r="D929" s="2">
        <v>39448</v>
      </c>
      <c r="E929">
        <v>112000</v>
      </c>
      <c r="F929">
        <v>1550000</v>
      </c>
      <c r="G929">
        <v>4.8</v>
      </c>
      <c r="H929" s="1" t="s">
        <v>16</v>
      </c>
      <c r="I929">
        <v>367</v>
      </c>
      <c r="J929" s="1" t="s">
        <v>17</v>
      </c>
      <c r="K929" s="1" t="s">
        <v>18</v>
      </c>
      <c r="L929" s="1" t="s">
        <v>19</v>
      </c>
      <c r="M929" s="4" t="s">
        <v>2010</v>
      </c>
    </row>
    <row r="930" spans="1:13" ht="30" x14ac:dyDescent="0.25">
      <c r="A930" s="1" t="s">
        <v>2011</v>
      </c>
      <c r="B930" s="1" t="s">
        <v>29</v>
      </c>
      <c r="C930" s="1" t="s">
        <v>672</v>
      </c>
      <c r="D930" s="2">
        <v>43831</v>
      </c>
      <c r="E930">
        <v>29000</v>
      </c>
      <c r="F930">
        <v>17900000</v>
      </c>
      <c r="G930">
        <v>3</v>
      </c>
      <c r="H930" s="1" t="s">
        <v>40</v>
      </c>
      <c r="I930">
        <v>450</v>
      </c>
      <c r="J930" s="1" t="s">
        <v>36</v>
      </c>
      <c r="K930" s="1" t="s">
        <v>18</v>
      </c>
      <c r="L930" s="1" t="s">
        <v>19</v>
      </c>
      <c r="M930" s="4" t="s">
        <v>2012</v>
      </c>
    </row>
    <row r="931" spans="1:13" ht="30" x14ac:dyDescent="0.25">
      <c r="A931" s="1" t="s">
        <v>2013</v>
      </c>
      <c r="B931" s="1" t="s">
        <v>22</v>
      </c>
      <c r="C931" s="1" t="s">
        <v>23</v>
      </c>
      <c r="D931" s="2">
        <v>41640</v>
      </c>
      <c r="E931">
        <v>165000</v>
      </c>
      <c r="F931">
        <v>2600000</v>
      </c>
      <c r="G931">
        <v>4.4000000000000004</v>
      </c>
      <c r="H931" s="1" t="s">
        <v>16</v>
      </c>
      <c r="I931">
        <v>555</v>
      </c>
      <c r="J931" s="1" t="s">
        <v>24</v>
      </c>
      <c r="K931" s="1" t="s">
        <v>25</v>
      </c>
      <c r="L931" s="1" t="s">
        <v>19</v>
      </c>
      <c r="M931" s="4" t="s">
        <v>2014</v>
      </c>
    </row>
    <row r="932" spans="1:13" x14ac:dyDescent="0.25">
      <c r="A932" s="1" t="s">
        <v>2015</v>
      </c>
      <c r="B932" s="1" t="s">
        <v>89</v>
      </c>
      <c r="C932" s="1" t="s">
        <v>661</v>
      </c>
      <c r="D932" s="2">
        <v>43466</v>
      </c>
      <c r="E932">
        <v>82500</v>
      </c>
      <c r="F932">
        <v>3400000</v>
      </c>
      <c r="G932">
        <v>2</v>
      </c>
      <c r="H932" s="1" t="s">
        <v>40</v>
      </c>
      <c r="I932">
        <v>190</v>
      </c>
      <c r="J932" s="1" t="s">
        <v>36</v>
      </c>
      <c r="K932" s="1" t="s">
        <v>25</v>
      </c>
      <c r="L932" s="1" t="s">
        <v>26</v>
      </c>
      <c r="M932" s="4" t="s">
        <v>2016</v>
      </c>
    </row>
    <row r="933" spans="1:13" ht="30" x14ac:dyDescent="0.25">
      <c r="A933" s="1" t="s">
        <v>2017</v>
      </c>
      <c r="B933" s="1" t="s">
        <v>82</v>
      </c>
      <c r="C933" s="1" t="s">
        <v>140</v>
      </c>
      <c r="D933" s="2">
        <v>40909</v>
      </c>
      <c r="E933">
        <v>114000</v>
      </c>
      <c r="F933">
        <v>950000</v>
      </c>
      <c r="G933">
        <v>1.8</v>
      </c>
      <c r="H933" s="1" t="s">
        <v>40</v>
      </c>
      <c r="I933">
        <v>140</v>
      </c>
      <c r="J933" s="1" t="s">
        <v>141</v>
      </c>
      <c r="K933" s="1" t="s">
        <v>41</v>
      </c>
      <c r="L933" s="1" t="s">
        <v>19</v>
      </c>
      <c r="M933" s="4" t="s">
        <v>2018</v>
      </c>
    </row>
    <row r="934" spans="1:13" ht="30" x14ac:dyDescent="0.25">
      <c r="A934" s="1" t="s">
        <v>2019</v>
      </c>
      <c r="B934" s="1" t="s">
        <v>14</v>
      </c>
      <c r="C934" s="1" t="s">
        <v>384</v>
      </c>
      <c r="D934" s="2">
        <v>40909</v>
      </c>
      <c r="E934">
        <v>299000</v>
      </c>
      <c r="F934">
        <v>2600000</v>
      </c>
      <c r="G934">
        <v>3.5</v>
      </c>
      <c r="H934" s="1" t="s">
        <v>16</v>
      </c>
      <c r="I934">
        <v>306</v>
      </c>
      <c r="J934" s="1" t="s">
        <v>24</v>
      </c>
      <c r="K934" s="1" t="s">
        <v>25</v>
      </c>
      <c r="L934" s="1" t="s">
        <v>19</v>
      </c>
      <c r="M934" s="4" t="s">
        <v>2020</v>
      </c>
    </row>
    <row r="935" spans="1:13" ht="30" x14ac:dyDescent="0.25">
      <c r="A935" s="1" t="s">
        <v>2021</v>
      </c>
      <c r="B935" s="1" t="s">
        <v>14</v>
      </c>
      <c r="C935" s="1" t="s">
        <v>15</v>
      </c>
      <c r="D935" s="2">
        <v>39448</v>
      </c>
      <c r="E935">
        <v>154000</v>
      </c>
      <c r="F935">
        <v>1350000</v>
      </c>
      <c r="G935">
        <v>5.5</v>
      </c>
      <c r="H935" s="1" t="s">
        <v>16</v>
      </c>
      <c r="I935">
        <v>388</v>
      </c>
      <c r="J935" s="1" t="s">
        <v>17</v>
      </c>
      <c r="K935" s="1" t="s">
        <v>25</v>
      </c>
      <c r="L935" s="1" t="s">
        <v>19</v>
      </c>
      <c r="M935" s="4" t="s">
        <v>2022</v>
      </c>
    </row>
    <row r="936" spans="1:13" ht="30" x14ac:dyDescent="0.25">
      <c r="A936" s="1" t="s">
        <v>2023</v>
      </c>
      <c r="B936" s="1" t="s">
        <v>60</v>
      </c>
      <c r="C936" s="1" t="s">
        <v>118</v>
      </c>
      <c r="D936" s="2">
        <v>39083</v>
      </c>
      <c r="E936">
        <v>293000</v>
      </c>
      <c r="F936">
        <v>980000</v>
      </c>
      <c r="G936">
        <v>3.6</v>
      </c>
      <c r="H936" s="1" t="s">
        <v>16</v>
      </c>
      <c r="I936">
        <v>280</v>
      </c>
      <c r="J936" s="1" t="s">
        <v>24</v>
      </c>
      <c r="K936" s="1" t="s">
        <v>25</v>
      </c>
      <c r="L936" s="1" t="s">
        <v>19</v>
      </c>
      <c r="M936" s="4" t="s">
        <v>2024</v>
      </c>
    </row>
    <row r="937" spans="1:13" ht="30" x14ac:dyDescent="0.25">
      <c r="A937" s="1" t="s">
        <v>2025</v>
      </c>
      <c r="B937" s="1" t="s">
        <v>14</v>
      </c>
      <c r="C937" s="1" t="s">
        <v>429</v>
      </c>
      <c r="D937" s="2">
        <v>38353</v>
      </c>
      <c r="E937">
        <v>406000</v>
      </c>
      <c r="F937">
        <v>940000</v>
      </c>
      <c r="G937">
        <v>2.1</v>
      </c>
      <c r="H937" s="1" t="s">
        <v>86</v>
      </c>
      <c r="I937">
        <v>150</v>
      </c>
      <c r="J937" s="1" t="s">
        <v>141</v>
      </c>
      <c r="K937" s="1" t="s">
        <v>18</v>
      </c>
      <c r="L937" s="1" t="s">
        <v>26</v>
      </c>
      <c r="M937" s="4" t="s">
        <v>2026</v>
      </c>
    </row>
    <row r="938" spans="1:13" ht="30" x14ac:dyDescent="0.25">
      <c r="A938" s="1" t="s">
        <v>2027</v>
      </c>
      <c r="B938" s="1" t="s">
        <v>60</v>
      </c>
      <c r="C938" s="1" t="s">
        <v>636</v>
      </c>
      <c r="D938" s="2">
        <v>44197</v>
      </c>
      <c r="E938">
        <v>24900</v>
      </c>
      <c r="F938">
        <v>5900000</v>
      </c>
      <c r="G938">
        <v>2</v>
      </c>
      <c r="H938" s="1" t="s">
        <v>16</v>
      </c>
      <c r="I938">
        <v>220</v>
      </c>
      <c r="J938" s="1" t="s">
        <v>24</v>
      </c>
      <c r="K938" s="1" t="s">
        <v>25</v>
      </c>
      <c r="L938" s="1" t="s">
        <v>19</v>
      </c>
      <c r="M938" s="4" t="s">
        <v>2028</v>
      </c>
    </row>
    <row r="939" spans="1:13" ht="30" x14ac:dyDescent="0.25">
      <c r="A939" s="1" t="s">
        <v>2029</v>
      </c>
      <c r="B939" s="1" t="s">
        <v>60</v>
      </c>
      <c r="C939" s="1" t="s">
        <v>118</v>
      </c>
      <c r="D939" s="2">
        <v>44197</v>
      </c>
      <c r="E939">
        <v>21192</v>
      </c>
      <c r="F939">
        <v>8000000</v>
      </c>
      <c r="G939">
        <v>3</v>
      </c>
      <c r="H939" s="1" t="s">
        <v>16</v>
      </c>
      <c r="I939">
        <v>249</v>
      </c>
      <c r="J939" s="1" t="s">
        <v>24</v>
      </c>
      <c r="K939" s="1" t="s">
        <v>25</v>
      </c>
      <c r="L939" s="1" t="s">
        <v>26</v>
      </c>
      <c r="M939" s="4" t="s">
        <v>2030</v>
      </c>
    </row>
    <row r="940" spans="1:13" ht="30" x14ac:dyDescent="0.25">
      <c r="A940" s="1" t="s">
        <v>2031</v>
      </c>
      <c r="B940" s="1" t="s">
        <v>60</v>
      </c>
      <c r="C940" s="1" t="s">
        <v>245</v>
      </c>
      <c r="D940" s="2">
        <v>40909</v>
      </c>
      <c r="E940">
        <v>275000</v>
      </c>
      <c r="F940">
        <v>2800000</v>
      </c>
      <c r="G940">
        <v>2</v>
      </c>
      <c r="H940" s="1" t="s">
        <v>40</v>
      </c>
      <c r="I940">
        <v>180</v>
      </c>
      <c r="J940" s="1" t="s">
        <v>141</v>
      </c>
      <c r="K940" s="1" t="s">
        <v>41</v>
      </c>
      <c r="L940" s="1" t="s">
        <v>26</v>
      </c>
      <c r="M940" s="4" t="s">
        <v>2032</v>
      </c>
    </row>
    <row r="941" spans="1:13" ht="30" x14ac:dyDescent="0.25">
      <c r="A941" s="1" t="s">
        <v>2033</v>
      </c>
      <c r="B941" s="1" t="s">
        <v>60</v>
      </c>
      <c r="C941" s="1" t="s">
        <v>118</v>
      </c>
      <c r="D941" s="2">
        <v>39083</v>
      </c>
      <c r="E941">
        <v>210000</v>
      </c>
      <c r="F941">
        <v>1200000</v>
      </c>
      <c r="G941">
        <v>3</v>
      </c>
      <c r="H941" s="1" t="s">
        <v>16</v>
      </c>
      <c r="I941">
        <v>224</v>
      </c>
      <c r="J941" s="1" t="s">
        <v>24</v>
      </c>
      <c r="K941" s="1" t="s">
        <v>25</v>
      </c>
      <c r="L941" s="1" t="s">
        <v>26</v>
      </c>
      <c r="M941" s="4" t="s">
        <v>2034</v>
      </c>
    </row>
    <row r="942" spans="1:13" x14ac:dyDescent="0.25">
      <c r="A942" s="1" t="s">
        <v>2035</v>
      </c>
      <c r="B942" s="1" t="s">
        <v>22</v>
      </c>
      <c r="C942" s="1" t="s">
        <v>137</v>
      </c>
      <c r="D942" s="2">
        <v>43831</v>
      </c>
      <c r="E942">
        <v>87000</v>
      </c>
      <c r="F942">
        <v>7840000</v>
      </c>
      <c r="G942">
        <v>3</v>
      </c>
      <c r="H942" s="1" t="s">
        <v>16</v>
      </c>
      <c r="I942">
        <v>265</v>
      </c>
      <c r="J942" s="1" t="s">
        <v>24</v>
      </c>
      <c r="K942" s="1" t="s">
        <v>25</v>
      </c>
      <c r="L942" s="1" t="s">
        <v>26</v>
      </c>
      <c r="M942" s="4" t="s">
        <v>2036</v>
      </c>
    </row>
    <row r="943" spans="1:13" ht="30" x14ac:dyDescent="0.25">
      <c r="A943" s="1" t="s">
        <v>2037</v>
      </c>
      <c r="B943" s="1" t="s">
        <v>60</v>
      </c>
      <c r="C943" s="1" t="s">
        <v>422</v>
      </c>
      <c r="D943" s="2">
        <v>43831</v>
      </c>
      <c r="E943">
        <v>97000</v>
      </c>
      <c r="F943">
        <v>3100000</v>
      </c>
      <c r="G943">
        <v>2</v>
      </c>
      <c r="H943" s="1" t="s">
        <v>40</v>
      </c>
      <c r="I943">
        <v>190</v>
      </c>
      <c r="J943" s="1" t="s">
        <v>96</v>
      </c>
      <c r="K943" s="1" t="s">
        <v>25</v>
      </c>
      <c r="L943" s="1" t="s">
        <v>26</v>
      </c>
      <c r="M943" s="4" t="s">
        <v>2038</v>
      </c>
    </row>
    <row r="944" spans="1:13" x14ac:dyDescent="0.25">
      <c r="A944" s="1" t="s">
        <v>2039</v>
      </c>
      <c r="B944" s="1" t="s">
        <v>22</v>
      </c>
      <c r="C944" s="1" t="s">
        <v>137</v>
      </c>
      <c r="D944" s="2">
        <v>43466</v>
      </c>
      <c r="E944">
        <v>28000</v>
      </c>
      <c r="F944">
        <v>8500000</v>
      </c>
      <c r="G944">
        <v>3</v>
      </c>
      <c r="H944" s="1" t="s">
        <v>16</v>
      </c>
      <c r="I944">
        <v>249</v>
      </c>
      <c r="J944" s="1" t="s">
        <v>24</v>
      </c>
      <c r="K944" s="1" t="s">
        <v>25</v>
      </c>
      <c r="L944" s="1" t="s">
        <v>26</v>
      </c>
      <c r="M944" s="4" t="s">
        <v>2040</v>
      </c>
    </row>
    <row r="945" spans="1:13" ht="30" x14ac:dyDescent="0.25">
      <c r="A945" s="1" t="s">
        <v>2041</v>
      </c>
      <c r="B945" s="1" t="s">
        <v>60</v>
      </c>
      <c r="C945" s="1" t="s">
        <v>73</v>
      </c>
      <c r="D945" s="2">
        <v>43831</v>
      </c>
      <c r="E945">
        <v>27500</v>
      </c>
      <c r="F945">
        <v>3000000</v>
      </c>
      <c r="G945">
        <v>2</v>
      </c>
      <c r="H945" s="1" t="s">
        <v>40</v>
      </c>
      <c r="I945">
        <v>180</v>
      </c>
      <c r="J945" s="1" t="s">
        <v>24</v>
      </c>
      <c r="K945" s="1" t="s">
        <v>25</v>
      </c>
      <c r="L945" s="1" t="s">
        <v>19</v>
      </c>
      <c r="M945" s="4" t="s">
        <v>2042</v>
      </c>
    </row>
    <row r="946" spans="1:13" ht="30" x14ac:dyDescent="0.25">
      <c r="A946" s="1" t="s">
        <v>2043</v>
      </c>
      <c r="B946" s="1" t="s">
        <v>22</v>
      </c>
      <c r="C946" s="1" t="s">
        <v>23</v>
      </c>
      <c r="D946" s="2">
        <v>40909</v>
      </c>
      <c r="E946">
        <v>202000</v>
      </c>
      <c r="F946">
        <v>2470000</v>
      </c>
      <c r="G946">
        <v>4.4000000000000004</v>
      </c>
      <c r="H946" s="1" t="s">
        <v>16</v>
      </c>
      <c r="I946">
        <v>555</v>
      </c>
      <c r="J946" s="1" t="s">
        <v>24</v>
      </c>
      <c r="K946" s="1" t="s">
        <v>25</v>
      </c>
      <c r="L946" s="1" t="s">
        <v>19</v>
      </c>
      <c r="M946" s="4" t="s">
        <v>2044</v>
      </c>
    </row>
    <row r="947" spans="1:13" ht="30" x14ac:dyDescent="0.25">
      <c r="A947" s="1" t="s">
        <v>2045</v>
      </c>
      <c r="B947" s="1" t="s">
        <v>60</v>
      </c>
      <c r="C947" s="1" t="s">
        <v>237</v>
      </c>
      <c r="D947" s="2">
        <v>32509</v>
      </c>
      <c r="E947">
        <v>100000</v>
      </c>
      <c r="F947">
        <v>140000</v>
      </c>
      <c r="G947">
        <v>1.9</v>
      </c>
      <c r="H947" s="1" t="s">
        <v>86</v>
      </c>
      <c r="I947">
        <v>90</v>
      </c>
      <c r="J947" s="1" t="s">
        <v>141</v>
      </c>
      <c r="K947" s="1" t="s">
        <v>18</v>
      </c>
      <c r="L947" s="1" t="s">
        <v>19</v>
      </c>
      <c r="M947" s="4" t="s">
        <v>2046</v>
      </c>
    </row>
    <row r="948" spans="1:13" ht="30" x14ac:dyDescent="0.25">
      <c r="A948" s="1" t="s">
        <v>2047</v>
      </c>
      <c r="B948" s="1" t="s">
        <v>14</v>
      </c>
      <c r="C948" s="1" t="s">
        <v>99</v>
      </c>
      <c r="D948" s="2">
        <v>37622</v>
      </c>
      <c r="E948">
        <v>83058</v>
      </c>
      <c r="F948">
        <v>1590000</v>
      </c>
      <c r="G948">
        <v>3.2</v>
      </c>
      <c r="H948" s="1" t="s">
        <v>16</v>
      </c>
      <c r="I948">
        <v>224</v>
      </c>
      <c r="J948" s="1" t="s">
        <v>17</v>
      </c>
      <c r="K948" s="1" t="s">
        <v>18</v>
      </c>
      <c r="L948" s="1" t="s">
        <v>19</v>
      </c>
      <c r="M948" s="4" t="s">
        <v>2048</v>
      </c>
    </row>
    <row r="949" spans="1:13" ht="30" x14ac:dyDescent="0.25">
      <c r="A949" s="1" t="s">
        <v>2049</v>
      </c>
      <c r="B949" s="1" t="s">
        <v>22</v>
      </c>
      <c r="C949" s="1" t="s">
        <v>683</v>
      </c>
      <c r="D949" s="2">
        <v>42736</v>
      </c>
      <c r="E949">
        <v>68000</v>
      </c>
      <c r="F949">
        <v>4985000</v>
      </c>
      <c r="G949">
        <v>3</v>
      </c>
      <c r="H949" s="1" t="s">
        <v>40</v>
      </c>
      <c r="I949">
        <v>431</v>
      </c>
      <c r="J949" s="1" t="s">
        <v>17</v>
      </c>
      <c r="K949" s="1" t="s">
        <v>18</v>
      </c>
      <c r="L949" s="1" t="s">
        <v>19</v>
      </c>
      <c r="M949" s="4" t="s">
        <v>2050</v>
      </c>
    </row>
    <row r="950" spans="1:13" ht="30" x14ac:dyDescent="0.25">
      <c r="A950" s="1" t="s">
        <v>2051</v>
      </c>
      <c r="B950" s="1" t="s">
        <v>14</v>
      </c>
      <c r="C950" s="1" t="s">
        <v>15</v>
      </c>
      <c r="D950" s="2">
        <v>39448</v>
      </c>
      <c r="E950">
        <v>225000</v>
      </c>
      <c r="F950">
        <v>1250000</v>
      </c>
      <c r="G950">
        <v>5.5</v>
      </c>
      <c r="H950" s="1" t="s">
        <v>16</v>
      </c>
      <c r="I950">
        <v>388</v>
      </c>
      <c r="J950" s="1" t="s">
        <v>17</v>
      </c>
      <c r="K950" s="1" t="s">
        <v>25</v>
      </c>
      <c r="L950" s="1" t="s">
        <v>19</v>
      </c>
      <c r="M950" s="4" t="s">
        <v>2052</v>
      </c>
    </row>
    <row r="951" spans="1:13" ht="30" x14ac:dyDescent="0.25">
      <c r="A951" s="1" t="s">
        <v>2053</v>
      </c>
      <c r="B951" s="1" t="s">
        <v>14</v>
      </c>
      <c r="C951" s="1" t="s">
        <v>99</v>
      </c>
      <c r="D951" s="2">
        <v>40909</v>
      </c>
      <c r="E951">
        <v>205000</v>
      </c>
      <c r="F951">
        <v>1700000</v>
      </c>
      <c r="G951">
        <v>3.5</v>
      </c>
      <c r="H951" s="1" t="s">
        <v>16</v>
      </c>
      <c r="I951">
        <v>252</v>
      </c>
      <c r="J951" s="1" t="s">
        <v>17</v>
      </c>
      <c r="K951" s="1" t="s">
        <v>25</v>
      </c>
      <c r="L951" s="1" t="s">
        <v>19</v>
      </c>
      <c r="M951" s="4" t="s">
        <v>2054</v>
      </c>
    </row>
    <row r="952" spans="1:13" ht="30" x14ac:dyDescent="0.25">
      <c r="A952" s="1" t="s">
        <v>2055</v>
      </c>
      <c r="B952" s="1" t="s">
        <v>82</v>
      </c>
      <c r="C952" s="1" t="s">
        <v>110</v>
      </c>
      <c r="D952" s="2">
        <v>40544</v>
      </c>
      <c r="E952">
        <v>230000</v>
      </c>
      <c r="F952">
        <v>750000</v>
      </c>
      <c r="G952">
        <v>1.4</v>
      </c>
      <c r="H952" s="1" t="s">
        <v>16</v>
      </c>
      <c r="I952">
        <v>140</v>
      </c>
      <c r="J952" s="1" t="s">
        <v>49</v>
      </c>
      <c r="K952" s="1" t="s">
        <v>41</v>
      </c>
      <c r="L952" s="1" t="s">
        <v>19</v>
      </c>
      <c r="M952" s="4" t="s">
        <v>2056</v>
      </c>
    </row>
    <row r="953" spans="1:13" ht="30" x14ac:dyDescent="0.25">
      <c r="A953" s="1" t="s">
        <v>2057</v>
      </c>
      <c r="B953" s="1" t="s">
        <v>22</v>
      </c>
      <c r="C953" s="1" t="s">
        <v>70</v>
      </c>
      <c r="D953" s="2">
        <v>43831</v>
      </c>
      <c r="E953">
        <v>160000</v>
      </c>
      <c r="F953">
        <v>4500000</v>
      </c>
      <c r="G953">
        <v>3</v>
      </c>
      <c r="H953" s="1" t="s">
        <v>16</v>
      </c>
      <c r="I953">
        <v>249</v>
      </c>
      <c r="J953" s="1" t="s">
        <v>17</v>
      </c>
      <c r="K953" s="1" t="s">
        <v>25</v>
      </c>
      <c r="L953" s="1" t="s">
        <v>26</v>
      </c>
      <c r="M953" s="4" t="s">
        <v>2058</v>
      </c>
    </row>
    <row r="954" spans="1:13" ht="30" x14ac:dyDescent="0.25">
      <c r="A954" s="1" t="s">
        <v>2059</v>
      </c>
      <c r="B954" s="1" t="s">
        <v>60</v>
      </c>
      <c r="C954" s="1" t="s">
        <v>255</v>
      </c>
      <c r="D954" s="2">
        <v>42736</v>
      </c>
      <c r="E954">
        <v>124480</v>
      </c>
      <c r="F954">
        <v>1650000</v>
      </c>
      <c r="G954">
        <v>1.4</v>
      </c>
      <c r="H954" s="1" t="s">
        <v>40</v>
      </c>
      <c r="I954">
        <v>125</v>
      </c>
      <c r="J954" s="1" t="s">
        <v>96</v>
      </c>
      <c r="K954" s="1" t="s">
        <v>41</v>
      </c>
      <c r="L954" s="1" t="s">
        <v>19</v>
      </c>
      <c r="M954" s="4" t="s">
        <v>2060</v>
      </c>
    </row>
    <row r="955" spans="1:13" ht="30" x14ac:dyDescent="0.25">
      <c r="A955" s="1" t="s">
        <v>2061</v>
      </c>
      <c r="B955" s="1" t="s">
        <v>60</v>
      </c>
      <c r="C955" s="1" t="s">
        <v>61</v>
      </c>
      <c r="D955" s="2">
        <v>44197</v>
      </c>
      <c r="E955">
        <v>4130</v>
      </c>
      <c r="F955">
        <v>4750000</v>
      </c>
      <c r="G955">
        <v>0</v>
      </c>
      <c r="H955" s="1"/>
      <c r="I955">
        <v>313</v>
      </c>
      <c r="J955" s="1" t="s">
        <v>24</v>
      </c>
      <c r="K955" s="1" t="s">
        <v>25</v>
      </c>
      <c r="L955" s="1" t="s">
        <v>62</v>
      </c>
      <c r="M955" s="4" t="s">
        <v>2062</v>
      </c>
    </row>
    <row r="956" spans="1:13" ht="30" x14ac:dyDescent="0.25">
      <c r="A956" s="1" t="s">
        <v>2063</v>
      </c>
      <c r="B956" s="1" t="s">
        <v>14</v>
      </c>
      <c r="C956" s="1" t="s">
        <v>15</v>
      </c>
      <c r="D956" s="2">
        <v>31048</v>
      </c>
      <c r="E956">
        <v>30000</v>
      </c>
      <c r="F956">
        <v>970000</v>
      </c>
      <c r="G956">
        <v>2.8</v>
      </c>
      <c r="H956" s="1" t="s">
        <v>16</v>
      </c>
      <c r="I956">
        <v>193</v>
      </c>
      <c r="J956" s="1" t="s">
        <v>17</v>
      </c>
      <c r="K956" s="1" t="s">
        <v>18</v>
      </c>
      <c r="L956" s="1" t="s">
        <v>19</v>
      </c>
      <c r="M956" s="4" t="s">
        <v>2064</v>
      </c>
    </row>
    <row r="957" spans="1:13" ht="30" x14ac:dyDescent="0.25">
      <c r="A957" s="1" t="s">
        <v>2065</v>
      </c>
      <c r="B957" s="1" t="s">
        <v>82</v>
      </c>
      <c r="C957" s="1" t="s">
        <v>1503</v>
      </c>
      <c r="D957" s="2">
        <v>36161</v>
      </c>
      <c r="E957">
        <v>235000</v>
      </c>
      <c r="F957">
        <v>150000</v>
      </c>
      <c r="G957">
        <v>2</v>
      </c>
      <c r="H957" s="1" t="s">
        <v>16</v>
      </c>
      <c r="I957">
        <v>136</v>
      </c>
      <c r="J957" s="1" t="s">
        <v>17</v>
      </c>
      <c r="K957" s="1" t="s">
        <v>18</v>
      </c>
      <c r="L957" s="1" t="s">
        <v>19</v>
      </c>
      <c r="M957" s="4" t="s">
        <v>2066</v>
      </c>
    </row>
    <row r="958" spans="1:13" x14ac:dyDescent="0.25">
      <c r="A958" s="1" t="s">
        <v>2067</v>
      </c>
      <c r="B958" s="1" t="s">
        <v>89</v>
      </c>
      <c r="C958" s="1" t="s">
        <v>2068</v>
      </c>
      <c r="D958" s="2">
        <v>43466</v>
      </c>
      <c r="E958">
        <v>53300</v>
      </c>
      <c r="F958">
        <v>8380000</v>
      </c>
      <c r="G958">
        <v>3</v>
      </c>
      <c r="H958" s="1" t="s">
        <v>16</v>
      </c>
      <c r="I958">
        <v>349</v>
      </c>
      <c r="J958" s="1" t="s">
        <v>57</v>
      </c>
      <c r="K958" s="1" t="s">
        <v>25</v>
      </c>
      <c r="L958" s="1" t="s">
        <v>26</v>
      </c>
      <c r="M958" s="4" t="s">
        <v>2069</v>
      </c>
    </row>
    <row r="959" spans="1:13" ht="30" x14ac:dyDescent="0.25">
      <c r="A959" s="1" t="s">
        <v>2070</v>
      </c>
      <c r="B959" s="1" t="s">
        <v>14</v>
      </c>
      <c r="C959" s="1" t="s">
        <v>15</v>
      </c>
      <c r="D959" s="2">
        <v>41640</v>
      </c>
      <c r="E959">
        <v>114000</v>
      </c>
      <c r="F959">
        <v>4200000</v>
      </c>
      <c r="G959">
        <v>4.7</v>
      </c>
      <c r="H959" s="1" t="s">
        <v>16</v>
      </c>
      <c r="I959">
        <v>455</v>
      </c>
      <c r="J959" s="1" t="s">
        <v>17</v>
      </c>
      <c r="K959" s="1" t="s">
        <v>25</v>
      </c>
      <c r="L959" s="1" t="s">
        <v>19</v>
      </c>
      <c r="M959" s="4" t="s">
        <v>2071</v>
      </c>
    </row>
    <row r="960" spans="1:13" x14ac:dyDescent="0.25">
      <c r="A960" s="1" t="s">
        <v>2072</v>
      </c>
      <c r="B960" s="1" t="s">
        <v>22</v>
      </c>
      <c r="C960" s="1" t="s">
        <v>65</v>
      </c>
      <c r="D960" s="2">
        <v>43466</v>
      </c>
      <c r="E960">
        <v>131000</v>
      </c>
      <c r="F960">
        <v>8190000</v>
      </c>
      <c r="G960">
        <v>3</v>
      </c>
      <c r="H960" s="1" t="s">
        <v>16</v>
      </c>
      <c r="I960">
        <v>340</v>
      </c>
      <c r="J960" s="1" t="s">
        <v>24</v>
      </c>
      <c r="K960" s="1" t="s">
        <v>25</v>
      </c>
      <c r="L960" s="1" t="s">
        <v>19</v>
      </c>
      <c r="M960" s="4" t="s">
        <v>2073</v>
      </c>
    </row>
    <row r="961" spans="1:13" ht="30" x14ac:dyDescent="0.25">
      <c r="A961" s="1" t="s">
        <v>2074</v>
      </c>
      <c r="B961" s="1" t="s">
        <v>22</v>
      </c>
      <c r="C961" s="1" t="s">
        <v>70</v>
      </c>
      <c r="D961" s="2">
        <v>33239</v>
      </c>
      <c r="E961">
        <v>111111</v>
      </c>
      <c r="F961">
        <v>102000</v>
      </c>
      <c r="G961">
        <v>2</v>
      </c>
      <c r="H961" s="1" t="s">
        <v>86</v>
      </c>
      <c r="I961">
        <v>150</v>
      </c>
      <c r="J961" s="1" t="s">
        <v>17</v>
      </c>
      <c r="K961" s="1" t="s">
        <v>18</v>
      </c>
      <c r="L961" s="1" t="s">
        <v>19</v>
      </c>
      <c r="M961" s="4" t="s">
        <v>2075</v>
      </c>
    </row>
    <row r="962" spans="1:13" ht="30" x14ac:dyDescent="0.25">
      <c r="A962" s="1" t="s">
        <v>2076</v>
      </c>
      <c r="B962" s="1" t="s">
        <v>82</v>
      </c>
      <c r="C962" s="1" t="s">
        <v>1063</v>
      </c>
      <c r="D962" s="2">
        <v>43466</v>
      </c>
      <c r="E962">
        <v>117560</v>
      </c>
      <c r="F962">
        <v>2200000</v>
      </c>
      <c r="G962">
        <v>1.6</v>
      </c>
      <c r="H962" s="1" t="s">
        <v>16</v>
      </c>
      <c r="I962">
        <v>136</v>
      </c>
      <c r="J962" s="1" t="s">
        <v>96</v>
      </c>
      <c r="K962" s="1" t="s">
        <v>41</v>
      </c>
      <c r="L962" s="1" t="s">
        <v>26</v>
      </c>
      <c r="M962" s="4" t="s">
        <v>2077</v>
      </c>
    </row>
    <row r="963" spans="1:13" ht="30" x14ac:dyDescent="0.25">
      <c r="A963" s="1" t="s">
        <v>2078</v>
      </c>
      <c r="B963" s="1" t="s">
        <v>22</v>
      </c>
      <c r="C963" s="1" t="s">
        <v>95</v>
      </c>
      <c r="D963" s="2">
        <v>40909</v>
      </c>
      <c r="E963">
        <v>242914</v>
      </c>
      <c r="F963">
        <v>1850000</v>
      </c>
      <c r="G963">
        <v>2</v>
      </c>
      <c r="H963" s="1" t="s">
        <v>16</v>
      </c>
      <c r="I963">
        <v>245</v>
      </c>
      <c r="J963" s="1" t="s">
        <v>17</v>
      </c>
      <c r="K963" s="1" t="s">
        <v>25</v>
      </c>
      <c r="L963" s="1" t="s">
        <v>19</v>
      </c>
      <c r="M963" s="4" t="s">
        <v>2079</v>
      </c>
    </row>
    <row r="964" spans="1:13" ht="30" x14ac:dyDescent="0.25">
      <c r="A964" s="1" t="s">
        <v>2080</v>
      </c>
      <c r="B964" s="1" t="s">
        <v>82</v>
      </c>
      <c r="C964" s="1" t="s">
        <v>110</v>
      </c>
      <c r="D964" s="2">
        <v>39448</v>
      </c>
      <c r="E964">
        <v>580000</v>
      </c>
      <c r="F964">
        <v>250000</v>
      </c>
      <c r="G964">
        <v>1.6</v>
      </c>
      <c r="H964" s="1" t="s">
        <v>40</v>
      </c>
      <c r="I964">
        <v>115</v>
      </c>
      <c r="J964" s="1" t="s">
        <v>49</v>
      </c>
      <c r="K964" s="1" t="s">
        <v>41</v>
      </c>
      <c r="L964" s="1" t="s">
        <v>19</v>
      </c>
      <c r="M964" s="4" t="s">
        <v>2081</v>
      </c>
    </row>
    <row r="965" spans="1:13" ht="30" x14ac:dyDescent="0.25">
      <c r="A965" s="1" t="s">
        <v>2082</v>
      </c>
      <c r="B965" s="1" t="s">
        <v>22</v>
      </c>
      <c r="C965" s="1" t="s">
        <v>137</v>
      </c>
      <c r="D965" s="2">
        <v>40544</v>
      </c>
      <c r="E965">
        <v>99200</v>
      </c>
      <c r="F965">
        <v>1800000</v>
      </c>
      <c r="G965">
        <v>4.4000000000000004</v>
      </c>
      <c r="H965" s="1" t="s">
        <v>16</v>
      </c>
      <c r="I965">
        <v>555</v>
      </c>
      <c r="J965" s="1" t="s">
        <v>24</v>
      </c>
      <c r="K965" s="1" t="s">
        <v>25</v>
      </c>
      <c r="L965" s="1" t="s">
        <v>19</v>
      </c>
      <c r="M965" s="4" t="s">
        <v>2083</v>
      </c>
    </row>
    <row r="966" spans="1:13" ht="30" x14ac:dyDescent="0.25">
      <c r="A966" s="1" t="s">
        <v>2084</v>
      </c>
      <c r="B966" s="1" t="s">
        <v>60</v>
      </c>
      <c r="C966" s="1" t="s">
        <v>372</v>
      </c>
      <c r="D966" s="2">
        <v>43466</v>
      </c>
      <c r="E966">
        <v>99000</v>
      </c>
      <c r="F966">
        <v>2550000</v>
      </c>
      <c r="G966">
        <v>2</v>
      </c>
      <c r="H966" s="1" t="s">
        <v>40</v>
      </c>
      <c r="I966">
        <v>150</v>
      </c>
      <c r="J966" s="1" t="s">
        <v>141</v>
      </c>
      <c r="K966" s="1" t="s">
        <v>41</v>
      </c>
      <c r="L966" s="1" t="s">
        <v>26</v>
      </c>
      <c r="M966" s="4" t="s">
        <v>2085</v>
      </c>
    </row>
    <row r="967" spans="1:13" x14ac:dyDescent="0.25">
      <c r="A967" s="1" t="s">
        <v>2086</v>
      </c>
      <c r="B967" s="1" t="s">
        <v>22</v>
      </c>
      <c r="C967" s="1" t="s">
        <v>2087</v>
      </c>
      <c r="D967" s="2">
        <v>42736</v>
      </c>
      <c r="E967">
        <v>84000</v>
      </c>
      <c r="F967">
        <v>2450000</v>
      </c>
      <c r="G967">
        <v>0</v>
      </c>
      <c r="H967" s="1"/>
      <c r="I967">
        <v>170</v>
      </c>
      <c r="J967" s="1" t="s">
        <v>49</v>
      </c>
      <c r="K967" s="1" t="s">
        <v>18</v>
      </c>
      <c r="L967" s="1" t="s">
        <v>62</v>
      </c>
      <c r="M967" s="4" t="s">
        <v>2088</v>
      </c>
    </row>
    <row r="968" spans="1:13" ht="30" x14ac:dyDescent="0.25">
      <c r="A968" s="1" t="s">
        <v>2089</v>
      </c>
      <c r="B968" s="1" t="s">
        <v>60</v>
      </c>
      <c r="C968" s="1" t="s">
        <v>73</v>
      </c>
      <c r="D968" s="2">
        <v>39814</v>
      </c>
      <c r="E968">
        <v>92151</v>
      </c>
      <c r="F968">
        <v>1615000</v>
      </c>
      <c r="G968">
        <v>2</v>
      </c>
      <c r="H968" s="1" t="s">
        <v>16</v>
      </c>
      <c r="I968">
        <v>170</v>
      </c>
      <c r="J968" s="1" t="s">
        <v>24</v>
      </c>
      <c r="K968" s="1" t="s">
        <v>25</v>
      </c>
      <c r="L968" s="1" t="s">
        <v>19</v>
      </c>
      <c r="M968" s="4" t="s">
        <v>2090</v>
      </c>
    </row>
    <row r="969" spans="1:13" ht="30" x14ac:dyDescent="0.25">
      <c r="A969" s="1" t="s">
        <v>2091</v>
      </c>
      <c r="B969" s="1" t="s">
        <v>14</v>
      </c>
      <c r="C969" s="1" t="s">
        <v>157</v>
      </c>
      <c r="D969" s="2">
        <v>43466</v>
      </c>
      <c r="E969">
        <v>42000</v>
      </c>
      <c r="F969">
        <v>10250000</v>
      </c>
      <c r="G969">
        <v>3</v>
      </c>
      <c r="H969" s="1" t="s">
        <v>40</v>
      </c>
      <c r="I969">
        <v>435</v>
      </c>
      <c r="J969" s="1" t="s">
        <v>57</v>
      </c>
      <c r="K969" s="1" t="s">
        <v>25</v>
      </c>
      <c r="L969" s="1" t="s">
        <v>19</v>
      </c>
      <c r="M969" s="4" t="s">
        <v>2092</v>
      </c>
    </row>
    <row r="970" spans="1:13" ht="30" x14ac:dyDescent="0.25">
      <c r="A970" s="1" t="s">
        <v>2093</v>
      </c>
      <c r="B970" s="1" t="s">
        <v>14</v>
      </c>
      <c r="C970" s="1" t="s">
        <v>35</v>
      </c>
      <c r="D970" s="2">
        <v>43101</v>
      </c>
      <c r="E970">
        <v>61000</v>
      </c>
      <c r="F970">
        <v>5000000</v>
      </c>
      <c r="G970">
        <v>4</v>
      </c>
      <c r="H970" s="1" t="s">
        <v>16</v>
      </c>
      <c r="I970">
        <v>510</v>
      </c>
      <c r="J970" s="1" t="s">
        <v>17</v>
      </c>
      <c r="K970" s="1" t="s">
        <v>18</v>
      </c>
      <c r="L970" s="1" t="s">
        <v>19</v>
      </c>
      <c r="M970" s="4" t="s">
        <v>2094</v>
      </c>
    </row>
    <row r="971" spans="1:13" ht="30" x14ac:dyDescent="0.25">
      <c r="A971" s="1" t="s">
        <v>2095</v>
      </c>
      <c r="B971" s="1" t="s">
        <v>14</v>
      </c>
      <c r="C971" s="1" t="s">
        <v>99</v>
      </c>
      <c r="D971" s="2">
        <v>42370</v>
      </c>
      <c r="E971">
        <v>119000</v>
      </c>
      <c r="F971">
        <v>2760000</v>
      </c>
      <c r="G971">
        <v>2</v>
      </c>
      <c r="H971" s="1" t="s">
        <v>16</v>
      </c>
      <c r="I971">
        <v>184</v>
      </c>
      <c r="J971" s="1" t="s">
        <v>17</v>
      </c>
      <c r="K971" s="1" t="s">
        <v>18</v>
      </c>
      <c r="L971" s="1" t="s">
        <v>19</v>
      </c>
      <c r="M971" s="4" t="s">
        <v>2096</v>
      </c>
    </row>
    <row r="972" spans="1:13" ht="30" x14ac:dyDescent="0.25">
      <c r="A972" s="1" t="s">
        <v>2097</v>
      </c>
      <c r="B972" s="1" t="s">
        <v>14</v>
      </c>
      <c r="C972" s="1" t="s">
        <v>429</v>
      </c>
      <c r="D972" s="2">
        <v>44197</v>
      </c>
      <c r="E972">
        <v>24000</v>
      </c>
      <c r="F972">
        <v>18000000</v>
      </c>
      <c r="G972">
        <v>2.1</v>
      </c>
      <c r="H972" s="1" t="s">
        <v>16</v>
      </c>
      <c r="I972">
        <v>190</v>
      </c>
      <c r="J972" s="1" t="s">
        <v>141</v>
      </c>
      <c r="K972" s="1" t="s">
        <v>25</v>
      </c>
      <c r="L972" s="1" t="s">
        <v>26</v>
      </c>
      <c r="M972" s="4" t="s">
        <v>2098</v>
      </c>
    </row>
    <row r="973" spans="1:13" ht="30" x14ac:dyDescent="0.25">
      <c r="A973" s="1" t="s">
        <v>2099</v>
      </c>
      <c r="B973" s="1" t="s">
        <v>14</v>
      </c>
      <c r="C973" s="1" t="s">
        <v>565</v>
      </c>
      <c r="D973" s="2">
        <v>41275</v>
      </c>
      <c r="E973">
        <v>225000</v>
      </c>
      <c r="F973">
        <v>2450000</v>
      </c>
      <c r="G973">
        <v>2.1</v>
      </c>
      <c r="H973" s="1" t="s">
        <v>16</v>
      </c>
      <c r="I973">
        <v>163</v>
      </c>
      <c r="J973" s="1" t="s">
        <v>141</v>
      </c>
      <c r="K973" s="1" t="s">
        <v>25</v>
      </c>
      <c r="L973" s="1" t="s">
        <v>26</v>
      </c>
      <c r="M973" s="4" t="s">
        <v>2100</v>
      </c>
    </row>
    <row r="974" spans="1:13" ht="30" x14ac:dyDescent="0.25">
      <c r="A974" s="1" t="s">
        <v>2101</v>
      </c>
      <c r="B974" s="1" t="s">
        <v>60</v>
      </c>
      <c r="C974" s="1" t="s">
        <v>237</v>
      </c>
      <c r="D974" s="2">
        <v>39448</v>
      </c>
      <c r="E974">
        <v>350000</v>
      </c>
      <c r="F974">
        <v>869000</v>
      </c>
      <c r="G974">
        <v>2.5</v>
      </c>
      <c r="H974" s="1" t="s">
        <v>86</v>
      </c>
      <c r="I974">
        <v>131</v>
      </c>
      <c r="J974" s="1" t="s">
        <v>297</v>
      </c>
      <c r="K974" s="1" t="s">
        <v>41</v>
      </c>
      <c r="L974" s="1" t="s">
        <v>26</v>
      </c>
      <c r="M974" s="4" t="s">
        <v>2102</v>
      </c>
    </row>
    <row r="975" spans="1:13" x14ac:dyDescent="0.25">
      <c r="A975" s="1" t="s">
        <v>2103</v>
      </c>
      <c r="B975" s="1" t="s">
        <v>89</v>
      </c>
      <c r="C975" s="1" t="s">
        <v>90</v>
      </c>
      <c r="D975" s="2">
        <v>42005</v>
      </c>
      <c r="E975">
        <v>75000</v>
      </c>
      <c r="F975">
        <v>3000000</v>
      </c>
      <c r="G975">
        <v>3</v>
      </c>
      <c r="H975" s="1" t="s">
        <v>40</v>
      </c>
      <c r="I975">
        <v>245</v>
      </c>
      <c r="J975" s="1" t="s">
        <v>57</v>
      </c>
      <c r="K975" s="1" t="s">
        <v>25</v>
      </c>
      <c r="L975" s="1" t="s">
        <v>26</v>
      </c>
      <c r="M975" s="4" t="s">
        <v>2104</v>
      </c>
    </row>
    <row r="976" spans="1:13" ht="30" x14ac:dyDescent="0.25">
      <c r="A976" s="1" t="s">
        <v>2105</v>
      </c>
      <c r="B976" s="1" t="s">
        <v>14</v>
      </c>
      <c r="C976" s="1" t="s">
        <v>15</v>
      </c>
      <c r="D976" s="2">
        <v>30682</v>
      </c>
      <c r="E976">
        <v>216935</v>
      </c>
      <c r="F976">
        <v>400000</v>
      </c>
      <c r="G976">
        <v>2.8</v>
      </c>
      <c r="H976" s="1" t="s">
        <v>16</v>
      </c>
      <c r="I976">
        <v>193</v>
      </c>
      <c r="J976" s="1" t="s">
        <v>17</v>
      </c>
      <c r="K976" s="1" t="s">
        <v>18</v>
      </c>
      <c r="L976" s="1" t="s">
        <v>19</v>
      </c>
      <c r="M976" s="4" t="s">
        <v>2106</v>
      </c>
    </row>
    <row r="977" spans="1:13" x14ac:dyDescent="0.25">
      <c r="A977" s="1" t="s">
        <v>2107</v>
      </c>
      <c r="B977" s="1" t="s">
        <v>89</v>
      </c>
      <c r="C977" s="1" t="s">
        <v>113</v>
      </c>
      <c r="D977" s="2">
        <v>39083</v>
      </c>
      <c r="E977">
        <v>180300</v>
      </c>
      <c r="F977">
        <v>1100000</v>
      </c>
      <c r="G977">
        <v>4.2</v>
      </c>
      <c r="H977" s="1" t="s">
        <v>16</v>
      </c>
      <c r="I977">
        <v>350</v>
      </c>
      <c r="J977" s="1" t="s">
        <v>24</v>
      </c>
      <c r="K977" s="1" t="s">
        <v>25</v>
      </c>
      <c r="L977" s="1" t="s">
        <v>19</v>
      </c>
      <c r="M977" s="4" t="s">
        <v>2108</v>
      </c>
    </row>
    <row r="978" spans="1:13" ht="30" x14ac:dyDescent="0.25">
      <c r="A978" s="1" t="s">
        <v>2109</v>
      </c>
      <c r="B978" s="1" t="s">
        <v>60</v>
      </c>
      <c r="C978" s="1" t="s">
        <v>118</v>
      </c>
      <c r="D978" s="2">
        <v>43466</v>
      </c>
      <c r="E978">
        <v>101800</v>
      </c>
      <c r="F978">
        <v>5900000</v>
      </c>
      <c r="G978">
        <v>3</v>
      </c>
      <c r="H978" s="1" t="s">
        <v>16</v>
      </c>
      <c r="I978">
        <v>286</v>
      </c>
      <c r="J978" s="1" t="s">
        <v>24</v>
      </c>
      <c r="K978" s="1" t="s">
        <v>25</v>
      </c>
      <c r="L978" s="1" t="s">
        <v>26</v>
      </c>
      <c r="M978" s="4" t="s">
        <v>2110</v>
      </c>
    </row>
    <row r="979" spans="1:13" x14ac:dyDescent="0.25">
      <c r="A979" s="1" t="s">
        <v>2111</v>
      </c>
      <c r="B979" s="1" t="s">
        <v>22</v>
      </c>
      <c r="C979" s="1" t="s">
        <v>683</v>
      </c>
      <c r="D979" s="2">
        <v>39448</v>
      </c>
      <c r="E979">
        <v>77000</v>
      </c>
      <c r="F979">
        <v>2450000</v>
      </c>
      <c r="G979">
        <v>4</v>
      </c>
      <c r="H979" s="1" t="s">
        <v>86</v>
      </c>
      <c r="I979">
        <v>420</v>
      </c>
      <c r="J979" s="1" t="s">
        <v>36</v>
      </c>
      <c r="K979" s="1" t="s">
        <v>18</v>
      </c>
      <c r="L979" s="1" t="s">
        <v>19</v>
      </c>
      <c r="M979" s="4" t="s">
        <v>2112</v>
      </c>
    </row>
    <row r="980" spans="1:13" ht="30" x14ac:dyDescent="0.25">
      <c r="A980" s="1" t="s">
        <v>2113</v>
      </c>
      <c r="B980" s="1" t="s">
        <v>60</v>
      </c>
      <c r="C980" s="1" t="s">
        <v>287</v>
      </c>
      <c r="D980" s="2">
        <v>43101</v>
      </c>
      <c r="E980">
        <v>53000</v>
      </c>
      <c r="F980">
        <v>1940000</v>
      </c>
      <c r="G980">
        <v>1.6</v>
      </c>
      <c r="H980" s="1" t="s">
        <v>86</v>
      </c>
      <c r="I980">
        <v>110</v>
      </c>
      <c r="J980" s="1" t="s">
        <v>141</v>
      </c>
      <c r="K980" s="1" t="s">
        <v>41</v>
      </c>
      <c r="L980" s="1" t="s">
        <v>19</v>
      </c>
      <c r="M980" s="4" t="s">
        <v>2114</v>
      </c>
    </row>
    <row r="981" spans="1:13" ht="30" x14ac:dyDescent="0.25">
      <c r="A981" s="1" t="s">
        <v>2115</v>
      </c>
      <c r="B981" s="1" t="s">
        <v>60</v>
      </c>
      <c r="C981" s="1" t="s">
        <v>372</v>
      </c>
      <c r="D981" s="2">
        <v>35431</v>
      </c>
      <c r="E981">
        <v>350000</v>
      </c>
      <c r="F981">
        <v>165000</v>
      </c>
      <c r="G981">
        <v>2</v>
      </c>
      <c r="H981" s="1" t="s">
        <v>86</v>
      </c>
      <c r="I981">
        <v>115</v>
      </c>
      <c r="J981" s="1" t="s">
        <v>141</v>
      </c>
      <c r="K981" s="1" t="s">
        <v>41</v>
      </c>
      <c r="L981" s="1" t="s">
        <v>19</v>
      </c>
      <c r="M981" s="4" t="s">
        <v>2116</v>
      </c>
    </row>
    <row r="982" spans="1:13" ht="30" x14ac:dyDescent="0.25">
      <c r="A982" s="1" t="s">
        <v>2117</v>
      </c>
      <c r="B982" s="1" t="s">
        <v>60</v>
      </c>
      <c r="C982" s="1" t="s">
        <v>144</v>
      </c>
      <c r="D982" s="2">
        <v>42736</v>
      </c>
      <c r="E982">
        <v>142000</v>
      </c>
      <c r="F982">
        <v>1330000</v>
      </c>
      <c r="G982">
        <v>1.4</v>
      </c>
      <c r="H982" s="1" t="s">
        <v>40</v>
      </c>
      <c r="I982">
        <v>125</v>
      </c>
      <c r="J982" s="1" t="s">
        <v>17</v>
      </c>
      <c r="K982" s="1" t="s">
        <v>41</v>
      </c>
      <c r="L982" s="1" t="s">
        <v>19</v>
      </c>
      <c r="M982" s="4" t="s">
        <v>2118</v>
      </c>
    </row>
    <row r="983" spans="1:13" ht="30" x14ac:dyDescent="0.25">
      <c r="A983" s="1" t="s">
        <v>2119</v>
      </c>
      <c r="B983" s="1" t="s">
        <v>14</v>
      </c>
      <c r="C983" s="1" t="s">
        <v>316</v>
      </c>
      <c r="D983" s="2">
        <v>44927</v>
      </c>
      <c r="E983">
        <v>15</v>
      </c>
      <c r="F983">
        <v>16200000</v>
      </c>
      <c r="G983">
        <v>2</v>
      </c>
      <c r="H983" s="1" t="s">
        <v>16</v>
      </c>
      <c r="I983">
        <v>237</v>
      </c>
      <c r="J983" s="1" t="s">
        <v>141</v>
      </c>
      <c r="K983" s="1" t="s">
        <v>25</v>
      </c>
      <c r="L983" s="1" t="s">
        <v>26</v>
      </c>
      <c r="M983" s="4" t="s">
        <v>2120</v>
      </c>
    </row>
    <row r="984" spans="1:13" ht="30" x14ac:dyDescent="0.25">
      <c r="A984" s="1" t="s">
        <v>2121</v>
      </c>
      <c r="B984" s="1" t="s">
        <v>14</v>
      </c>
      <c r="C984" s="1" t="s">
        <v>15</v>
      </c>
      <c r="D984" s="2">
        <v>35431</v>
      </c>
      <c r="E984">
        <v>84000</v>
      </c>
      <c r="F984">
        <v>3850000</v>
      </c>
      <c r="G984">
        <v>5</v>
      </c>
      <c r="H984" s="1" t="s">
        <v>16</v>
      </c>
      <c r="I984">
        <v>320</v>
      </c>
      <c r="J984" s="1" t="s">
        <v>17</v>
      </c>
      <c r="K984" s="1" t="s">
        <v>18</v>
      </c>
      <c r="L984" s="1" t="s">
        <v>19</v>
      </c>
      <c r="M984" s="4" t="s">
        <v>2122</v>
      </c>
    </row>
    <row r="985" spans="1:13" ht="30" x14ac:dyDescent="0.25">
      <c r="A985" s="1" t="s">
        <v>2123</v>
      </c>
      <c r="B985" s="1" t="s">
        <v>14</v>
      </c>
      <c r="C985" s="1" t="s">
        <v>570</v>
      </c>
      <c r="D985" s="2">
        <v>39083</v>
      </c>
      <c r="E985">
        <v>110000</v>
      </c>
      <c r="F985">
        <v>1100000</v>
      </c>
      <c r="G985">
        <v>5.5</v>
      </c>
      <c r="H985" s="1" t="s">
        <v>16</v>
      </c>
      <c r="I985">
        <v>388</v>
      </c>
      <c r="J985" s="1" t="s">
        <v>36</v>
      </c>
      <c r="K985" s="1" t="s">
        <v>18</v>
      </c>
      <c r="L985" s="1" t="s">
        <v>19</v>
      </c>
      <c r="M985" s="4" t="s">
        <v>2124</v>
      </c>
    </row>
    <row r="986" spans="1:13" ht="30" x14ac:dyDescent="0.25">
      <c r="A986" s="1" t="s">
        <v>2125</v>
      </c>
      <c r="B986" s="1" t="s">
        <v>14</v>
      </c>
      <c r="C986" s="1" t="s">
        <v>164</v>
      </c>
      <c r="D986" s="2">
        <v>41275</v>
      </c>
      <c r="E986">
        <v>134000</v>
      </c>
      <c r="F986">
        <v>5300000</v>
      </c>
      <c r="G986">
        <v>3</v>
      </c>
      <c r="H986" s="1" t="s">
        <v>16</v>
      </c>
      <c r="I986">
        <v>211</v>
      </c>
      <c r="J986" s="1" t="s">
        <v>24</v>
      </c>
      <c r="K986" s="1" t="s">
        <v>25</v>
      </c>
      <c r="L986" s="1" t="s">
        <v>26</v>
      </c>
      <c r="M986" s="4" t="s">
        <v>2126</v>
      </c>
    </row>
    <row r="987" spans="1:13" x14ac:dyDescent="0.25">
      <c r="A987" s="1" t="s">
        <v>2127</v>
      </c>
      <c r="B987" s="1" t="s">
        <v>22</v>
      </c>
      <c r="C987" s="1" t="s">
        <v>65</v>
      </c>
      <c r="D987" s="2">
        <v>43831</v>
      </c>
      <c r="E987">
        <v>50800</v>
      </c>
      <c r="F987">
        <v>9700000</v>
      </c>
      <c r="G987">
        <v>3</v>
      </c>
      <c r="H987" s="1" t="s">
        <v>16</v>
      </c>
      <c r="I987">
        <v>265</v>
      </c>
      <c r="J987" s="1" t="s">
        <v>24</v>
      </c>
      <c r="K987" s="1" t="s">
        <v>25</v>
      </c>
      <c r="L987" s="1" t="s">
        <v>26</v>
      </c>
      <c r="M987" s="4" t="s">
        <v>2128</v>
      </c>
    </row>
    <row r="988" spans="1:13" ht="30" x14ac:dyDescent="0.25">
      <c r="A988" s="1" t="s">
        <v>2129</v>
      </c>
      <c r="B988" s="1" t="s">
        <v>14</v>
      </c>
      <c r="C988" s="1" t="s">
        <v>316</v>
      </c>
      <c r="D988" s="2">
        <v>44927</v>
      </c>
      <c r="E988">
        <v>25</v>
      </c>
      <c r="F988">
        <v>16500000</v>
      </c>
      <c r="G988">
        <v>2</v>
      </c>
      <c r="H988" s="1" t="s">
        <v>16</v>
      </c>
      <c r="I988">
        <v>237</v>
      </c>
      <c r="J988" s="1" t="s">
        <v>141</v>
      </c>
      <c r="K988" s="1" t="s">
        <v>25</v>
      </c>
      <c r="L988" s="1" t="s">
        <v>26</v>
      </c>
      <c r="M988" s="4" t="s">
        <v>2130</v>
      </c>
    </row>
    <row r="989" spans="1:13" ht="30" x14ac:dyDescent="0.25">
      <c r="A989" s="1" t="s">
        <v>2131</v>
      </c>
      <c r="B989" s="1" t="s">
        <v>22</v>
      </c>
      <c r="C989" s="1" t="s">
        <v>258</v>
      </c>
      <c r="D989" s="2">
        <v>44562</v>
      </c>
      <c r="E989">
        <v>15400</v>
      </c>
      <c r="F989">
        <v>6590000</v>
      </c>
      <c r="G989">
        <v>2</v>
      </c>
      <c r="H989" s="1" t="s">
        <v>16</v>
      </c>
      <c r="I989">
        <v>190</v>
      </c>
      <c r="J989" s="1" t="s">
        <v>57</v>
      </c>
      <c r="K989" s="1" t="s">
        <v>18</v>
      </c>
      <c r="L989" s="1" t="s">
        <v>26</v>
      </c>
      <c r="M989" s="4" t="s">
        <v>2132</v>
      </c>
    </row>
    <row r="990" spans="1:13" x14ac:dyDescent="0.25">
      <c r="A990" s="1" t="s">
        <v>2133</v>
      </c>
      <c r="B990" s="1" t="s">
        <v>22</v>
      </c>
      <c r="C990" s="1" t="s">
        <v>123</v>
      </c>
      <c r="D990" s="2">
        <v>44197</v>
      </c>
      <c r="E990">
        <v>8990</v>
      </c>
      <c r="F990">
        <v>10799000</v>
      </c>
      <c r="G990">
        <v>3</v>
      </c>
      <c r="H990" s="1" t="s">
        <v>16</v>
      </c>
      <c r="I990">
        <v>510</v>
      </c>
      <c r="J990" s="1" t="s">
        <v>36</v>
      </c>
      <c r="K990" s="1" t="s">
        <v>18</v>
      </c>
      <c r="L990" s="1" t="s">
        <v>19</v>
      </c>
      <c r="M990" s="4" t="s">
        <v>2134</v>
      </c>
    </row>
    <row r="991" spans="1:13" ht="30" x14ac:dyDescent="0.25">
      <c r="A991" s="1" t="s">
        <v>2135</v>
      </c>
      <c r="B991" s="1" t="s">
        <v>22</v>
      </c>
      <c r="C991" s="1" t="s">
        <v>95</v>
      </c>
      <c r="D991" s="2">
        <v>40544</v>
      </c>
      <c r="E991">
        <v>187716</v>
      </c>
      <c r="F991">
        <v>1250000</v>
      </c>
      <c r="G991">
        <v>2</v>
      </c>
      <c r="H991" s="1" t="s">
        <v>16</v>
      </c>
      <c r="I991">
        <v>156</v>
      </c>
      <c r="J991" s="1" t="s">
        <v>17</v>
      </c>
      <c r="K991" s="1" t="s">
        <v>18</v>
      </c>
      <c r="L991" s="1" t="s">
        <v>19</v>
      </c>
      <c r="M991" s="4" t="s">
        <v>2136</v>
      </c>
    </row>
    <row r="992" spans="1:13" ht="30" x14ac:dyDescent="0.25">
      <c r="A992" s="1" t="s">
        <v>2137</v>
      </c>
      <c r="B992" s="1" t="s">
        <v>14</v>
      </c>
      <c r="C992" s="1" t="s">
        <v>35</v>
      </c>
      <c r="D992" s="2">
        <v>40909</v>
      </c>
      <c r="E992">
        <v>158245</v>
      </c>
      <c r="F992">
        <v>1690000</v>
      </c>
      <c r="G992">
        <v>1.8</v>
      </c>
      <c r="H992" s="1" t="s">
        <v>16</v>
      </c>
      <c r="I992">
        <v>156</v>
      </c>
      <c r="J992" s="1" t="s">
        <v>36</v>
      </c>
      <c r="K992" s="1" t="s">
        <v>18</v>
      </c>
      <c r="L992" s="1" t="s">
        <v>19</v>
      </c>
      <c r="M992" s="4" t="s">
        <v>2138</v>
      </c>
    </row>
    <row r="993" spans="1:13" ht="30" x14ac:dyDescent="0.25">
      <c r="A993" s="1" t="s">
        <v>2139</v>
      </c>
      <c r="B993" s="1" t="s">
        <v>22</v>
      </c>
      <c r="C993" s="1" t="s">
        <v>70</v>
      </c>
      <c r="D993" s="2">
        <v>39083</v>
      </c>
      <c r="E993">
        <v>216000</v>
      </c>
      <c r="F993">
        <v>1430000</v>
      </c>
      <c r="G993">
        <v>3</v>
      </c>
      <c r="H993" s="1" t="s">
        <v>16</v>
      </c>
      <c r="I993">
        <v>300</v>
      </c>
      <c r="J993" s="1" t="s">
        <v>17</v>
      </c>
      <c r="K993" s="1" t="s">
        <v>25</v>
      </c>
      <c r="L993" s="1" t="s">
        <v>19</v>
      </c>
      <c r="M993" s="4" t="s">
        <v>2140</v>
      </c>
    </row>
    <row r="994" spans="1:13" x14ac:dyDescent="0.25">
      <c r="A994" s="1" t="s">
        <v>2141</v>
      </c>
      <c r="B994" s="1" t="s">
        <v>22</v>
      </c>
      <c r="C994" s="1" t="s">
        <v>137</v>
      </c>
      <c r="D994" s="2">
        <v>39448</v>
      </c>
      <c r="E994">
        <v>282000</v>
      </c>
      <c r="F994">
        <v>1300000</v>
      </c>
      <c r="G994">
        <v>3</v>
      </c>
      <c r="H994" s="1" t="s">
        <v>16</v>
      </c>
      <c r="I994">
        <v>264</v>
      </c>
      <c r="J994" s="1" t="s">
        <v>24</v>
      </c>
      <c r="K994" s="1" t="s">
        <v>25</v>
      </c>
      <c r="L994" s="1" t="s">
        <v>19</v>
      </c>
      <c r="M994" s="4" t="s">
        <v>2142</v>
      </c>
    </row>
    <row r="995" spans="1:13" ht="30" x14ac:dyDescent="0.25">
      <c r="A995" s="1" t="s">
        <v>2143</v>
      </c>
      <c r="B995" s="1" t="s">
        <v>60</v>
      </c>
      <c r="C995" s="1" t="s">
        <v>2144</v>
      </c>
      <c r="D995" s="2">
        <v>40909</v>
      </c>
      <c r="E995">
        <v>245000</v>
      </c>
      <c r="F995">
        <v>945000</v>
      </c>
      <c r="G995">
        <v>1.4</v>
      </c>
      <c r="H995" s="1" t="s">
        <v>40</v>
      </c>
      <c r="I995">
        <v>140</v>
      </c>
      <c r="J995" s="1" t="s">
        <v>141</v>
      </c>
      <c r="K995" s="1" t="s">
        <v>41</v>
      </c>
      <c r="L995" s="1" t="s">
        <v>19</v>
      </c>
      <c r="M995" s="4" t="s">
        <v>2145</v>
      </c>
    </row>
    <row r="996" spans="1:13" ht="30" x14ac:dyDescent="0.25">
      <c r="A996" s="1" t="s">
        <v>2146</v>
      </c>
      <c r="B996" s="1" t="s">
        <v>22</v>
      </c>
      <c r="C996" s="1" t="s">
        <v>137</v>
      </c>
      <c r="D996" s="2">
        <v>44197</v>
      </c>
      <c r="E996">
        <v>8000</v>
      </c>
      <c r="F996">
        <v>15777777</v>
      </c>
      <c r="G996">
        <v>4.4000000000000004</v>
      </c>
      <c r="H996" s="1" t="s">
        <v>16</v>
      </c>
      <c r="I996">
        <v>625</v>
      </c>
      <c r="J996" s="1" t="s">
        <v>24</v>
      </c>
      <c r="K996" s="1" t="s">
        <v>25</v>
      </c>
      <c r="L996" s="1" t="s">
        <v>19</v>
      </c>
      <c r="M996" s="4" t="s">
        <v>2147</v>
      </c>
    </row>
    <row r="997" spans="1:13" ht="30" x14ac:dyDescent="0.25">
      <c r="A997" s="1" t="s">
        <v>2148</v>
      </c>
      <c r="B997" s="1" t="s">
        <v>14</v>
      </c>
      <c r="C997" s="1" t="s">
        <v>453</v>
      </c>
      <c r="D997" s="2">
        <v>43466</v>
      </c>
      <c r="E997">
        <v>39000</v>
      </c>
      <c r="F997">
        <v>5350000</v>
      </c>
      <c r="G997">
        <v>2</v>
      </c>
      <c r="H997" s="1" t="s">
        <v>16</v>
      </c>
      <c r="I997">
        <v>245</v>
      </c>
      <c r="J997" s="1" t="s">
        <v>17</v>
      </c>
      <c r="K997" s="1" t="s">
        <v>18</v>
      </c>
      <c r="L997" s="1" t="s">
        <v>26</v>
      </c>
      <c r="M997" s="4" t="s">
        <v>2149</v>
      </c>
    </row>
    <row r="998" spans="1:13" x14ac:dyDescent="0.25">
      <c r="A998" s="1" t="s">
        <v>2150</v>
      </c>
      <c r="B998" s="1" t="s">
        <v>22</v>
      </c>
      <c r="C998" s="1" t="s">
        <v>137</v>
      </c>
      <c r="D998" s="2">
        <v>40909</v>
      </c>
      <c r="E998">
        <v>179000</v>
      </c>
      <c r="F998">
        <v>2690000</v>
      </c>
      <c r="G998">
        <v>4.4000000000000004</v>
      </c>
      <c r="H998" s="1" t="s">
        <v>16</v>
      </c>
      <c r="I998">
        <v>407</v>
      </c>
      <c r="J998" s="1" t="s">
        <v>24</v>
      </c>
      <c r="K998" s="1" t="s">
        <v>25</v>
      </c>
      <c r="L998" s="1" t="s">
        <v>19</v>
      </c>
      <c r="M998" s="4" t="s">
        <v>2151</v>
      </c>
    </row>
    <row r="999" spans="1:13" ht="30" x14ac:dyDescent="0.25">
      <c r="A999" s="1" t="s">
        <v>2152</v>
      </c>
      <c r="B999" s="1" t="s">
        <v>14</v>
      </c>
      <c r="C999" s="1" t="s">
        <v>570</v>
      </c>
      <c r="D999" s="2">
        <v>39448</v>
      </c>
      <c r="E999">
        <v>149000</v>
      </c>
      <c r="F999">
        <v>2250000</v>
      </c>
      <c r="G999">
        <v>5.5</v>
      </c>
      <c r="H999" s="1" t="s">
        <v>16</v>
      </c>
      <c r="I999">
        <v>388</v>
      </c>
      <c r="J999" s="1" t="s">
        <v>36</v>
      </c>
      <c r="K999" s="1" t="s">
        <v>18</v>
      </c>
      <c r="L999" s="1" t="s">
        <v>19</v>
      </c>
      <c r="M999" s="4" t="s">
        <v>2153</v>
      </c>
    </row>
    <row r="1000" spans="1:13" ht="30" x14ac:dyDescent="0.25">
      <c r="A1000" s="1" t="s">
        <v>2154</v>
      </c>
      <c r="B1000" s="1" t="s">
        <v>14</v>
      </c>
      <c r="C1000" s="1" t="s">
        <v>15</v>
      </c>
      <c r="D1000" s="2">
        <v>38718</v>
      </c>
      <c r="E1000">
        <v>37000</v>
      </c>
      <c r="F1000">
        <v>1699000</v>
      </c>
      <c r="G1000">
        <v>4.7</v>
      </c>
      <c r="H1000" s="1" t="s">
        <v>16</v>
      </c>
      <c r="I1000">
        <v>340</v>
      </c>
      <c r="J1000" s="1" t="s">
        <v>17</v>
      </c>
      <c r="K1000" s="1" t="s">
        <v>25</v>
      </c>
      <c r="L1000" s="1" t="s">
        <v>19</v>
      </c>
      <c r="M1000" s="4" t="s">
        <v>2155</v>
      </c>
    </row>
    <row r="1001" spans="1:13" ht="30" x14ac:dyDescent="0.25">
      <c r="A1001" s="1" t="s">
        <v>2156</v>
      </c>
      <c r="B1001" s="1" t="s">
        <v>14</v>
      </c>
      <c r="C1001" s="1" t="s">
        <v>15</v>
      </c>
      <c r="D1001" s="2">
        <v>41275</v>
      </c>
      <c r="E1001">
        <v>150000</v>
      </c>
      <c r="F1001">
        <v>2150000</v>
      </c>
      <c r="G1001">
        <v>5.5</v>
      </c>
      <c r="H1001" s="1" t="s">
        <v>16</v>
      </c>
      <c r="I1001">
        <v>388</v>
      </c>
      <c r="J1001" s="1" t="s">
        <v>17</v>
      </c>
      <c r="K1001" s="1" t="s">
        <v>18</v>
      </c>
      <c r="L1001" s="1" t="s">
        <v>19</v>
      </c>
      <c r="M1001" s="4" t="s">
        <v>2157</v>
      </c>
    </row>
    <row r="1002" spans="1:13" x14ac:dyDescent="0.25">
      <c r="A1002" s="1" t="s">
        <v>2158</v>
      </c>
      <c r="B1002" s="1" t="s">
        <v>22</v>
      </c>
      <c r="C1002" s="1" t="s">
        <v>137</v>
      </c>
      <c r="D1002" s="2">
        <v>44927</v>
      </c>
      <c r="E1002">
        <v>30</v>
      </c>
      <c r="F1002">
        <v>19900000</v>
      </c>
      <c r="G1002">
        <v>3</v>
      </c>
      <c r="H1002" s="1" t="s">
        <v>16</v>
      </c>
      <c r="I1002">
        <v>298</v>
      </c>
      <c r="J1002" s="1" t="s">
        <v>24</v>
      </c>
      <c r="K1002" s="1" t="s">
        <v>25</v>
      </c>
      <c r="L1002" s="1" t="s">
        <v>26</v>
      </c>
      <c r="M1002" s="4" t="s">
        <v>2159</v>
      </c>
    </row>
    <row r="1003" spans="1:13" ht="30" x14ac:dyDescent="0.25">
      <c r="A1003" s="1" t="s">
        <v>2160</v>
      </c>
      <c r="B1003" s="1" t="s">
        <v>14</v>
      </c>
      <c r="C1003" s="1" t="s">
        <v>99</v>
      </c>
      <c r="D1003" s="2">
        <v>43101</v>
      </c>
      <c r="E1003">
        <v>127000</v>
      </c>
      <c r="F1003">
        <v>5500000</v>
      </c>
      <c r="G1003">
        <v>2</v>
      </c>
      <c r="H1003" s="1" t="s">
        <v>16</v>
      </c>
      <c r="I1003">
        <v>184</v>
      </c>
      <c r="J1003" s="1" t="s">
        <v>36</v>
      </c>
      <c r="K1003" s="1" t="s">
        <v>25</v>
      </c>
      <c r="L1003" s="1" t="s">
        <v>19</v>
      </c>
      <c r="M1003" s="4" t="s">
        <v>2161</v>
      </c>
    </row>
    <row r="1004" spans="1:13" ht="30" x14ac:dyDescent="0.25">
      <c r="A1004" s="1" t="s">
        <v>2162</v>
      </c>
      <c r="B1004" s="1" t="s">
        <v>14</v>
      </c>
      <c r="C1004" s="1" t="s">
        <v>1492</v>
      </c>
      <c r="D1004" s="2">
        <v>31048</v>
      </c>
      <c r="E1004">
        <v>1000000</v>
      </c>
      <c r="F1004">
        <v>100000</v>
      </c>
      <c r="G1004">
        <v>3</v>
      </c>
      <c r="H1004" s="1" t="s">
        <v>86</v>
      </c>
      <c r="I1004">
        <v>88</v>
      </c>
      <c r="J1004" s="1" t="s">
        <v>17</v>
      </c>
      <c r="K1004" s="1" t="s">
        <v>18</v>
      </c>
      <c r="L1004" s="1" t="s">
        <v>26</v>
      </c>
      <c r="M1004" s="4" t="s">
        <v>2163</v>
      </c>
    </row>
    <row r="1005" spans="1:13" x14ac:dyDescent="0.25">
      <c r="A1005" s="1" t="s">
        <v>2164</v>
      </c>
      <c r="B1005" s="1" t="s">
        <v>22</v>
      </c>
      <c r="C1005" s="1" t="s">
        <v>137</v>
      </c>
      <c r="D1005" s="2">
        <v>40544</v>
      </c>
      <c r="E1005">
        <v>169550</v>
      </c>
      <c r="F1005">
        <v>1750000</v>
      </c>
      <c r="G1005">
        <v>3</v>
      </c>
      <c r="H1005" s="1" t="s">
        <v>16</v>
      </c>
      <c r="I1005">
        <v>306</v>
      </c>
      <c r="J1005" s="1" t="s">
        <v>24</v>
      </c>
      <c r="K1005" s="1" t="s">
        <v>25</v>
      </c>
      <c r="L1005" s="1" t="s">
        <v>19</v>
      </c>
      <c r="M1005" s="4" t="s">
        <v>2165</v>
      </c>
    </row>
    <row r="1006" spans="1:13" ht="30" x14ac:dyDescent="0.25">
      <c r="A1006" s="1" t="s">
        <v>2166</v>
      </c>
      <c r="B1006" s="1" t="s">
        <v>14</v>
      </c>
      <c r="C1006" s="1" t="s">
        <v>384</v>
      </c>
      <c r="D1006" s="2">
        <v>38718</v>
      </c>
      <c r="E1006">
        <v>303000</v>
      </c>
      <c r="F1006">
        <v>1050000</v>
      </c>
      <c r="G1006">
        <v>3</v>
      </c>
      <c r="H1006" s="1" t="s">
        <v>16</v>
      </c>
      <c r="I1006">
        <v>224</v>
      </c>
      <c r="J1006" s="1" t="s">
        <v>24</v>
      </c>
      <c r="K1006" s="1" t="s">
        <v>25</v>
      </c>
      <c r="L1006" s="1" t="s">
        <v>26</v>
      </c>
      <c r="M1006" s="4" t="s">
        <v>2167</v>
      </c>
    </row>
    <row r="1007" spans="1:13" x14ac:dyDescent="0.25">
      <c r="A1007" s="1" t="s">
        <v>2168</v>
      </c>
      <c r="B1007" s="1" t="s">
        <v>22</v>
      </c>
      <c r="C1007" s="1" t="s">
        <v>23</v>
      </c>
      <c r="D1007" s="2">
        <v>39448</v>
      </c>
      <c r="E1007">
        <v>208500</v>
      </c>
      <c r="F1007">
        <v>1300000</v>
      </c>
      <c r="G1007">
        <v>4.4000000000000004</v>
      </c>
      <c r="H1007" s="1" t="s">
        <v>16</v>
      </c>
      <c r="I1007">
        <v>407</v>
      </c>
      <c r="J1007" s="1" t="s">
        <v>24</v>
      </c>
      <c r="K1007" s="1" t="s">
        <v>25</v>
      </c>
      <c r="L1007" s="1" t="s">
        <v>19</v>
      </c>
      <c r="M1007" s="4" t="s">
        <v>2169</v>
      </c>
    </row>
    <row r="1008" spans="1:13" ht="30" x14ac:dyDescent="0.25">
      <c r="A1008" s="1" t="s">
        <v>2170</v>
      </c>
      <c r="B1008" s="1" t="s">
        <v>29</v>
      </c>
      <c r="C1008" s="1" t="s">
        <v>30</v>
      </c>
      <c r="D1008" s="2">
        <v>44197</v>
      </c>
      <c r="E1008">
        <v>54000</v>
      </c>
      <c r="F1008">
        <v>10900000</v>
      </c>
      <c r="G1008">
        <v>3</v>
      </c>
      <c r="H1008" s="1" t="s">
        <v>16</v>
      </c>
      <c r="I1008">
        <v>340</v>
      </c>
      <c r="J1008" s="1" t="s">
        <v>24</v>
      </c>
      <c r="K1008" s="1" t="s">
        <v>25</v>
      </c>
      <c r="L1008" s="1" t="s">
        <v>19</v>
      </c>
      <c r="M1008" s="4" t="s">
        <v>2171</v>
      </c>
    </row>
    <row r="1009" spans="1:13" ht="30" x14ac:dyDescent="0.25">
      <c r="A1009" s="1" t="s">
        <v>2172</v>
      </c>
      <c r="B1009" s="1" t="s">
        <v>22</v>
      </c>
      <c r="C1009" s="1" t="s">
        <v>282</v>
      </c>
      <c r="D1009" s="2">
        <v>39448</v>
      </c>
      <c r="E1009">
        <v>120000</v>
      </c>
      <c r="F1009">
        <v>1250000</v>
      </c>
      <c r="G1009">
        <v>3</v>
      </c>
      <c r="H1009" s="1" t="s">
        <v>16</v>
      </c>
      <c r="I1009">
        <v>218</v>
      </c>
      <c r="J1009" s="1" t="s">
        <v>208</v>
      </c>
      <c r="K1009" s="1" t="s">
        <v>18</v>
      </c>
      <c r="L1009" s="1" t="s">
        <v>19</v>
      </c>
      <c r="M1009" s="4" t="s">
        <v>2173</v>
      </c>
    </row>
    <row r="1010" spans="1:13" ht="30" x14ac:dyDescent="0.25">
      <c r="A1010" s="1" t="s">
        <v>2174</v>
      </c>
      <c r="B1010" s="1" t="s">
        <v>22</v>
      </c>
      <c r="C1010" s="1" t="s">
        <v>123</v>
      </c>
      <c r="D1010" s="2">
        <v>43466</v>
      </c>
      <c r="E1010">
        <v>17000</v>
      </c>
      <c r="F1010">
        <v>6999999</v>
      </c>
      <c r="G1010">
        <v>3</v>
      </c>
      <c r="H1010" s="1" t="s">
        <v>40</v>
      </c>
      <c r="I1010">
        <v>450</v>
      </c>
      <c r="J1010" s="1" t="s">
        <v>208</v>
      </c>
      <c r="K1010" s="1" t="s">
        <v>18</v>
      </c>
      <c r="L1010" s="1" t="s">
        <v>19</v>
      </c>
      <c r="M1010" s="4" t="s">
        <v>2175</v>
      </c>
    </row>
    <row r="1011" spans="1:13" x14ac:dyDescent="0.25">
      <c r="A1011" s="1" t="s">
        <v>2176</v>
      </c>
      <c r="B1011" s="1" t="s">
        <v>22</v>
      </c>
      <c r="C1011" s="1" t="s">
        <v>65</v>
      </c>
      <c r="D1011" s="2">
        <v>43466</v>
      </c>
      <c r="E1011">
        <v>99000</v>
      </c>
      <c r="F1011">
        <v>9450000</v>
      </c>
      <c r="G1011">
        <v>3</v>
      </c>
      <c r="H1011" s="1" t="s">
        <v>16</v>
      </c>
      <c r="I1011">
        <v>400</v>
      </c>
      <c r="J1011" s="1" t="s">
        <v>24</v>
      </c>
      <c r="K1011" s="1" t="s">
        <v>25</v>
      </c>
      <c r="L1011" s="1" t="s">
        <v>26</v>
      </c>
      <c r="M1011" s="4" t="s">
        <v>2177</v>
      </c>
    </row>
    <row r="1012" spans="1:13" ht="30" x14ac:dyDescent="0.25">
      <c r="A1012" s="1" t="s">
        <v>2178</v>
      </c>
      <c r="B1012" s="1" t="s">
        <v>29</v>
      </c>
      <c r="C1012" s="1" t="s">
        <v>56</v>
      </c>
      <c r="D1012" s="2">
        <v>44562</v>
      </c>
      <c r="E1012">
        <v>9900</v>
      </c>
      <c r="F1012">
        <v>16590000</v>
      </c>
      <c r="G1012">
        <v>2.9</v>
      </c>
      <c r="H1012" s="1" t="s">
        <v>40</v>
      </c>
      <c r="I1012">
        <v>330</v>
      </c>
      <c r="J1012" s="1" t="s">
        <v>57</v>
      </c>
      <c r="K1012" s="1" t="s">
        <v>25</v>
      </c>
      <c r="L1012" s="1" t="s">
        <v>19</v>
      </c>
      <c r="M1012" s="4" t="s">
        <v>2179</v>
      </c>
    </row>
    <row r="1013" spans="1:13" ht="30" x14ac:dyDescent="0.25">
      <c r="A1013" s="1" t="s">
        <v>2180</v>
      </c>
      <c r="B1013" s="1" t="s">
        <v>14</v>
      </c>
      <c r="C1013" s="1" t="s">
        <v>99</v>
      </c>
      <c r="D1013" s="2">
        <v>43101</v>
      </c>
      <c r="E1013">
        <v>80000</v>
      </c>
      <c r="F1013">
        <v>4650000</v>
      </c>
      <c r="G1013">
        <v>3</v>
      </c>
      <c r="H1013" s="1" t="s">
        <v>16</v>
      </c>
      <c r="I1013">
        <v>367</v>
      </c>
      <c r="J1013" s="1" t="s">
        <v>17</v>
      </c>
      <c r="K1013" s="1" t="s">
        <v>25</v>
      </c>
      <c r="L1013" s="1" t="s">
        <v>19</v>
      </c>
      <c r="M1013" s="4" t="s">
        <v>2181</v>
      </c>
    </row>
    <row r="1014" spans="1:13" ht="30" x14ac:dyDescent="0.25">
      <c r="A1014" s="1" t="s">
        <v>2182</v>
      </c>
      <c r="B1014" s="1" t="s">
        <v>29</v>
      </c>
      <c r="C1014" s="1" t="s">
        <v>1302</v>
      </c>
      <c r="D1014" s="2">
        <v>42005</v>
      </c>
      <c r="E1014">
        <v>59515</v>
      </c>
      <c r="F1014">
        <v>4500000</v>
      </c>
      <c r="G1014">
        <v>3</v>
      </c>
      <c r="H1014" s="1" t="s">
        <v>40</v>
      </c>
      <c r="I1014">
        <v>340</v>
      </c>
      <c r="J1014" s="1" t="s">
        <v>24</v>
      </c>
      <c r="K1014" s="1" t="s">
        <v>25</v>
      </c>
      <c r="L1014" s="1" t="s">
        <v>19</v>
      </c>
      <c r="M1014" s="4" t="s">
        <v>2183</v>
      </c>
    </row>
    <row r="1015" spans="1:13" x14ac:dyDescent="0.25">
      <c r="A1015" s="1" t="s">
        <v>2184</v>
      </c>
      <c r="B1015" s="1" t="s">
        <v>22</v>
      </c>
      <c r="C1015" s="1" t="s">
        <v>305</v>
      </c>
      <c r="D1015" s="2">
        <v>43466</v>
      </c>
      <c r="E1015">
        <v>99500</v>
      </c>
      <c r="F1015">
        <v>4850000</v>
      </c>
      <c r="G1015">
        <v>2</v>
      </c>
      <c r="H1015" s="1" t="s">
        <v>16</v>
      </c>
      <c r="I1015">
        <v>190</v>
      </c>
      <c r="J1015" s="1" t="s">
        <v>24</v>
      </c>
      <c r="K1015" s="1" t="s">
        <v>25</v>
      </c>
      <c r="L1015" s="1" t="s">
        <v>26</v>
      </c>
      <c r="M1015" s="4" t="s">
        <v>2185</v>
      </c>
    </row>
    <row r="1016" spans="1:13" ht="30" x14ac:dyDescent="0.25">
      <c r="A1016" s="1" t="s">
        <v>2186</v>
      </c>
      <c r="B1016" s="1" t="s">
        <v>60</v>
      </c>
      <c r="C1016" s="1" t="s">
        <v>302</v>
      </c>
      <c r="D1016" s="2">
        <v>42005</v>
      </c>
      <c r="E1016">
        <v>300000</v>
      </c>
      <c r="F1016">
        <v>1990000</v>
      </c>
      <c r="G1016">
        <v>2</v>
      </c>
      <c r="H1016" s="1" t="s">
        <v>86</v>
      </c>
      <c r="I1016">
        <v>140</v>
      </c>
      <c r="J1016" s="1" t="s">
        <v>141</v>
      </c>
      <c r="K1016" s="1" t="s">
        <v>41</v>
      </c>
      <c r="L1016" s="1" t="s">
        <v>26</v>
      </c>
      <c r="M1016" s="4" t="s">
        <v>2187</v>
      </c>
    </row>
    <row r="1017" spans="1:13" ht="30" x14ac:dyDescent="0.25">
      <c r="A1017" s="1" t="s">
        <v>2188</v>
      </c>
      <c r="B1017" s="1" t="s">
        <v>14</v>
      </c>
      <c r="C1017" s="1" t="s">
        <v>128</v>
      </c>
      <c r="D1017" s="2">
        <v>43831</v>
      </c>
      <c r="E1017">
        <v>26000</v>
      </c>
      <c r="F1017">
        <v>11500000</v>
      </c>
      <c r="G1017">
        <v>3</v>
      </c>
      <c r="H1017" s="1" t="s">
        <v>16</v>
      </c>
      <c r="I1017">
        <v>367</v>
      </c>
      <c r="J1017" s="1" t="s">
        <v>24</v>
      </c>
      <c r="K1017" s="1" t="s">
        <v>25</v>
      </c>
      <c r="L1017" s="1" t="s">
        <v>19</v>
      </c>
      <c r="M1017" s="4" t="s">
        <v>2189</v>
      </c>
    </row>
    <row r="1018" spans="1:13" ht="30" x14ac:dyDescent="0.25">
      <c r="A1018" s="1" t="s">
        <v>2190</v>
      </c>
      <c r="B1018" s="1" t="s">
        <v>60</v>
      </c>
      <c r="C1018" s="1" t="s">
        <v>118</v>
      </c>
      <c r="D1018" s="2">
        <v>39448</v>
      </c>
      <c r="E1018">
        <v>205000</v>
      </c>
      <c r="F1018">
        <v>1150000</v>
      </c>
      <c r="G1018">
        <v>2.5</v>
      </c>
      <c r="H1018" s="1" t="s">
        <v>16</v>
      </c>
      <c r="I1018">
        <v>174</v>
      </c>
      <c r="J1018" s="1" t="s">
        <v>24</v>
      </c>
      <c r="K1018" s="1" t="s">
        <v>25</v>
      </c>
      <c r="L1018" s="1" t="s">
        <v>26</v>
      </c>
      <c r="M1018" s="4" t="s">
        <v>2191</v>
      </c>
    </row>
    <row r="1019" spans="1:13" ht="30" x14ac:dyDescent="0.25">
      <c r="A1019" s="1" t="s">
        <v>2192</v>
      </c>
      <c r="B1019" s="1" t="s">
        <v>22</v>
      </c>
      <c r="C1019" s="1" t="s">
        <v>683</v>
      </c>
      <c r="D1019" s="2">
        <v>39814</v>
      </c>
      <c r="E1019">
        <v>170000</v>
      </c>
      <c r="F1019">
        <v>3300000</v>
      </c>
      <c r="G1019">
        <v>4</v>
      </c>
      <c r="H1019" s="1" t="s">
        <v>86</v>
      </c>
      <c r="I1019">
        <v>420</v>
      </c>
      <c r="J1019" s="1" t="s">
        <v>17</v>
      </c>
      <c r="K1019" s="1" t="s">
        <v>18</v>
      </c>
      <c r="L1019" s="1" t="s">
        <v>19</v>
      </c>
      <c r="M1019" s="4" t="s">
        <v>2193</v>
      </c>
    </row>
    <row r="1020" spans="1:13" ht="30" x14ac:dyDescent="0.25">
      <c r="A1020" s="1" t="s">
        <v>2194</v>
      </c>
      <c r="B1020" s="1" t="s">
        <v>14</v>
      </c>
      <c r="C1020" s="1" t="s">
        <v>35</v>
      </c>
      <c r="D1020" s="2">
        <v>39083</v>
      </c>
      <c r="E1020">
        <v>175000</v>
      </c>
      <c r="F1020">
        <v>870000</v>
      </c>
      <c r="G1020">
        <v>3</v>
      </c>
      <c r="H1020" s="1" t="s">
        <v>16</v>
      </c>
      <c r="I1020">
        <v>231</v>
      </c>
      <c r="J1020" s="1" t="s">
        <v>17</v>
      </c>
      <c r="K1020" s="1" t="s">
        <v>18</v>
      </c>
      <c r="L1020" s="1" t="s">
        <v>19</v>
      </c>
      <c r="M1020" s="4" t="s">
        <v>2195</v>
      </c>
    </row>
    <row r="1021" spans="1:13" ht="30" x14ac:dyDescent="0.25">
      <c r="A1021" s="1" t="s">
        <v>2196</v>
      </c>
      <c r="B1021" s="1" t="s">
        <v>14</v>
      </c>
      <c r="C1021" s="1" t="s">
        <v>15</v>
      </c>
      <c r="D1021" s="2">
        <v>44197</v>
      </c>
      <c r="E1021">
        <v>32000</v>
      </c>
      <c r="F1021">
        <v>13999999</v>
      </c>
      <c r="G1021">
        <v>4</v>
      </c>
      <c r="H1021" s="1" t="s">
        <v>16</v>
      </c>
      <c r="I1021">
        <v>503</v>
      </c>
      <c r="J1021" s="1" t="s">
        <v>17</v>
      </c>
      <c r="K1021" s="1" t="s">
        <v>25</v>
      </c>
      <c r="L1021" s="1" t="s">
        <v>19</v>
      </c>
      <c r="M1021" s="4" t="s">
        <v>2197</v>
      </c>
    </row>
    <row r="1022" spans="1:13" ht="30" x14ac:dyDescent="0.25">
      <c r="A1022" s="1" t="s">
        <v>2198</v>
      </c>
      <c r="B1022" s="1" t="s">
        <v>29</v>
      </c>
      <c r="C1022" s="1" t="s">
        <v>30</v>
      </c>
      <c r="D1022" s="2">
        <v>40544</v>
      </c>
      <c r="E1022">
        <v>166000</v>
      </c>
      <c r="F1022">
        <v>2450000</v>
      </c>
      <c r="G1022">
        <v>4.8</v>
      </c>
      <c r="H1022" s="1" t="s">
        <v>16</v>
      </c>
      <c r="I1022">
        <v>500</v>
      </c>
      <c r="J1022" s="1" t="s">
        <v>24</v>
      </c>
      <c r="K1022" s="1" t="s">
        <v>25</v>
      </c>
      <c r="L1022" s="1" t="s">
        <v>19</v>
      </c>
      <c r="M1022" s="4" t="s">
        <v>2199</v>
      </c>
    </row>
    <row r="1023" spans="1:13" ht="30" x14ac:dyDescent="0.25">
      <c r="A1023" s="1" t="s">
        <v>2200</v>
      </c>
      <c r="B1023" s="1" t="s">
        <v>60</v>
      </c>
      <c r="C1023" s="1" t="s">
        <v>422</v>
      </c>
      <c r="D1023" s="2">
        <v>42370</v>
      </c>
      <c r="E1023">
        <v>184000</v>
      </c>
      <c r="F1023">
        <v>2100000</v>
      </c>
      <c r="G1023">
        <v>2</v>
      </c>
      <c r="H1023" s="1" t="s">
        <v>40</v>
      </c>
      <c r="I1023">
        <v>150</v>
      </c>
      <c r="J1023" s="1" t="s">
        <v>17</v>
      </c>
      <c r="K1023" s="1" t="s">
        <v>41</v>
      </c>
      <c r="L1023" s="1" t="s">
        <v>26</v>
      </c>
      <c r="M1023" s="4" t="s">
        <v>2201</v>
      </c>
    </row>
    <row r="1024" spans="1:13" x14ac:dyDescent="0.25">
      <c r="A1024" s="1" t="s">
        <v>2202</v>
      </c>
      <c r="B1024" s="1" t="s">
        <v>89</v>
      </c>
      <c r="C1024" s="1" t="s">
        <v>661</v>
      </c>
      <c r="D1024" s="2">
        <v>42005</v>
      </c>
      <c r="E1024">
        <v>99000</v>
      </c>
      <c r="F1024">
        <v>2199000</v>
      </c>
      <c r="G1024">
        <v>2</v>
      </c>
      <c r="H1024" s="1" t="s">
        <v>40</v>
      </c>
      <c r="I1024">
        <v>225</v>
      </c>
      <c r="J1024" s="1" t="s">
        <v>57</v>
      </c>
      <c r="K1024" s="1" t="s">
        <v>25</v>
      </c>
      <c r="L1024" s="1" t="s">
        <v>19</v>
      </c>
      <c r="M1024" s="4" t="s">
        <v>2203</v>
      </c>
    </row>
    <row r="1025" spans="1:13" ht="30" x14ac:dyDescent="0.25">
      <c r="A1025" s="1" t="s">
        <v>2204</v>
      </c>
      <c r="B1025" s="1" t="s">
        <v>14</v>
      </c>
      <c r="C1025" s="1" t="s">
        <v>131</v>
      </c>
      <c r="D1025" s="2">
        <v>43466</v>
      </c>
      <c r="E1025">
        <v>33551</v>
      </c>
      <c r="F1025">
        <v>3150000</v>
      </c>
      <c r="G1025">
        <v>1.6</v>
      </c>
      <c r="H1025" s="1" t="s">
        <v>40</v>
      </c>
      <c r="I1025">
        <v>150</v>
      </c>
      <c r="J1025" s="1" t="s">
        <v>24</v>
      </c>
      <c r="K1025" s="1" t="s">
        <v>41</v>
      </c>
      <c r="L1025" s="1" t="s">
        <v>19</v>
      </c>
      <c r="M1025" s="4" t="s">
        <v>2205</v>
      </c>
    </row>
    <row r="1026" spans="1:13" ht="30" x14ac:dyDescent="0.25">
      <c r="A1026" s="1" t="s">
        <v>2206</v>
      </c>
      <c r="B1026" s="1" t="s">
        <v>14</v>
      </c>
      <c r="C1026" s="1" t="s">
        <v>164</v>
      </c>
      <c r="D1026" s="2">
        <v>41275</v>
      </c>
      <c r="E1026">
        <v>88000</v>
      </c>
      <c r="F1026">
        <v>5900000</v>
      </c>
      <c r="G1026">
        <v>5.5</v>
      </c>
      <c r="H1026" s="1" t="s">
        <v>16</v>
      </c>
      <c r="I1026">
        <v>544</v>
      </c>
      <c r="J1026" s="1" t="s">
        <v>24</v>
      </c>
      <c r="K1026" s="1" t="s">
        <v>25</v>
      </c>
      <c r="L1026" s="1" t="s">
        <v>19</v>
      </c>
      <c r="M1026" s="4" t="s">
        <v>2207</v>
      </c>
    </row>
    <row r="1027" spans="1:13" ht="30" x14ac:dyDescent="0.25">
      <c r="A1027" s="1" t="s">
        <v>2208</v>
      </c>
      <c r="B1027" s="1" t="s">
        <v>14</v>
      </c>
      <c r="C1027" s="1" t="s">
        <v>15</v>
      </c>
      <c r="D1027" s="2">
        <v>44562</v>
      </c>
      <c r="E1027">
        <v>10817</v>
      </c>
      <c r="F1027">
        <v>18500000</v>
      </c>
      <c r="G1027">
        <v>3</v>
      </c>
      <c r="H1027" s="1" t="s">
        <v>16</v>
      </c>
      <c r="I1027">
        <v>367</v>
      </c>
      <c r="J1027" s="1" t="s">
        <v>17</v>
      </c>
      <c r="K1027" s="1" t="s">
        <v>25</v>
      </c>
      <c r="L1027" s="1" t="s">
        <v>19</v>
      </c>
      <c r="M1027" s="4" t="s">
        <v>2209</v>
      </c>
    </row>
    <row r="1028" spans="1:13" ht="30" x14ac:dyDescent="0.25">
      <c r="A1028" s="1" t="s">
        <v>2210</v>
      </c>
      <c r="B1028" s="1" t="s">
        <v>22</v>
      </c>
      <c r="C1028" s="1" t="s">
        <v>70</v>
      </c>
      <c r="D1028" s="2">
        <v>43466</v>
      </c>
      <c r="E1028">
        <v>67000</v>
      </c>
      <c r="F1028">
        <v>3900000</v>
      </c>
      <c r="G1028">
        <v>2</v>
      </c>
      <c r="H1028" s="1" t="s">
        <v>16</v>
      </c>
      <c r="I1028">
        <v>190</v>
      </c>
      <c r="J1028" s="1" t="s">
        <v>17</v>
      </c>
      <c r="K1028" s="1" t="s">
        <v>18</v>
      </c>
      <c r="L1028" s="1" t="s">
        <v>26</v>
      </c>
      <c r="M1028" s="4" t="s">
        <v>2211</v>
      </c>
    </row>
    <row r="1029" spans="1:13" ht="30" x14ac:dyDescent="0.25">
      <c r="A1029" s="1" t="s">
        <v>2212</v>
      </c>
      <c r="B1029" s="1" t="s">
        <v>14</v>
      </c>
      <c r="C1029" s="1" t="s">
        <v>99</v>
      </c>
      <c r="D1029" s="2">
        <v>35431</v>
      </c>
      <c r="E1029">
        <v>200000</v>
      </c>
      <c r="F1029">
        <v>270000</v>
      </c>
      <c r="G1029">
        <v>2.2999999999999998</v>
      </c>
      <c r="H1029" s="1" t="s">
        <v>16</v>
      </c>
      <c r="I1029">
        <v>150</v>
      </c>
      <c r="J1029" s="1" t="s">
        <v>17</v>
      </c>
      <c r="K1029" s="1" t="s">
        <v>18</v>
      </c>
      <c r="L1029" s="1" t="s">
        <v>19</v>
      </c>
      <c r="M1029" s="4" t="s">
        <v>2213</v>
      </c>
    </row>
    <row r="1030" spans="1:13" ht="30" x14ac:dyDescent="0.25">
      <c r="A1030" s="1" t="s">
        <v>2214</v>
      </c>
      <c r="B1030" s="1" t="s">
        <v>14</v>
      </c>
      <c r="C1030" s="1" t="s">
        <v>128</v>
      </c>
      <c r="D1030" s="2">
        <v>44197</v>
      </c>
      <c r="E1030">
        <v>26000</v>
      </c>
      <c r="F1030">
        <v>19000000</v>
      </c>
      <c r="G1030">
        <v>4</v>
      </c>
      <c r="H1030" s="1" t="s">
        <v>16</v>
      </c>
      <c r="I1030">
        <v>612</v>
      </c>
      <c r="J1030" s="1" t="s">
        <v>24</v>
      </c>
      <c r="K1030" s="1" t="s">
        <v>25</v>
      </c>
      <c r="L1030" s="1" t="s">
        <v>19</v>
      </c>
      <c r="M1030" s="4" t="s">
        <v>2215</v>
      </c>
    </row>
    <row r="1031" spans="1:13" ht="30" x14ac:dyDescent="0.25">
      <c r="A1031" s="1" t="s">
        <v>2216</v>
      </c>
      <c r="B1031" s="1" t="s">
        <v>22</v>
      </c>
      <c r="C1031" s="1" t="s">
        <v>70</v>
      </c>
      <c r="D1031" s="2">
        <v>41275</v>
      </c>
      <c r="E1031">
        <v>195000</v>
      </c>
      <c r="F1031">
        <v>2210000</v>
      </c>
      <c r="G1031">
        <v>2</v>
      </c>
      <c r="H1031" s="1" t="s">
        <v>16</v>
      </c>
      <c r="I1031">
        <v>184</v>
      </c>
      <c r="J1031" s="1" t="s">
        <v>17</v>
      </c>
      <c r="K1031" s="1" t="s">
        <v>18</v>
      </c>
      <c r="L1031" s="1" t="s">
        <v>19</v>
      </c>
      <c r="M1031" s="4" t="s">
        <v>2217</v>
      </c>
    </row>
    <row r="1032" spans="1:13" ht="30" x14ac:dyDescent="0.25">
      <c r="A1032" s="1" t="s">
        <v>2218</v>
      </c>
      <c r="B1032" s="1" t="s">
        <v>14</v>
      </c>
      <c r="C1032" s="1" t="s">
        <v>296</v>
      </c>
      <c r="D1032" s="2">
        <v>39814</v>
      </c>
      <c r="E1032">
        <v>350000</v>
      </c>
      <c r="F1032">
        <v>2050000</v>
      </c>
      <c r="G1032">
        <v>1.8</v>
      </c>
      <c r="H1032" s="1" t="s">
        <v>16</v>
      </c>
      <c r="I1032">
        <v>163</v>
      </c>
      <c r="J1032" s="1" t="s">
        <v>297</v>
      </c>
      <c r="K1032" s="1" t="s">
        <v>18</v>
      </c>
      <c r="L1032" s="1" t="s">
        <v>19</v>
      </c>
      <c r="M1032" s="4" t="s">
        <v>2219</v>
      </c>
    </row>
    <row r="1033" spans="1:13" x14ac:dyDescent="0.25">
      <c r="A1033" s="1" t="s">
        <v>2220</v>
      </c>
      <c r="B1033" s="1" t="s">
        <v>22</v>
      </c>
      <c r="C1033" s="1" t="s">
        <v>65</v>
      </c>
      <c r="D1033" s="2">
        <v>43466</v>
      </c>
      <c r="E1033">
        <v>58389</v>
      </c>
      <c r="F1033">
        <v>7999000</v>
      </c>
      <c r="G1033">
        <v>4.4000000000000004</v>
      </c>
      <c r="H1033" s="1" t="s">
        <v>16</v>
      </c>
      <c r="I1033">
        <v>530</v>
      </c>
      <c r="J1033" s="1" t="s">
        <v>24</v>
      </c>
      <c r="K1033" s="1" t="s">
        <v>25</v>
      </c>
      <c r="L1033" s="1" t="s">
        <v>19</v>
      </c>
      <c r="M1033" s="4" t="s">
        <v>2221</v>
      </c>
    </row>
    <row r="1034" spans="1:13" ht="30" x14ac:dyDescent="0.25">
      <c r="A1034" s="1" t="s">
        <v>2222</v>
      </c>
      <c r="B1034" s="1" t="s">
        <v>22</v>
      </c>
      <c r="C1034" s="1" t="s">
        <v>70</v>
      </c>
      <c r="D1034" s="2">
        <v>43831</v>
      </c>
      <c r="E1034">
        <v>65000</v>
      </c>
      <c r="F1034">
        <v>4750000</v>
      </c>
      <c r="G1034">
        <v>2</v>
      </c>
      <c r="H1034" s="1" t="s">
        <v>16</v>
      </c>
      <c r="I1034">
        <v>190</v>
      </c>
      <c r="J1034" s="1" t="s">
        <v>17</v>
      </c>
      <c r="K1034" s="1" t="s">
        <v>25</v>
      </c>
      <c r="L1034" s="1" t="s">
        <v>26</v>
      </c>
      <c r="M1034" s="4" t="s">
        <v>2223</v>
      </c>
    </row>
    <row r="1035" spans="1:13" x14ac:dyDescent="0.25">
      <c r="A1035" s="1" t="s">
        <v>2224</v>
      </c>
      <c r="B1035" s="1" t="s">
        <v>22</v>
      </c>
      <c r="C1035" s="1" t="s">
        <v>137</v>
      </c>
      <c r="D1035" s="2">
        <v>42005</v>
      </c>
      <c r="E1035">
        <v>170000</v>
      </c>
      <c r="F1035">
        <v>4450000</v>
      </c>
      <c r="G1035">
        <v>3</v>
      </c>
      <c r="H1035" s="1" t="s">
        <v>16</v>
      </c>
      <c r="I1035">
        <v>313</v>
      </c>
      <c r="J1035" s="1" t="s">
        <v>24</v>
      </c>
      <c r="K1035" s="1" t="s">
        <v>25</v>
      </c>
      <c r="L1035" s="1" t="s">
        <v>26</v>
      </c>
      <c r="M1035" s="4" t="s">
        <v>2225</v>
      </c>
    </row>
    <row r="1036" spans="1:13" ht="30" x14ac:dyDescent="0.25">
      <c r="A1036" s="1" t="s">
        <v>2226</v>
      </c>
      <c r="B1036" s="1" t="s">
        <v>22</v>
      </c>
      <c r="C1036" s="1" t="s">
        <v>76</v>
      </c>
      <c r="D1036" s="2">
        <v>39814</v>
      </c>
      <c r="E1036">
        <v>190000</v>
      </c>
      <c r="F1036">
        <v>1040599</v>
      </c>
      <c r="G1036">
        <v>4.4000000000000004</v>
      </c>
      <c r="H1036" s="1" t="s">
        <v>16</v>
      </c>
      <c r="I1036">
        <v>407</v>
      </c>
      <c r="J1036" s="1" t="s">
        <v>17</v>
      </c>
      <c r="K1036" s="1" t="s">
        <v>18</v>
      </c>
      <c r="L1036" s="1" t="s">
        <v>19</v>
      </c>
      <c r="M1036" s="4" t="s">
        <v>2227</v>
      </c>
    </row>
    <row r="1037" spans="1:13" ht="30" x14ac:dyDescent="0.25">
      <c r="A1037" s="1" t="s">
        <v>2228</v>
      </c>
      <c r="B1037" s="1" t="s">
        <v>89</v>
      </c>
      <c r="C1037" s="1" t="s">
        <v>213</v>
      </c>
      <c r="D1037" s="2">
        <v>37987</v>
      </c>
      <c r="E1037">
        <v>284000</v>
      </c>
      <c r="F1037">
        <v>499000</v>
      </c>
      <c r="G1037">
        <v>2.7</v>
      </c>
      <c r="H1037" s="1" t="s">
        <v>16</v>
      </c>
      <c r="I1037">
        <v>250</v>
      </c>
      <c r="J1037" s="1" t="s">
        <v>96</v>
      </c>
      <c r="K1037" s="1" t="s">
        <v>25</v>
      </c>
      <c r="L1037" s="1" t="s">
        <v>19</v>
      </c>
      <c r="M1037" s="4" t="s">
        <v>2229</v>
      </c>
    </row>
    <row r="1038" spans="1:13" ht="30" x14ac:dyDescent="0.25">
      <c r="A1038" s="1" t="s">
        <v>2230</v>
      </c>
      <c r="B1038" s="1" t="s">
        <v>14</v>
      </c>
      <c r="C1038" s="1" t="s">
        <v>164</v>
      </c>
      <c r="D1038" s="2">
        <v>42370</v>
      </c>
      <c r="E1038">
        <v>99000</v>
      </c>
      <c r="F1038">
        <v>6450000</v>
      </c>
      <c r="G1038">
        <v>4</v>
      </c>
      <c r="H1038" s="1" t="s">
        <v>16</v>
      </c>
      <c r="I1038">
        <v>422</v>
      </c>
      <c r="J1038" s="1" t="s">
        <v>24</v>
      </c>
      <c r="K1038" s="1" t="s">
        <v>25</v>
      </c>
      <c r="L1038" s="1" t="s">
        <v>19</v>
      </c>
      <c r="M1038" s="4" t="s">
        <v>2231</v>
      </c>
    </row>
    <row r="1039" spans="1:13" ht="30" x14ac:dyDescent="0.25">
      <c r="A1039" s="1" t="s">
        <v>2232</v>
      </c>
      <c r="B1039" s="1" t="s">
        <v>82</v>
      </c>
      <c r="C1039" s="1" t="s">
        <v>1063</v>
      </c>
      <c r="D1039" s="2">
        <v>41275</v>
      </c>
      <c r="E1039">
        <v>183700</v>
      </c>
      <c r="F1039">
        <v>1000000</v>
      </c>
      <c r="G1039">
        <v>2</v>
      </c>
      <c r="H1039" s="1" t="s">
        <v>16</v>
      </c>
      <c r="I1039">
        <v>160</v>
      </c>
      <c r="J1039" s="1" t="s">
        <v>17</v>
      </c>
      <c r="K1039" s="1" t="s">
        <v>41</v>
      </c>
      <c r="L1039" s="1" t="s">
        <v>26</v>
      </c>
      <c r="M1039" s="4" t="s">
        <v>2233</v>
      </c>
    </row>
    <row r="1040" spans="1:13" ht="30" x14ac:dyDescent="0.25">
      <c r="A1040" s="1" t="s">
        <v>2234</v>
      </c>
      <c r="B1040" s="1" t="s">
        <v>14</v>
      </c>
      <c r="C1040" s="1" t="s">
        <v>157</v>
      </c>
      <c r="D1040" s="2">
        <v>43831</v>
      </c>
      <c r="E1040">
        <v>33000</v>
      </c>
      <c r="F1040">
        <v>9990000</v>
      </c>
      <c r="G1040">
        <v>3</v>
      </c>
      <c r="H1040" s="1" t="s">
        <v>40</v>
      </c>
      <c r="I1040">
        <v>367</v>
      </c>
      <c r="J1040" s="1" t="s">
        <v>57</v>
      </c>
      <c r="K1040" s="1" t="s">
        <v>25</v>
      </c>
      <c r="L1040" s="1" t="s">
        <v>19</v>
      </c>
      <c r="M1040" s="4" t="s">
        <v>2235</v>
      </c>
    </row>
    <row r="1041" spans="1:13" ht="30" x14ac:dyDescent="0.25">
      <c r="A1041" s="1" t="s">
        <v>2236</v>
      </c>
      <c r="B1041" s="1" t="s">
        <v>22</v>
      </c>
      <c r="C1041" s="1" t="s">
        <v>102</v>
      </c>
      <c r="D1041" s="2">
        <v>43466</v>
      </c>
      <c r="E1041">
        <v>22000</v>
      </c>
      <c r="F1041">
        <v>9150000</v>
      </c>
      <c r="G1041">
        <v>4.4000000000000004</v>
      </c>
      <c r="H1041" s="1" t="s">
        <v>16</v>
      </c>
      <c r="I1041">
        <v>530</v>
      </c>
      <c r="J1041" s="1" t="s">
        <v>17</v>
      </c>
      <c r="K1041" s="1" t="s">
        <v>25</v>
      </c>
      <c r="L1041" s="1" t="s">
        <v>19</v>
      </c>
      <c r="M1041" s="4" t="s">
        <v>2237</v>
      </c>
    </row>
    <row r="1042" spans="1:13" x14ac:dyDescent="0.25">
      <c r="A1042" s="1" t="s">
        <v>2238</v>
      </c>
      <c r="B1042" s="1" t="s">
        <v>22</v>
      </c>
      <c r="C1042" s="1" t="s">
        <v>23</v>
      </c>
      <c r="D1042" s="2">
        <v>41275</v>
      </c>
      <c r="E1042">
        <v>34200</v>
      </c>
      <c r="F1042">
        <v>3999000</v>
      </c>
      <c r="G1042">
        <v>3</v>
      </c>
      <c r="H1042" s="1" t="s">
        <v>16</v>
      </c>
      <c r="I1042">
        <v>306</v>
      </c>
      <c r="J1042" s="1" t="s">
        <v>24</v>
      </c>
      <c r="K1042" s="1" t="s">
        <v>25</v>
      </c>
      <c r="L1042" s="1" t="s">
        <v>19</v>
      </c>
      <c r="M1042" s="4" t="s">
        <v>2239</v>
      </c>
    </row>
    <row r="1043" spans="1:13" x14ac:dyDescent="0.25">
      <c r="A1043" s="1" t="s">
        <v>2240</v>
      </c>
      <c r="B1043" s="1" t="s">
        <v>22</v>
      </c>
      <c r="C1043" s="1" t="s">
        <v>23</v>
      </c>
      <c r="D1043" s="2">
        <v>40179</v>
      </c>
      <c r="E1043">
        <v>210000</v>
      </c>
      <c r="F1043">
        <v>1700000</v>
      </c>
      <c r="G1043">
        <v>4.4000000000000004</v>
      </c>
      <c r="H1043" s="1" t="s">
        <v>16</v>
      </c>
      <c r="I1043">
        <v>407</v>
      </c>
      <c r="J1043" s="1" t="s">
        <v>24</v>
      </c>
      <c r="K1043" s="1" t="s">
        <v>25</v>
      </c>
      <c r="L1043" s="1" t="s">
        <v>19</v>
      </c>
      <c r="M1043" s="4" t="s">
        <v>2241</v>
      </c>
    </row>
    <row r="1044" spans="1:13" ht="30" x14ac:dyDescent="0.25">
      <c r="A1044" s="1" t="s">
        <v>2242</v>
      </c>
      <c r="B1044" s="1" t="s">
        <v>14</v>
      </c>
      <c r="C1044" s="1" t="s">
        <v>611</v>
      </c>
      <c r="D1044" s="2">
        <v>32874</v>
      </c>
      <c r="E1044">
        <v>312000</v>
      </c>
      <c r="F1044">
        <v>395000</v>
      </c>
      <c r="G1044">
        <v>2</v>
      </c>
      <c r="H1044" s="1" t="s">
        <v>16</v>
      </c>
      <c r="I1044">
        <v>122</v>
      </c>
      <c r="J1044" s="1" t="s">
        <v>17</v>
      </c>
      <c r="K1044" s="1" t="s">
        <v>18</v>
      </c>
      <c r="L1044" s="1" t="s">
        <v>19</v>
      </c>
      <c r="M1044" s="4" t="s">
        <v>2243</v>
      </c>
    </row>
    <row r="1045" spans="1:13" ht="30" x14ac:dyDescent="0.25">
      <c r="A1045" s="1" t="s">
        <v>2244</v>
      </c>
      <c r="B1045" s="1" t="s">
        <v>60</v>
      </c>
      <c r="C1045" s="1" t="s">
        <v>422</v>
      </c>
      <c r="D1045" s="2">
        <v>41275</v>
      </c>
      <c r="E1045">
        <v>180000</v>
      </c>
      <c r="F1045">
        <v>1250000</v>
      </c>
      <c r="G1045">
        <v>1.8</v>
      </c>
      <c r="H1045" s="1" t="s">
        <v>40</v>
      </c>
      <c r="I1045">
        <v>152</v>
      </c>
      <c r="J1045" s="1" t="s">
        <v>17</v>
      </c>
      <c r="K1045" s="1" t="s">
        <v>41</v>
      </c>
      <c r="L1045" s="1" t="s">
        <v>19</v>
      </c>
      <c r="M1045" s="4" t="s">
        <v>2245</v>
      </c>
    </row>
    <row r="1046" spans="1:13" ht="30" x14ac:dyDescent="0.25">
      <c r="A1046" s="1" t="s">
        <v>2246</v>
      </c>
      <c r="B1046" s="1" t="s">
        <v>14</v>
      </c>
      <c r="C1046" s="1" t="s">
        <v>15</v>
      </c>
      <c r="D1046" s="2">
        <v>36892</v>
      </c>
      <c r="E1046">
        <v>180000</v>
      </c>
      <c r="F1046">
        <v>1225000</v>
      </c>
      <c r="G1046">
        <v>5.4</v>
      </c>
      <c r="H1046" s="1" t="s">
        <v>16</v>
      </c>
      <c r="I1046">
        <v>360</v>
      </c>
      <c r="J1046" s="1" t="s">
        <v>17</v>
      </c>
      <c r="K1046" s="1" t="s">
        <v>18</v>
      </c>
      <c r="L1046" s="1" t="s">
        <v>19</v>
      </c>
      <c r="M1046" s="4" t="s">
        <v>2247</v>
      </c>
    </row>
    <row r="1047" spans="1:13" ht="30" x14ac:dyDescent="0.25">
      <c r="A1047" s="1" t="s">
        <v>2248</v>
      </c>
      <c r="B1047" s="1" t="s">
        <v>22</v>
      </c>
      <c r="C1047" s="1" t="s">
        <v>95</v>
      </c>
      <c r="D1047" s="2">
        <v>39814</v>
      </c>
      <c r="E1047">
        <v>220000</v>
      </c>
      <c r="F1047">
        <v>1000000</v>
      </c>
      <c r="G1047">
        <v>2.5</v>
      </c>
      <c r="H1047" s="1" t="s">
        <v>16</v>
      </c>
      <c r="I1047">
        <v>218</v>
      </c>
      <c r="J1047" s="1" t="s">
        <v>17</v>
      </c>
      <c r="K1047" s="1" t="s">
        <v>18</v>
      </c>
      <c r="L1047" s="1" t="s">
        <v>19</v>
      </c>
      <c r="M1047" s="4" t="s">
        <v>2249</v>
      </c>
    </row>
    <row r="1048" spans="1:13" ht="30" x14ac:dyDescent="0.25">
      <c r="A1048" s="1" t="s">
        <v>2250</v>
      </c>
      <c r="B1048" s="1" t="s">
        <v>29</v>
      </c>
      <c r="C1048" s="1" t="s">
        <v>30</v>
      </c>
      <c r="D1048" s="2">
        <v>41640</v>
      </c>
      <c r="E1048">
        <v>56000</v>
      </c>
      <c r="F1048">
        <v>4700000</v>
      </c>
      <c r="G1048">
        <v>4.8</v>
      </c>
      <c r="H1048" s="1" t="s">
        <v>16</v>
      </c>
      <c r="I1048">
        <v>520</v>
      </c>
      <c r="J1048" s="1" t="s">
        <v>24</v>
      </c>
      <c r="K1048" s="1" t="s">
        <v>25</v>
      </c>
      <c r="L1048" s="1" t="s">
        <v>19</v>
      </c>
      <c r="M1048" s="4" t="s">
        <v>2251</v>
      </c>
    </row>
    <row r="1049" spans="1:13" ht="30" x14ac:dyDescent="0.25">
      <c r="A1049" s="1" t="s">
        <v>2252</v>
      </c>
      <c r="B1049" s="1" t="s">
        <v>89</v>
      </c>
      <c r="C1049" s="1" t="s">
        <v>107</v>
      </c>
      <c r="D1049" s="2">
        <v>33239</v>
      </c>
      <c r="E1049">
        <v>300000</v>
      </c>
      <c r="F1049">
        <v>165000</v>
      </c>
      <c r="G1049">
        <v>2.2999999999999998</v>
      </c>
      <c r="H1049" s="1" t="s">
        <v>86</v>
      </c>
      <c r="I1049">
        <v>133</v>
      </c>
      <c r="J1049" s="1" t="s">
        <v>17</v>
      </c>
      <c r="K1049" s="1" t="s">
        <v>41</v>
      </c>
      <c r="L1049" s="1" t="s">
        <v>19</v>
      </c>
      <c r="M1049" s="4" t="s">
        <v>2253</v>
      </c>
    </row>
    <row r="1050" spans="1:13" ht="30" x14ac:dyDescent="0.25">
      <c r="A1050" s="1" t="s">
        <v>2254</v>
      </c>
      <c r="B1050" s="1" t="s">
        <v>14</v>
      </c>
      <c r="C1050" s="1" t="s">
        <v>182</v>
      </c>
      <c r="D1050" s="2">
        <v>42370</v>
      </c>
      <c r="E1050">
        <v>86790</v>
      </c>
      <c r="F1050">
        <v>4230000</v>
      </c>
      <c r="G1050">
        <v>3</v>
      </c>
      <c r="H1050" s="1" t="s">
        <v>16</v>
      </c>
      <c r="I1050">
        <v>367</v>
      </c>
      <c r="J1050" s="1" t="s">
        <v>24</v>
      </c>
      <c r="K1050" s="1" t="s">
        <v>25</v>
      </c>
      <c r="L1050" s="1" t="s">
        <v>19</v>
      </c>
      <c r="M1050" s="4" t="s">
        <v>2255</v>
      </c>
    </row>
    <row r="1051" spans="1:13" ht="30" x14ac:dyDescent="0.25">
      <c r="A1051" s="1" t="s">
        <v>2256</v>
      </c>
      <c r="B1051" s="1" t="s">
        <v>82</v>
      </c>
      <c r="C1051" s="1" t="s">
        <v>110</v>
      </c>
      <c r="D1051" s="2">
        <v>41275</v>
      </c>
      <c r="E1051">
        <v>119700</v>
      </c>
      <c r="F1051">
        <v>999000</v>
      </c>
      <c r="G1051">
        <v>1.4</v>
      </c>
      <c r="H1051" s="1" t="s">
        <v>16</v>
      </c>
      <c r="I1051">
        <v>140</v>
      </c>
      <c r="J1051" s="1" t="s">
        <v>49</v>
      </c>
      <c r="K1051" s="1" t="s">
        <v>41</v>
      </c>
      <c r="L1051" s="1" t="s">
        <v>19</v>
      </c>
      <c r="M1051" s="4" t="s">
        <v>2257</v>
      </c>
    </row>
    <row r="1052" spans="1:13" x14ac:dyDescent="0.25">
      <c r="A1052" s="1" t="s">
        <v>2258</v>
      </c>
      <c r="B1052" s="1" t="s">
        <v>89</v>
      </c>
      <c r="C1052" s="1" t="s">
        <v>213</v>
      </c>
      <c r="D1052" s="2">
        <v>43831</v>
      </c>
      <c r="E1052">
        <v>33800</v>
      </c>
      <c r="F1052">
        <v>5300000</v>
      </c>
      <c r="G1052">
        <v>2</v>
      </c>
      <c r="H1052" s="1" t="s">
        <v>40</v>
      </c>
      <c r="I1052">
        <v>245</v>
      </c>
      <c r="J1052" s="1" t="s">
        <v>17</v>
      </c>
      <c r="K1052" s="1" t="s">
        <v>25</v>
      </c>
      <c r="L1052" s="1" t="s">
        <v>19</v>
      </c>
      <c r="M1052" s="4" t="s">
        <v>2259</v>
      </c>
    </row>
    <row r="1053" spans="1:13" ht="30" x14ac:dyDescent="0.25">
      <c r="A1053" s="1" t="s">
        <v>2260</v>
      </c>
      <c r="B1053" s="1" t="s">
        <v>14</v>
      </c>
      <c r="C1053" s="1" t="s">
        <v>35</v>
      </c>
      <c r="D1053" s="2">
        <v>39448</v>
      </c>
      <c r="E1053">
        <v>180000</v>
      </c>
      <c r="F1053">
        <v>800000</v>
      </c>
      <c r="G1053">
        <v>1.8</v>
      </c>
      <c r="H1053" s="1" t="s">
        <v>16</v>
      </c>
      <c r="I1053">
        <v>184</v>
      </c>
      <c r="J1053" s="1" t="s">
        <v>17</v>
      </c>
      <c r="K1053" s="1" t="s">
        <v>18</v>
      </c>
      <c r="L1053" s="1" t="s">
        <v>19</v>
      </c>
      <c r="M1053" s="4" t="s">
        <v>2261</v>
      </c>
    </row>
    <row r="1054" spans="1:13" ht="30" x14ac:dyDescent="0.25">
      <c r="A1054" s="1" t="s">
        <v>2262</v>
      </c>
      <c r="B1054" s="1" t="s">
        <v>14</v>
      </c>
      <c r="C1054" s="1" t="s">
        <v>15</v>
      </c>
      <c r="D1054" s="2">
        <v>32874</v>
      </c>
      <c r="E1054">
        <v>94000</v>
      </c>
      <c r="F1054">
        <v>6000000</v>
      </c>
      <c r="G1054">
        <v>5.5</v>
      </c>
      <c r="H1054" s="1" t="s">
        <v>16</v>
      </c>
      <c r="I1054">
        <v>300</v>
      </c>
      <c r="J1054" s="1" t="s">
        <v>36</v>
      </c>
      <c r="K1054" s="1" t="s">
        <v>18</v>
      </c>
      <c r="L1054" s="1" t="s">
        <v>19</v>
      </c>
      <c r="M1054" s="4" t="s">
        <v>2263</v>
      </c>
    </row>
    <row r="1055" spans="1:13" ht="30" x14ac:dyDescent="0.25">
      <c r="A1055" s="1" t="s">
        <v>2264</v>
      </c>
      <c r="B1055" s="1" t="s">
        <v>14</v>
      </c>
      <c r="C1055" s="1" t="s">
        <v>128</v>
      </c>
      <c r="D1055" s="2">
        <v>43831</v>
      </c>
      <c r="E1055">
        <v>45000</v>
      </c>
      <c r="F1055">
        <v>11500000</v>
      </c>
      <c r="G1055">
        <v>2.9</v>
      </c>
      <c r="H1055" s="1" t="s">
        <v>16</v>
      </c>
      <c r="I1055">
        <v>330</v>
      </c>
      <c r="J1055" s="1" t="s">
        <v>24</v>
      </c>
      <c r="K1055" s="1" t="s">
        <v>25</v>
      </c>
      <c r="L1055" s="1" t="s">
        <v>26</v>
      </c>
      <c r="M1055" s="4" t="s">
        <v>2265</v>
      </c>
    </row>
    <row r="1056" spans="1:13" x14ac:dyDescent="0.25">
      <c r="A1056" s="1" t="s">
        <v>2266</v>
      </c>
      <c r="B1056" s="1" t="s">
        <v>89</v>
      </c>
      <c r="C1056" s="1" t="s">
        <v>154</v>
      </c>
      <c r="D1056" s="2">
        <v>42370</v>
      </c>
      <c r="E1056">
        <v>103000</v>
      </c>
      <c r="F1056">
        <v>2750000</v>
      </c>
      <c r="G1056">
        <v>2</v>
      </c>
      <c r="H1056" s="1" t="s">
        <v>16</v>
      </c>
      <c r="I1056">
        <v>180</v>
      </c>
      <c r="J1056" s="1" t="s">
        <v>24</v>
      </c>
      <c r="K1056" s="1" t="s">
        <v>25</v>
      </c>
      <c r="L1056" s="1" t="s">
        <v>19</v>
      </c>
      <c r="M1056" s="4" t="s">
        <v>2267</v>
      </c>
    </row>
    <row r="1057" spans="1:13" ht="30" x14ac:dyDescent="0.25">
      <c r="A1057" s="1" t="s">
        <v>2268</v>
      </c>
      <c r="B1057" s="1" t="s">
        <v>14</v>
      </c>
      <c r="C1057" s="1" t="s">
        <v>99</v>
      </c>
      <c r="D1057" s="2">
        <v>36526</v>
      </c>
      <c r="E1057">
        <v>389020</v>
      </c>
      <c r="F1057">
        <v>820000</v>
      </c>
      <c r="G1057">
        <v>3.2</v>
      </c>
      <c r="H1057" s="1" t="s">
        <v>16</v>
      </c>
      <c r="I1057">
        <v>224</v>
      </c>
      <c r="J1057" s="1" t="s">
        <v>17</v>
      </c>
      <c r="K1057" s="1" t="s">
        <v>25</v>
      </c>
      <c r="L1057" s="1" t="s">
        <v>19</v>
      </c>
      <c r="M1057" s="4" t="s">
        <v>2269</v>
      </c>
    </row>
    <row r="1058" spans="1:13" ht="30" x14ac:dyDescent="0.25">
      <c r="A1058" s="1" t="s">
        <v>2270</v>
      </c>
      <c r="B1058" s="1" t="s">
        <v>22</v>
      </c>
      <c r="C1058" s="1" t="s">
        <v>95</v>
      </c>
      <c r="D1058" s="2">
        <v>43831</v>
      </c>
      <c r="E1058">
        <v>144000</v>
      </c>
      <c r="F1058">
        <v>3190000</v>
      </c>
      <c r="G1058">
        <v>2</v>
      </c>
      <c r="H1058" s="1" t="s">
        <v>16</v>
      </c>
      <c r="I1058">
        <v>190</v>
      </c>
      <c r="J1058" s="1" t="s">
        <v>96</v>
      </c>
      <c r="K1058" s="1" t="s">
        <v>18</v>
      </c>
      <c r="L1058" s="1" t="s">
        <v>26</v>
      </c>
      <c r="M1058" s="4" t="s">
        <v>2271</v>
      </c>
    </row>
    <row r="1059" spans="1:13" x14ac:dyDescent="0.25">
      <c r="A1059" s="1" t="s">
        <v>2272</v>
      </c>
      <c r="B1059" s="1" t="s">
        <v>89</v>
      </c>
      <c r="C1059" s="1" t="s">
        <v>213</v>
      </c>
      <c r="D1059" s="2">
        <v>43466</v>
      </c>
      <c r="E1059">
        <v>170000</v>
      </c>
      <c r="F1059">
        <v>3900000</v>
      </c>
      <c r="G1059">
        <v>3</v>
      </c>
      <c r="H1059" s="1" t="s">
        <v>16</v>
      </c>
      <c r="I1059">
        <v>231</v>
      </c>
      <c r="J1059" s="1" t="s">
        <v>96</v>
      </c>
      <c r="K1059" s="1" t="s">
        <v>25</v>
      </c>
      <c r="L1059" s="1" t="s">
        <v>26</v>
      </c>
      <c r="M1059" s="4" t="s">
        <v>2273</v>
      </c>
    </row>
    <row r="1060" spans="1:13" ht="30" x14ac:dyDescent="0.25">
      <c r="A1060" s="1" t="s">
        <v>2274</v>
      </c>
      <c r="B1060" s="1" t="s">
        <v>82</v>
      </c>
      <c r="C1060" s="1" t="s">
        <v>1321</v>
      </c>
      <c r="D1060" s="2">
        <v>41640</v>
      </c>
      <c r="E1060">
        <v>45383</v>
      </c>
      <c r="F1060">
        <v>1780000</v>
      </c>
      <c r="G1060">
        <v>1.8</v>
      </c>
      <c r="H1060" s="1" t="s">
        <v>16</v>
      </c>
      <c r="I1060">
        <v>140</v>
      </c>
      <c r="J1060" s="1" t="s">
        <v>24</v>
      </c>
      <c r="K1060" s="1" t="s">
        <v>25</v>
      </c>
      <c r="L1060" s="1" t="s">
        <v>19</v>
      </c>
      <c r="M1060" s="4" t="s">
        <v>2275</v>
      </c>
    </row>
    <row r="1061" spans="1:13" x14ac:dyDescent="0.25">
      <c r="A1061" s="1" t="s">
        <v>2276</v>
      </c>
      <c r="B1061" s="1" t="s">
        <v>22</v>
      </c>
      <c r="C1061" s="1" t="s">
        <v>23</v>
      </c>
      <c r="D1061" s="2">
        <v>40909</v>
      </c>
      <c r="E1061">
        <v>179000</v>
      </c>
      <c r="F1061">
        <v>2300000</v>
      </c>
      <c r="G1061">
        <v>3</v>
      </c>
      <c r="H1061" s="1" t="s">
        <v>16</v>
      </c>
      <c r="I1061">
        <v>306</v>
      </c>
      <c r="J1061" s="1" t="s">
        <v>24</v>
      </c>
      <c r="K1061" s="1" t="s">
        <v>25</v>
      </c>
      <c r="L1061" s="1" t="s">
        <v>19</v>
      </c>
      <c r="M1061" s="4" t="s">
        <v>2277</v>
      </c>
    </row>
    <row r="1062" spans="1:13" ht="30" x14ac:dyDescent="0.25">
      <c r="A1062" s="1" t="s">
        <v>2278</v>
      </c>
      <c r="B1062" s="1" t="s">
        <v>14</v>
      </c>
      <c r="C1062" s="1" t="s">
        <v>99</v>
      </c>
      <c r="D1062" s="2">
        <v>40909</v>
      </c>
      <c r="E1062">
        <v>150000</v>
      </c>
      <c r="F1062">
        <v>1650000</v>
      </c>
      <c r="G1062">
        <v>1.8</v>
      </c>
      <c r="H1062" s="1" t="s">
        <v>16</v>
      </c>
      <c r="I1062">
        <v>184</v>
      </c>
      <c r="J1062" s="1" t="s">
        <v>36</v>
      </c>
      <c r="K1062" s="1" t="s">
        <v>18</v>
      </c>
      <c r="L1062" s="1" t="s">
        <v>19</v>
      </c>
      <c r="M1062" s="4" t="s">
        <v>2279</v>
      </c>
    </row>
    <row r="1063" spans="1:13" x14ac:dyDescent="0.25">
      <c r="A1063" s="1" t="s">
        <v>2280</v>
      </c>
      <c r="B1063" s="1" t="s">
        <v>89</v>
      </c>
      <c r="C1063" s="1" t="s">
        <v>154</v>
      </c>
      <c r="D1063" s="2">
        <v>43101</v>
      </c>
      <c r="E1063">
        <v>154000</v>
      </c>
      <c r="F1063">
        <v>2800000</v>
      </c>
      <c r="G1063">
        <v>2</v>
      </c>
      <c r="H1063" s="1" t="s">
        <v>86</v>
      </c>
      <c r="I1063">
        <v>190</v>
      </c>
      <c r="J1063" s="1" t="s">
        <v>24</v>
      </c>
      <c r="K1063" s="1" t="s">
        <v>25</v>
      </c>
      <c r="L1063" s="1" t="s">
        <v>26</v>
      </c>
      <c r="M1063" s="4" t="s">
        <v>2281</v>
      </c>
    </row>
    <row r="1064" spans="1:13" ht="30" x14ac:dyDescent="0.25">
      <c r="A1064" s="1" t="s">
        <v>2282</v>
      </c>
      <c r="B1064" s="1" t="s">
        <v>22</v>
      </c>
      <c r="C1064" s="1" t="s">
        <v>95</v>
      </c>
      <c r="D1064" s="2">
        <v>42736</v>
      </c>
      <c r="E1064">
        <v>141600</v>
      </c>
      <c r="F1064">
        <v>2199999</v>
      </c>
      <c r="G1064">
        <v>2</v>
      </c>
      <c r="H1064" s="1" t="s">
        <v>16</v>
      </c>
      <c r="I1064">
        <v>190</v>
      </c>
      <c r="J1064" s="1" t="s">
        <v>17</v>
      </c>
      <c r="K1064" s="1" t="s">
        <v>18</v>
      </c>
      <c r="L1064" s="1" t="s">
        <v>26</v>
      </c>
      <c r="M1064" s="4" t="s">
        <v>2283</v>
      </c>
    </row>
    <row r="1065" spans="1:13" ht="30" x14ac:dyDescent="0.25">
      <c r="A1065" s="1" t="s">
        <v>2284</v>
      </c>
      <c r="B1065" s="1" t="s">
        <v>22</v>
      </c>
      <c r="C1065" s="1" t="s">
        <v>962</v>
      </c>
      <c r="D1065" s="2">
        <v>43466</v>
      </c>
      <c r="E1065">
        <v>175000</v>
      </c>
      <c r="F1065">
        <v>2230000</v>
      </c>
      <c r="G1065">
        <v>2</v>
      </c>
      <c r="H1065" s="1" t="s">
        <v>16</v>
      </c>
      <c r="I1065">
        <v>150</v>
      </c>
      <c r="J1065" s="1" t="s">
        <v>141</v>
      </c>
      <c r="K1065" s="1" t="s">
        <v>41</v>
      </c>
      <c r="L1065" s="1" t="s">
        <v>26</v>
      </c>
      <c r="M1065" s="4" t="s">
        <v>2285</v>
      </c>
    </row>
    <row r="1066" spans="1:13" ht="30" x14ac:dyDescent="0.25">
      <c r="A1066" s="1" t="s">
        <v>2286</v>
      </c>
      <c r="B1066" s="1" t="s">
        <v>14</v>
      </c>
      <c r="C1066" s="1" t="s">
        <v>15</v>
      </c>
      <c r="D1066" s="2">
        <v>44562</v>
      </c>
      <c r="E1066">
        <v>2500</v>
      </c>
      <c r="F1066">
        <v>16200000</v>
      </c>
      <c r="G1066">
        <v>3</v>
      </c>
      <c r="H1066" s="1" t="s">
        <v>16</v>
      </c>
      <c r="I1066">
        <v>367</v>
      </c>
      <c r="J1066" s="1" t="s">
        <v>17</v>
      </c>
      <c r="K1066" s="1" t="s">
        <v>25</v>
      </c>
      <c r="L1066" s="1" t="s">
        <v>19</v>
      </c>
      <c r="M1066" s="4" t="s">
        <v>2287</v>
      </c>
    </row>
    <row r="1067" spans="1:13" ht="30" x14ac:dyDescent="0.25">
      <c r="A1067" s="1" t="s">
        <v>2288</v>
      </c>
      <c r="B1067" s="1" t="s">
        <v>22</v>
      </c>
      <c r="C1067" s="1" t="s">
        <v>95</v>
      </c>
      <c r="D1067" s="2">
        <v>36892</v>
      </c>
      <c r="E1067">
        <v>100000</v>
      </c>
      <c r="F1067">
        <v>950000</v>
      </c>
      <c r="G1067">
        <v>1.9</v>
      </c>
      <c r="H1067" s="1" t="s">
        <v>86</v>
      </c>
      <c r="I1067">
        <v>118</v>
      </c>
      <c r="J1067" s="1" t="s">
        <v>17</v>
      </c>
      <c r="K1067" s="1" t="s">
        <v>18</v>
      </c>
      <c r="L1067" s="1" t="s">
        <v>19</v>
      </c>
      <c r="M1067" s="4" t="s">
        <v>2289</v>
      </c>
    </row>
    <row r="1068" spans="1:13" x14ac:dyDescent="0.25">
      <c r="A1068" s="1" t="s">
        <v>2290</v>
      </c>
      <c r="B1068" s="1" t="s">
        <v>89</v>
      </c>
      <c r="C1068" s="1" t="s">
        <v>464</v>
      </c>
      <c r="D1068" s="2">
        <v>43466</v>
      </c>
      <c r="E1068">
        <v>57263</v>
      </c>
      <c r="F1068">
        <v>8100000</v>
      </c>
      <c r="G1068">
        <v>3</v>
      </c>
      <c r="H1068" s="1" t="s">
        <v>16</v>
      </c>
      <c r="I1068">
        <v>286</v>
      </c>
      <c r="J1068" s="1" t="s">
        <v>24</v>
      </c>
      <c r="K1068" s="1" t="s">
        <v>25</v>
      </c>
      <c r="L1068" s="1" t="s">
        <v>26</v>
      </c>
      <c r="M1068" s="4" t="s">
        <v>2291</v>
      </c>
    </row>
    <row r="1069" spans="1:13" ht="30" x14ac:dyDescent="0.25">
      <c r="A1069" s="1" t="s">
        <v>2292</v>
      </c>
      <c r="B1069" s="1" t="s">
        <v>89</v>
      </c>
      <c r="C1069" s="1" t="s">
        <v>377</v>
      </c>
      <c r="D1069" s="2">
        <v>39448</v>
      </c>
      <c r="E1069">
        <v>207990</v>
      </c>
      <c r="F1069">
        <v>1249000</v>
      </c>
      <c r="G1069">
        <v>2</v>
      </c>
      <c r="H1069" s="1" t="s">
        <v>40</v>
      </c>
      <c r="I1069">
        <v>200</v>
      </c>
      <c r="J1069" s="1" t="s">
        <v>49</v>
      </c>
      <c r="K1069" s="1" t="s">
        <v>25</v>
      </c>
      <c r="L1069" s="1" t="s">
        <v>19</v>
      </c>
      <c r="M1069" s="4" t="s">
        <v>2293</v>
      </c>
    </row>
    <row r="1070" spans="1:13" ht="30" x14ac:dyDescent="0.25">
      <c r="A1070" s="1" t="s">
        <v>2294</v>
      </c>
      <c r="B1070" s="1" t="s">
        <v>22</v>
      </c>
      <c r="C1070" s="1" t="s">
        <v>70</v>
      </c>
      <c r="D1070" s="2">
        <v>39083</v>
      </c>
      <c r="E1070">
        <v>228000</v>
      </c>
      <c r="F1070">
        <v>1450000</v>
      </c>
      <c r="G1070">
        <v>4.8</v>
      </c>
      <c r="H1070" s="1" t="s">
        <v>16</v>
      </c>
      <c r="I1070">
        <v>367</v>
      </c>
      <c r="J1070" s="1" t="s">
        <v>17</v>
      </c>
      <c r="K1070" s="1" t="s">
        <v>18</v>
      </c>
      <c r="L1070" s="1" t="s">
        <v>19</v>
      </c>
      <c r="M1070" s="4" t="s">
        <v>2295</v>
      </c>
    </row>
    <row r="1071" spans="1:13" x14ac:dyDescent="0.25">
      <c r="A1071" s="1" t="s">
        <v>2296</v>
      </c>
      <c r="B1071" s="1" t="s">
        <v>89</v>
      </c>
      <c r="C1071" s="1" t="s">
        <v>213</v>
      </c>
      <c r="D1071" s="2">
        <v>44197</v>
      </c>
      <c r="E1071">
        <v>85800</v>
      </c>
      <c r="F1071">
        <v>3600000</v>
      </c>
      <c r="G1071">
        <v>2</v>
      </c>
      <c r="H1071" s="1" t="s">
        <v>40</v>
      </c>
      <c r="I1071">
        <v>204</v>
      </c>
      <c r="J1071" s="1" t="s">
        <v>96</v>
      </c>
      <c r="K1071" s="1" t="s">
        <v>25</v>
      </c>
      <c r="L1071" s="1" t="s">
        <v>26</v>
      </c>
      <c r="M1071" s="4" t="s">
        <v>2297</v>
      </c>
    </row>
    <row r="1072" spans="1:13" x14ac:dyDescent="0.25">
      <c r="A1072" s="1" t="s">
        <v>2298</v>
      </c>
      <c r="B1072" s="1" t="s">
        <v>89</v>
      </c>
      <c r="C1072" s="1" t="s">
        <v>213</v>
      </c>
      <c r="D1072" s="2">
        <v>43831</v>
      </c>
      <c r="E1072">
        <v>85000</v>
      </c>
      <c r="F1072">
        <v>3700000</v>
      </c>
      <c r="G1072">
        <v>2</v>
      </c>
      <c r="H1072" s="1" t="s">
        <v>40</v>
      </c>
      <c r="I1072">
        <v>204</v>
      </c>
      <c r="J1072" s="1" t="s">
        <v>96</v>
      </c>
      <c r="K1072" s="1" t="s">
        <v>25</v>
      </c>
      <c r="L1072" s="1" t="s">
        <v>26</v>
      </c>
      <c r="M1072" s="4" t="s">
        <v>2299</v>
      </c>
    </row>
    <row r="1073" spans="1:13" ht="30" x14ac:dyDescent="0.25">
      <c r="A1073" s="1" t="s">
        <v>2300</v>
      </c>
      <c r="B1073" s="1" t="s">
        <v>60</v>
      </c>
      <c r="C1073" s="1" t="s">
        <v>73</v>
      </c>
      <c r="D1073" s="2">
        <v>42736</v>
      </c>
      <c r="E1073">
        <v>57000</v>
      </c>
      <c r="F1073">
        <v>2700000</v>
      </c>
      <c r="G1073">
        <v>2</v>
      </c>
      <c r="H1073" s="1" t="s">
        <v>16</v>
      </c>
      <c r="I1073">
        <v>186</v>
      </c>
      <c r="J1073" s="1" t="s">
        <v>24</v>
      </c>
      <c r="K1073" s="1" t="s">
        <v>41</v>
      </c>
      <c r="L1073" s="1" t="s">
        <v>19</v>
      </c>
      <c r="M1073" s="4" t="s">
        <v>2301</v>
      </c>
    </row>
    <row r="1074" spans="1:13" ht="30" x14ac:dyDescent="0.25">
      <c r="A1074" s="1" t="s">
        <v>2302</v>
      </c>
      <c r="B1074" s="1" t="s">
        <v>89</v>
      </c>
      <c r="C1074" s="1" t="s">
        <v>377</v>
      </c>
      <c r="D1074" s="2">
        <v>41275</v>
      </c>
      <c r="E1074">
        <v>179000</v>
      </c>
      <c r="F1074">
        <v>1300000</v>
      </c>
      <c r="G1074">
        <v>1.4</v>
      </c>
      <c r="H1074" s="1" t="s">
        <v>40</v>
      </c>
      <c r="I1074">
        <v>122</v>
      </c>
      <c r="J1074" s="1" t="s">
        <v>49</v>
      </c>
      <c r="K1074" s="1" t="s">
        <v>41</v>
      </c>
      <c r="L1074" s="1" t="s">
        <v>19</v>
      </c>
      <c r="M1074" s="4" t="s">
        <v>2303</v>
      </c>
    </row>
    <row r="1075" spans="1:13" x14ac:dyDescent="0.25">
      <c r="A1075" s="1" t="s">
        <v>2304</v>
      </c>
      <c r="B1075" s="1" t="s">
        <v>22</v>
      </c>
      <c r="C1075" s="1" t="s">
        <v>137</v>
      </c>
      <c r="D1075" s="2">
        <v>43831</v>
      </c>
      <c r="E1075">
        <v>72800</v>
      </c>
      <c r="F1075">
        <v>7650000</v>
      </c>
      <c r="G1075">
        <v>2</v>
      </c>
      <c r="H1075" s="1" t="s">
        <v>16</v>
      </c>
      <c r="I1075">
        <v>231</v>
      </c>
      <c r="J1075" s="1" t="s">
        <v>24</v>
      </c>
      <c r="K1075" s="1" t="s">
        <v>25</v>
      </c>
      <c r="L1075" s="1" t="s">
        <v>26</v>
      </c>
      <c r="M1075" s="4" t="s">
        <v>2305</v>
      </c>
    </row>
    <row r="1076" spans="1:13" x14ac:dyDescent="0.25">
      <c r="A1076" s="1" t="s">
        <v>2306</v>
      </c>
      <c r="B1076" s="1" t="s">
        <v>89</v>
      </c>
      <c r="C1076" s="1" t="s">
        <v>584</v>
      </c>
      <c r="D1076" s="2">
        <v>33604</v>
      </c>
      <c r="E1076">
        <v>232000</v>
      </c>
      <c r="F1076">
        <v>399000</v>
      </c>
      <c r="G1076">
        <v>2</v>
      </c>
      <c r="H1076" s="1" t="s">
        <v>86</v>
      </c>
      <c r="I1076">
        <v>115</v>
      </c>
      <c r="J1076" s="1" t="s">
        <v>17</v>
      </c>
      <c r="K1076" s="1" t="s">
        <v>41</v>
      </c>
      <c r="L1076" s="1" t="s">
        <v>19</v>
      </c>
      <c r="M1076" s="4" t="s">
        <v>2307</v>
      </c>
    </row>
    <row r="1077" spans="1:13" ht="30" x14ac:dyDescent="0.25">
      <c r="A1077" s="1" t="s">
        <v>2308</v>
      </c>
      <c r="B1077" s="1" t="s">
        <v>22</v>
      </c>
      <c r="C1077" s="1" t="s">
        <v>76</v>
      </c>
      <c r="D1077" s="2">
        <v>38353</v>
      </c>
      <c r="E1077">
        <v>178000</v>
      </c>
      <c r="F1077">
        <v>2800000</v>
      </c>
      <c r="G1077">
        <v>3</v>
      </c>
      <c r="H1077" s="1" t="s">
        <v>16</v>
      </c>
      <c r="I1077">
        <v>231</v>
      </c>
      <c r="J1077" s="1" t="s">
        <v>17</v>
      </c>
      <c r="K1077" s="1" t="s">
        <v>18</v>
      </c>
      <c r="L1077" s="1" t="s">
        <v>26</v>
      </c>
      <c r="M1077" s="4" t="s">
        <v>2309</v>
      </c>
    </row>
    <row r="1078" spans="1:13" ht="30" x14ac:dyDescent="0.25">
      <c r="A1078" s="1" t="s">
        <v>2310</v>
      </c>
      <c r="B1078" s="1" t="s">
        <v>22</v>
      </c>
      <c r="C1078" s="1" t="s">
        <v>76</v>
      </c>
      <c r="D1078" s="2">
        <v>35796</v>
      </c>
      <c r="E1078">
        <v>300000</v>
      </c>
      <c r="F1078">
        <v>550000</v>
      </c>
      <c r="G1078">
        <v>4.4000000000000004</v>
      </c>
      <c r="H1078" s="1" t="s">
        <v>16</v>
      </c>
      <c r="I1078">
        <v>286</v>
      </c>
      <c r="J1078" s="1" t="s">
        <v>17</v>
      </c>
      <c r="K1078" s="1" t="s">
        <v>18</v>
      </c>
      <c r="L1078" s="1" t="s">
        <v>19</v>
      </c>
      <c r="M1078" s="4" t="s">
        <v>2311</v>
      </c>
    </row>
    <row r="1079" spans="1:13" ht="30" x14ac:dyDescent="0.25">
      <c r="A1079" s="1" t="s">
        <v>2312</v>
      </c>
      <c r="B1079" s="1" t="s">
        <v>22</v>
      </c>
      <c r="C1079" s="1" t="s">
        <v>258</v>
      </c>
      <c r="D1079" s="2">
        <v>39448</v>
      </c>
      <c r="E1079">
        <v>242000</v>
      </c>
      <c r="F1079">
        <v>1570000</v>
      </c>
      <c r="G1079">
        <v>3</v>
      </c>
      <c r="H1079" s="1" t="s">
        <v>86</v>
      </c>
      <c r="I1079">
        <v>272</v>
      </c>
      <c r="J1079" s="1" t="s">
        <v>36</v>
      </c>
      <c r="K1079" s="1" t="s">
        <v>18</v>
      </c>
      <c r="L1079" s="1" t="s">
        <v>19</v>
      </c>
      <c r="M1079" s="4" t="s">
        <v>2313</v>
      </c>
    </row>
    <row r="1080" spans="1:13" ht="30" x14ac:dyDescent="0.25">
      <c r="A1080" s="1" t="s">
        <v>2314</v>
      </c>
      <c r="B1080" s="1" t="s">
        <v>14</v>
      </c>
      <c r="C1080" s="1" t="s">
        <v>99</v>
      </c>
      <c r="D1080" s="2">
        <v>43466</v>
      </c>
      <c r="E1080">
        <v>80000</v>
      </c>
      <c r="F1080">
        <v>4000000</v>
      </c>
      <c r="G1080">
        <v>2</v>
      </c>
      <c r="H1080" s="1" t="s">
        <v>16</v>
      </c>
      <c r="I1080">
        <v>197</v>
      </c>
      <c r="J1080" s="1" t="s">
        <v>17</v>
      </c>
      <c r="K1080" s="1" t="s">
        <v>25</v>
      </c>
      <c r="L1080" s="1" t="s">
        <v>19</v>
      </c>
      <c r="M1080" s="4" t="s">
        <v>2315</v>
      </c>
    </row>
    <row r="1081" spans="1:13" ht="30" x14ac:dyDescent="0.25">
      <c r="A1081" s="1" t="s">
        <v>2316</v>
      </c>
      <c r="B1081" s="1" t="s">
        <v>60</v>
      </c>
      <c r="C1081" s="1" t="s">
        <v>144</v>
      </c>
      <c r="D1081" s="2">
        <v>40909</v>
      </c>
      <c r="E1081">
        <v>17000</v>
      </c>
      <c r="F1081">
        <v>695000</v>
      </c>
      <c r="G1081">
        <v>1.6</v>
      </c>
      <c r="H1081" s="1" t="s">
        <v>86</v>
      </c>
      <c r="I1081">
        <v>105</v>
      </c>
      <c r="J1081" s="1" t="s">
        <v>17</v>
      </c>
      <c r="K1081" s="1" t="s">
        <v>41</v>
      </c>
      <c r="L1081" s="1" t="s">
        <v>19</v>
      </c>
      <c r="M1081" s="4" t="s">
        <v>2317</v>
      </c>
    </row>
    <row r="1082" spans="1:13" ht="30" x14ac:dyDescent="0.25">
      <c r="A1082" s="1" t="s">
        <v>2318</v>
      </c>
      <c r="B1082" s="1" t="s">
        <v>22</v>
      </c>
      <c r="C1082" s="1" t="s">
        <v>216</v>
      </c>
      <c r="D1082" s="2">
        <v>41640</v>
      </c>
      <c r="E1082">
        <v>59000</v>
      </c>
      <c r="F1082">
        <v>2690000</v>
      </c>
      <c r="G1082">
        <v>2</v>
      </c>
      <c r="H1082" s="1" t="s">
        <v>16</v>
      </c>
      <c r="I1082">
        <v>245</v>
      </c>
      <c r="J1082" s="1" t="s">
        <v>36</v>
      </c>
      <c r="K1082" s="1" t="s">
        <v>18</v>
      </c>
      <c r="L1082" s="1" t="s">
        <v>19</v>
      </c>
      <c r="M1082" s="4" t="s">
        <v>2319</v>
      </c>
    </row>
    <row r="1083" spans="1:13" x14ac:dyDescent="0.25">
      <c r="A1083" s="1" t="s">
        <v>2320</v>
      </c>
      <c r="B1083" s="1" t="s">
        <v>22</v>
      </c>
      <c r="C1083" s="1" t="s">
        <v>65</v>
      </c>
      <c r="D1083" s="2">
        <v>44562</v>
      </c>
      <c r="E1083">
        <v>403</v>
      </c>
      <c r="F1083">
        <v>16500000</v>
      </c>
      <c r="G1083">
        <v>3</v>
      </c>
      <c r="H1083" s="1" t="s">
        <v>16</v>
      </c>
      <c r="I1083">
        <v>340</v>
      </c>
      <c r="J1083" s="1" t="s">
        <v>24</v>
      </c>
      <c r="K1083" s="1" t="s">
        <v>25</v>
      </c>
      <c r="L1083" s="1" t="s">
        <v>26</v>
      </c>
      <c r="M1083" s="4" t="s">
        <v>2321</v>
      </c>
    </row>
    <row r="1084" spans="1:13" ht="30" x14ac:dyDescent="0.25">
      <c r="A1084" s="1" t="s">
        <v>2322</v>
      </c>
      <c r="B1084" s="1" t="s">
        <v>14</v>
      </c>
      <c r="C1084" s="1" t="s">
        <v>15</v>
      </c>
      <c r="D1084" s="2">
        <v>41640</v>
      </c>
      <c r="E1084">
        <v>211000</v>
      </c>
      <c r="F1084">
        <v>3580000</v>
      </c>
      <c r="G1084">
        <v>4.7</v>
      </c>
      <c r="H1084" s="1" t="s">
        <v>16</v>
      </c>
      <c r="I1084">
        <v>455</v>
      </c>
      <c r="J1084" s="1" t="s">
        <v>17</v>
      </c>
      <c r="K1084" s="1" t="s">
        <v>25</v>
      </c>
      <c r="L1084" s="1" t="s">
        <v>19</v>
      </c>
      <c r="M1084" s="4" t="s">
        <v>2323</v>
      </c>
    </row>
    <row r="1085" spans="1:13" x14ac:dyDescent="0.25">
      <c r="A1085" s="1" t="s">
        <v>2324</v>
      </c>
      <c r="B1085" s="1" t="s">
        <v>22</v>
      </c>
      <c r="C1085" s="1" t="s">
        <v>137</v>
      </c>
      <c r="D1085" s="2">
        <v>42370</v>
      </c>
      <c r="E1085">
        <v>74759</v>
      </c>
      <c r="F1085">
        <v>4090000</v>
      </c>
      <c r="G1085">
        <v>3</v>
      </c>
      <c r="H1085" s="1" t="s">
        <v>16</v>
      </c>
      <c r="I1085">
        <v>306</v>
      </c>
      <c r="J1085" s="1" t="s">
        <v>24</v>
      </c>
      <c r="K1085" s="1" t="s">
        <v>25</v>
      </c>
      <c r="L1085" s="1" t="s">
        <v>19</v>
      </c>
      <c r="M1085" s="4" t="s">
        <v>2325</v>
      </c>
    </row>
    <row r="1086" spans="1:13" ht="30" x14ac:dyDescent="0.25">
      <c r="A1086" s="1" t="s">
        <v>2326</v>
      </c>
      <c r="B1086" s="1" t="s">
        <v>22</v>
      </c>
      <c r="C1086" s="1" t="s">
        <v>70</v>
      </c>
      <c r="D1086" s="2">
        <v>43831</v>
      </c>
      <c r="E1086">
        <v>76500</v>
      </c>
      <c r="F1086">
        <v>6720000</v>
      </c>
      <c r="G1086">
        <v>3</v>
      </c>
      <c r="H1086" s="1" t="s">
        <v>16</v>
      </c>
      <c r="I1086">
        <v>286</v>
      </c>
      <c r="J1086" s="1" t="s">
        <v>96</v>
      </c>
      <c r="K1086" s="1" t="s">
        <v>25</v>
      </c>
      <c r="L1086" s="1" t="s">
        <v>26</v>
      </c>
      <c r="M1086" s="4" t="s">
        <v>2327</v>
      </c>
    </row>
    <row r="1087" spans="1:13" ht="30" x14ac:dyDescent="0.25">
      <c r="A1087" s="1" t="s">
        <v>2328</v>
      </c>
      <c r="B1087" s="1" t="s">
        <v>14</v>
      </c>
      <c r="C1087" s="1" t="s">
        <v>384</v>
      </c>
      <c r="D1087" s="2">
        <v>41275</v>
      </c>
      <c r="E1087">
        <v>168400</v>
      </c>
      <c r="F1087">
        <v>2500000</v>
      </c>
      <c r="G1087">
        <v>3</v>
      </c>
      <c r="H1087" s="1" t="s">
        <v>16</v>
      </c>
      <c r="I1087">
        <v>258</v>
      </c>
      <c r="J1087" s="1" t="s">
        <v>24</v>
      </c>
      <c r="K1087" s="1" t="s">
        <v>25</v>
      </c>
      <c r="L1087" s="1" t="s">
        <v>26</v>
      </c>
      <c r="M1087" s="4" t="s">
        <v>2329</v>
      </c>
    </row>
    <row r="1088" spans="1:13" ht="30" x14ac:dyDescent="0.25">
      <c r="A1088" s="1" t="s">
        <v>2330</v>
      </c>
      <c r="B1088" s="1" t="s">
        <v>14</v>
      </c>
      <c r="C1088" s="1" t="s">
        <v>15</v>
      </c>
      <c r="D1088" s="2">
        <v>42736</v>
      </c>
      <c r="E1088">
        <v>95000</v>
      </c>
      <c r="F1088">
        <v>5850000</v>
      </c>
      <c r="G1088">
        <v>3</v>
      </c>
      <c r="H1088" s="1" t="s">
        <v>16</v>
      </c>
      <c r="I1088">
        <v>249</v>
      </c>
      <c r="J1088" s="1" t="s">
        <v>17</v>
      </c>
      <c r="K1088" s="1" t="s">
        <v>25</v>
      </c>
      <c r="L1088" s="1" t="s">
        <v>26</v>
      </c>
      <c r="M1088" s="4" t="s">
        <v>2331</v>
      </c>
    </row>
    <row r="1089" spans="1:13" ht="30" x14ac:dyDescent="0.25">
      <c r="A1089" s="1" t="s">
        <v>2332</v>
      </c>
      <c r="B1089" s="1" t="s">
        <v>60</v>
      </c>
      <c r="C1089" s="1" t="s">
        <v>144</v>
      </c>
      <c r="D1089" s="2">
        <v>43466</v>
      </c>
      <c r="E1089">
        <v>80000</v>
      </c>
      <c r="F1089">
        <v>1150000</v>
      </c>
      <c r="G1089">
        <v>1.6</v>
      </c>
      <c r="H1089" s="1" t="s">
        <v>16</v>
      </c>
      <c r="I1089">
        <v>110</v>
      </c>
      <c r="J1089" s="1" t="s">
        <v>17</v>
      </c>
      <c r="K1089" s="1" t="s">
        <v>41</v>
      </c>
      <c r="L1089" s="1" t="s">
        <v>19</v>
      </c>
      <c r="M1089" s="4" t="s">
        <v>2333</v>
      </c>
    </row>
    <row r="1090" spans="1:13" ht="30" x14ac:dyDescent="0.25">
      <c r="A1090" s="1" t="s">
        <v>2334</v>
      </c>
      <c r="B1090" s="1" t="s">
        <v>60</v>
      </c>
      <c r="C1090" s="1" t="s">
        <v>118</v>
      </c>
      <c r="D1090" s="2">
        <v>41640</v>
      </c>
      <c r="E1090">
        <v>110000</v>
      </c>
      <c r="F1090">
        <v>3100000</v>
      </c>
      <c r="G1090">
        <v>3.6</v>
      </c>
      <c r="H1090" s="1" t="s">
        <v>16</v>
      </c>
      <c r="I1090">
        <v>249</v>
      </c>
      <c r="J1090" s="1" t="s">
        <v>24</v>
      </c>
      <c r="K1090" s="1" t="s">
        <v>25</v>
      </c>
      <c r="L1090" s="1" t="s">
        <v>19</v>
      </c>
      <c r="M1090" s="4" t="s">
        <v>2335</v>
      </c>
    </row>
    <row r="1091" spans="1:13" x14ac:dyDescent="0.25">
      <c r="A1091" s="1" t="s">
        <v>2336</v>
      </c>
      <c r="B1091" s="1" t="s">
        <v>22</v>
      </c>
      <c r="C1091" s="1" t="s">
        <v>137</v>
      </c>
      <c r="D1091" s="2">
        <v>43466</v>
      </c>
      <c r="E1091">
        <v>41000</v>
      </c>
      <c r="F1091">
        <v>8700000</v>
      </c>
      <c r="G1091">
        <v>3</v>
      </c>
      <c r="H1091" s="1" t="s">
        <v>16</v>
      </c>
      <c r="I1091">
        <v>400</v>
      </c>
      <c r="J1091" s="1" t="s">
        <v>24</v>
      </c>
      <c r="K1091" s="1" t="s">
        <v>25</v>
      </c>
      <c r="L1091" s="1" t="s">
        <v>26</v>
      </c>
      <c r="M1091" s="4" t="s">
        <v>2337</v>
      </c>
    </row>
    <row r="1092" spans="1:13" ht="30" x14ac:dyDescent="0.25">
      <c r="A1092" s="1" t="s">
        <v>2338</v>
      </c>
      <c r="B1092" s="1" t="s">
        <v>60</v>
      </c>
      <c r="C1092" s="1" t="s">
        <v>2339</v>
      </c>
      <c r="D1092" s="2">
        <v>44197</v>
      </c>
      <c r="E1092">
        <v>4560</v>
      </c>
      <c r="F1092">
        <v>2800000</v>
      </c>
      <c r="G1092">
        <v>1.4</v>
      </c>
      <c r="H1092" s="1" t="s">
        <v>40</v>
      </c>
      <c r="I1092">
        <v>150</v>
      </c>
      <c r="J1092" s="1" t="s">
        <v>24</v>
      </c>
      <c r="K1092" s="1" t="s">
        <v>25</v>
      </c>
      <c r="L1092" s="1" t="s">
        <v>19</v>
      </c>
      <c r="M1092" s="4" t="s">
        <v>2340</v>
      </c>
    </row>
    <row r="1093" spans="1:13" ht="30" x14ac:dyDescent="0.25">
      <c r="A1093" s="1" t="s">
        <v>2341</v>
      </c>
      <c r="B1093" s="1" t="s">
        <v>82</v>
      </c>
      <c r="C1093" s="1" t="s">
        <v>2342</v>
      </c>
      <c r="D1093" s="2">
        <v>29587</v>
      </c>
      <c r="E1093">
        <v>244000</v>
      </c>
      <c r="F1093">
        <v>440000</v>
      </c>
      <c r="G1093">
        <v>2.5</v>
      </c>
      <c r="H1093" s="1" t="s">
        <v>16</v>
      </c>
      <c r="I1093">
        <v>130</v>
      </c>
      <c r="J1093" s="1" t="s">
        <v>17</v>
      </c>
      <c r="K1093" s="1" t="s">
        <v>18</v>
      </c>
      <c r="L1093" s="1" t="s">
        <v>19</v>
      </c>
      <c r="M1093" s="4" t="s">
        <v>2343</v>
      </c>
    </row>
    <row r="1094" spans="1:13" x14ac:dyDescent="0.25">
      <c r="A1094" s="1" t="s">
        <v>2344</v>
      </c>
      <c r="B1094" s="1" t="s">
        <v>22</v>
      </c>
      <c r="C1094" s="1" t="s">
        <v>23</v>
      </c>
      <c r="D1094" s="2">
        <v>44197</v>
      </c>
      <c r="E1094">
        <v>300</v>
      </c>
      <c r="F1094">
        <v>12000000</v>
      </c>
      <c r="G1094">
        <v>3</v>
      </c>
      <c r="H1094" s="1" t="s">
        <v>16</v>
      </c>
      <c r="I1094">
        <v>249</v>
      </c>
      <c r="J1094" s="1" t="s">
        <v>24</v>
      </c>
      <c r="K1094" s="1" t="s">
        <v>25</v>
      </c>
      <c r="L1094" s="1" t="s">
        <v>26</v>
      </c>
      <c r="M1094" s="4" t="s">
        <v>2345</v>
      </c>
    </row>
    <row r="1095" spans="1:13" x14ac:dyDescent="0.25">
      <c r="A1095" s="1" t="s">
        <v>2346</v>
      </c>
      <c r="B1095" s="1" t="s">
        <v>22</v>
      </c>
      <c r="C1095" s="1" t="s">
        <v>23</v>
      </c>
      <c r="D1095" s="2">
        <v>39814</v>
      </c>
      <c r="E1095">
        <v>99000</v>
      </c>
      <c r="F1095">
        <v>2399999</v>
      </c>
      <c r="G1095">
        <v>4.4000000000000004</v>
      </c>
      <c r="H1095" s="1" t="s">
        <v>16</v>
      </c>
      <c r="I1095">
        <v>407</v>
      </c>
      <c r="J1095" s="1" t="s">
        <v>24</v>
      </c>
      <c r="K1095" s="1" t="s">
        <v>25</v>
      </c>
      <c r="L1095" s="1" t="s">
        <v>19</v>
      </c>
      <c r="M1095" s="4" t="s">
        <v>2347</v>
      </c>
    </row>
    <row r="1096" spans="1:13" x14ac:dyDescent="0.25">
      <c r="A1096" s="1" t="s">
        <v>2348</v>
      </c>
      <c r="B1096" s="1" t="s">
        <v>89</v>
      </c>
      <c r="C1096" s="1" t="s">
        <v>213</v>
      </c>
      <c r="D1096" s="2">
        <v>41275</v>
      </c>
      <c r="E1096">
        <v>202000</v>
      </c>
      <c r="F1096">
        <v>1890000</v>
      </c>
      <c r="G1096">
        <v>2</v>
      </c>
      <c r="H1096" s="1" t="s">
        <v>219</v>
      </c>
      <c r="I1096">
        <v>180</v>
      </c>
      <c r="J1096" s="1" t="s">
        <v>17</v>
      </c>
      <c r="K1096" s="1" t="s">
        <v>41</v>
      </c>
      <c r="L1096" s="1" t="s">
        <v>19</v>
      </c>
      <c r="M1096" s="4" t="s">
        <v>2349</v>
      </c>
    </row>
    <row r="1097" spans="1:13" ht="30" x14ac:dyDescent="0.25">
      <c r="A1097" s="1" t="s">
        <v>2350</v>
      </c>
      <c r="B1097" s="1" t="s">
        <v>14</v>
      </c>
      <c r="C1097" s="1" t="s">
        <v>240</v>
      </c>
      <c r="D1097" s="2">
        <v>42736</v>
      </c>
      <c r="E1097">
        <v>52588</v>
      </c>
      <c r="F1097">
        <v>6500000</v>
      </c>
      <c r="G1097">
        <v>5.5</v>
      </c>
      <c r="H1097" s="1" t="s">
        <v>16</v>
      </c>
      <c r="I1097">
        <v>585</v>
      </c>
      <c r="J1097" s="1" t="s">
        <v>24</v>
      </c>
      <c r="K1097" s="1" t="s">
        <v>25</v>
      </c>
      <c r="L1097" s="1" t="s">
        <v>19</v>
      </c>
      <c r="M1097" s="4" t="s">
        <v>2351</v>
      </c>
    </row>
    <row r="1098" spans="1:13" ht="30" x14ac:dyDescent="0.25">
      <c r="A1098" s="1" t="s">
        <v>2352</v>
      </c>
      <c r="B1098" s="1" t="s">
        <v>60</v>
      </c>
      <c r="C1098" s="1" t="s">
        <v>255</v>
      </c>
      <c r="D1098" s="2">
        <v>36161</v>
      </c>
      <c r="E1098">
        <v>335000</v>
      </c>
      <c r="F1098">
        <v>185000</v>
      </c>
      <c r="G1098">
        <v>1.4</v>
      </c>
      <c r="H1098" s="1" t="s">
        <v>86</v>
      </c>
      <c r="I1098">
        <v>75</v>
      </c>
      <c r="J1098" s="1" t="s">
        <v>49</v>
      </c>
      <c r="K1098" s="1" t="s">
        <v>41</v>
      </c>
      <c r="L1098" s="1" t="s">
        <v>19</v>
      </c>
      <c r="M1098" s="4" t="s">
        <v>2353</v>
      </c>
    </row>
    <row r="1099" spans="1:13" x14ac:dyDescent="0.25">
      <c r="A1099" s="1" t="s">
        <v>2354</v>
      </c>
      <c r="B1099" s="1" t="s">
        <v>22</v>
      </c>
      <c r="C1099" s="1" t="s">
        <v>137</v>
      </c>
      <c r="D1099" s="2">
        <v>43831</v>
      </c>
      <c r="E1099">
        <v>37550</v>
      </c>
      <c r="F1099">
        <v>9100000</v>
      </c>
      <c r="G1099">
        <v>3</v>
      </c>
      <c r="H1099" s="1" t="s">
        <v>16</v>
      </c>
      <c r="I1099">
        <v>249</v>
      </c>
      <c r="J1099" s="1" t="s">
        <v>24</v>
      </c>
      <c r="K1099" s="1" t="s">
        <v>25</v>
      </c>
      <c r="L1099" s="1" t="s">
        <v>26</v>
      </c>
      <c r="M1099" s="4" t="s">
        <v>2355</v>
      </c>
    </row>
    <row r="1100" spans="1:13" ht="30" x14ac:dyDescent="0.25">
      <c r="A1100" s="1" t="s">
        <v>2356</v>
      </c>
      <c r="B1100" s="1" t="s">
        <v>875</v>
      </c>
      <c r="C1100" s="1" t="s">
        <v>2357</v>
      </c>
      <c r="D1100" s="2">
        <v>42370</v>
      </c>
      <c r="E1100">
        <v>120000</v>
      </c>
      <c r="F1100">
        <v>1000000</v>
      </c>
      <c r="G1100">
        <v>0.9</v>
      </c>
      <c r="H1100" s="1" t="s">
        <v>40</v>
      </c>
      <c r="I1100">
        <v>90</v>
      </c>
      <c r="J1100" s="1" t="s">
        <v>49</v>
      </c>
      <c r="K1100" s="1" t="s">
        <v>18</v>
      </c>
      <c r="L1100" s="1" t="s">
        <v>19</v>
      </c>
      <c r="M1100" s="4" t="s">
        <v>2358</v>
      </c>
    </row>
    <row r="1101" spans="1:13" x14ac:dyDescent="0.25">
      <c r="A1101" s="1" t="s">
        <v>2359</v>
      </c>
      <c r="B1101" s="1" t="s">
        <v>22</v>
      </c>
      <c r="C1101" s="1" t="s">
        <v>44</v>
      </c>
      <c r="D1101" s="2">
        <v>38718</v>
      </c>
      <c r="E1101">
        <v>206000</v>
      </c>
      <c r="F1101">
        <v>1300000</v>
      </c>
      <c r="G1101">
        <v>3</v>
      </c>
      <c r="H1101" s="1" t="s">
        <v>16</v>
      </c>
      <c r="I1101">
        <v>272</v>
      </c>
      <c r="J1101" s="1" t="s">
        <v>24</v>
      </c>
      <c r="K1101" s="1" t="s">
        <v>25</v>
      </c>
      <c r="L1101" s="1" t="s">
        <v>19</v>
      </c>
      <c r="M1101" s="4" t="s">
        <v>2360</v>
      </c>
    </row>
    <row r="1102" spans="1:13" ht="30" x14ac:dyDescent="0.25">
      <c r="A1102" s="1" t="s">
        <v>2361</v>
      </c>
      <c r="B1102" s="1" t="s">
        <v>60</v>
      </c>
      <c r="C1102" s="1" t="s">
        <v>144</v>
      </c>
      <c r="D1102" s="2">
        <v>43101</v>
      </c>
      <c r="E1102">
        <v>472267</v>
      </c>
      <c r="F1102">
        <v>850000</v>
      </c>
      <c r="G1102">
        <v>1.6</v>
      </c>
      <c r="H1102" s="1" t="s">
        <v>16</v>
      </c>
      <c r="I1102">
        <v>110</v>
      </c>
      <c r="J1102" s="1" t="s">
        <v>17</v>
      </c>
      <c r="K1102" s="1" t="s">
        <v>41</v>
      </c>
      <c r="L1102" s="1" t="s">
        <v>19</v>
      </c>
      <c r="M1102" s="4" t="s">
        <v>2362</v>
      </c>
    </row>
    <row r="1103" spans="1:13" ht="30" x14ac:dyDescent="0.25">
      <c r="A1103" s="1" t="s">
        <v>2363</v>
      </c>
      <c r="B1103" s="1" t="s">
        <v>14</v>
      </c>
      <c r="C1103" s="1" t="s">
        <v>99</v>
      </c>
      <c r="D1103" s="2">
        <v>43101</v>
      </c>
      <c r="E1103">
        <v>74000</v>
      </c>
      <c r="F1103">
        <v>4690000</v>
      </c>
      <c r="G1103">
        <v>2</v>
      </c>
      <c r="H1103" s="1" t="s">
        <v>16</v>
      </c>
      <c r="I1103">
        <v>184</v>
      </c>
      <c r="J1103" s="1" t="s">
        <v>36</v>
      </c>
      <c r="K1103" s="1" t="s">
        <v>25</v>
      </c>
      <c r="L1103" s="1" t="s">
        <v>19</v>
      </c>
      <c r="M1103" s="4" t="s">
        <v>2364</v>
      </c>
    </row>
    <row r="1104" spans="1:13" ht="30" x14ac:dyDescent="0.25">
      <c r="A1104" s="1" t="s">
        <v>2365</v>
      </c>
      <c r="B1104" s="1" t="s">
        <v>14</v>
      </c>
      <c r="C1104" s="1" t="s">
        <v>15</v>
      </c>
      <c r="D1104" s="2">
        <v>39448</v>
      </c>
      <c r="E1104">
        <v>311750</v>
      </c>
      <c r="F1104">
        <v>1750000</v>
      </c>
      <c r="G1104">
        <v>5.5</v>
      </c>
      <c r="H1104" s="1" t="s">
        <v>16</v>
      </c>
      <c r="I1104">
        <v>388</v>
      </c>
      <c r="J1104" s="1" t="s">
        <v>17</v>
      </c>
      <c r="K1104" s="1" t="s">
        <v>25</v>
      </c>
      <c r="L1104" s="1" t="s">
        <v>19</v>
      </c>
      <c r="M1104" s="4" t="s">
        <v>2366</v>
      </c>
    </row>
    <row r="1105" spans="1:13" ht="30" x14ac:dyDescent="0.25">
      <c r="A1105" s="1" t="s">
        <v>2367</v>
      </c>
      <c r="B1105" s="1" t="s">
        <v>60</v>
      </c>
      <c r="C1105" s="1" t="s">
        <v>144</v>
      </c>
      <c r="D1105" s="2">
        <v>43101</v>
      </c>
      <c r="E1105">
        <v>413000</v>
      </c>
      <c r="F1105">
        <v>450000</v>
      </c>
      <c r="G1105">
        <v>1.6</v>
      </c>
      <c r="H1105" s="1" t="s">
        <v>86</v>
      </c>
      <c r="I1105">
        <v>105</v>
      </c>
      <c r="J1105" s="1" t="s">
        <v>17</v>
      </c>
      <c r="K1105" s="1" t="s">
        <v>41</v>
      </c>
      <c r="L1105" s="1" t="s">
        <v>19</v>
      </c>
      <c r="M1105" s="4" t="s">
        <v>2368</v>
      </c>
    </row>
    <row r="1106" spans="1:13" x14ac:dyDescent="0.25">
      <c r="A1106" s="1" t="s">
        <v>2369</v>
      </c>
      <c r="B1106" s="1" t="s">
        <v>89</v>
      </c>
      <c r="C1106" s="1" t="s">
        <v>464</v>
      </c>
      <c r="D1106" s="2">
        <v>43466</v>
      </c>
      <c r="E1106">
        <v>99000</v>
      </c>
      <c r="F1106">
        <v>6300000</v>
      </c>
      <c r="G1106">
        <v>3</v>
      </c>
      <c r="H1106" s="1" t="s">
        <v>16</v>
      </c>
      <c r="I1106">
        <v>286</v>
      </c>
      <c r="J1106" s="1" t="s">
        <v>24</v>
      </c>
      <c r="K1106" s="1" t="s">
        <v>25</v>
      </c>
      <c r="L1106" s="1" t="s">
        <v>26</v>
      </c>
      <c r="M1106" s="4" t="s">
        <v>2370</v>
      </c>
    </row>
    <row r="1107" spans="1:13" ht="30" x14ac:dyDescent="0.25">
      <c r="A1107" s="1" t="s">
        <v>2371</v>
      </c>
      <c r="B1107" s="1" t="s">
        <v>14</v>
      </c>
      <c r="C1107" s="1" t="s">
        <v>128</v>
      </c>
      <c r="D1107" s="2">
        <v>42736</v>
      </c>
      <c r="E1107">
        <v>65000</v>
      </c>
      <c r="F1107">
        <v>5700000</v>
      </c>
      <c r="G1107">
        <v>3</v>
      </c>
      <c r="H1107" s="1" t="s">
        <v>16</v>
      </c>
      <c r="I1107">
        <v>333</v>
      </c>
      <c r="J1107" s="1" t="s">
        <v>24</v>
      </c>
      <c r="K1107" s="1" t="s">
        <v>25</v>
      </c>
      <c r="L1107" s="1" t="s">
        <v>19</v>
      </c>
      <c r="M1107" s="4" t="s">
        <v>2372</v>
      </c>
    </row>
    <row r="1108" spans="1:13" ht="30" x14ac:dyDescent="0.25">
      <c r="A1108" s="1" t="s">
        <v>2373</v>
      </c>
      <c r="B1108" s="1" t="s">
        <v>22</v>
      </c>
      <c r="C1108" s="1" t="s">
        <v>95</v>
      </c>
      <c r="D1108" s="2">
        <v>39814</v>
      </c>
      <c r="E1108">
        <v>275555</v>
      </c>
      <c r="F1108">
        <v>1400000</v>
      </c>
      <c r="G1108">
        <v>3</v>
      </c>
      <c r="H1108" s="1" t="s">
        <v>86</v>
      </c>
      <c r="I1108">
        <v>306</v>
      </c>
      <c r="J1108" s="1" t="s">
        <v>17</v>
      </c>
      <c r="K1108" s="1" t="s">
        <v>25</v>
      </c>
      <c r="L1108" s="1" t="s">
        <v>19</v>
      </c>
      <c r="M1108" s="4" t="s">
        <v>2374</v>
      </c>
    </row>
    <row r="1109" spans="1:13" x14ac:dyDescent="0.25">
      <c r="A1109" s="1" t="s">
        <v>2375</v>
      </c>
      <c r="B1109" s="1" t="s">
        <v>89</v>
      </c>
      <c r="C1109" s="1" t="s">
        <v>113</v>
      </c>
      <c r="D1109" s="2">
        <v>40544</v>
      </c>
      <c r="E1109">
        <v>343089</v>
      </c>
      <c r="F1109">
        <v>1800000</v>
      </c>
      <c r="G1109">
        <v>4.0999999999999996</v>
      </c>
      <c r="H1109" s="1" t="s">
        <v>16</v>
      </c>
      <c r="I1109">
        <v>340</v>
      </c>
      <c r="J1109" s="1" t="s">
        <v>24</v>
      </c>
      <c r="K1109" s="1" t="s">
        <v>25</v>
      </c>
      <c r="L1109" s="1" t="s">
        <v>26</v>
      </c>
      <c r="M1109" s="4" t="s">
        <v>2376</v>
      </c>
    </row>
    <row r="1110" spans="1:13" ht="30" x14ac:dyDescent="0.25">
      <c r="A1110" s="1" t="s">
        <v>2377</v>
      </c>
      <c r="B1110" s="1" t="s">
        <v>22</v>
      </c>
      <c r="C1110" s="1" t="s">
        <v>95</v>
      </c>
      <c r="D1110" s="2">
        <v>41275</v>
      </c>
      <c r="E1110">
        <v>163000</v>
      </c>
      <c r="F1110">
        <v>1600000</v>
      </c>
      <c r="G1110">
        <v>1.6</v>
      </c>
      <c r="H1110" s="1" t="s">
        <v>16</v>
      </c>
      <c r="I1110">
        <v>136</v>
      </c>
      <c r="J1110" s="1" t="s">
        <v>17</v>
      </c>
      <c r="K1110" s="1" t="s">
        <v>18</v>
      </c>
      <c r="L1110" s="1" t="s">
        <v>19</v>
      </c>
      <c r="M1110" s="4" t="s">
        <v>2378</v>
      </c>
    </row>
    <row r="1111" spans="1:13" ht="30" x14ac:dyDescent="0.25">
      <c r="A1111" s="1" t="s">
        <v>2379</v>
      </c>
      <c r="B1111" s="1" t="s">
        <v>22</v>
      </c>
      <c r="C1111" s="1" t="s">
        <v>70</v>
      </c>
      <c r="D1111" s="2">
        <v>40544</v>
      </c>
      <c r="E1111">
        <v>150000</v>
      </c>
      <c r="F1111">
        <v>1820000</v>
      </c>
      <c r="G1111">
        <v>2.5</v>
      </c>
      <c r="H1111" s="1" t="s">
        <v>16</v>
      </c>
      <c r="I1111">
        <v>204</v>
      </c>
      <c r="J1111" s="1" t="s">
        <v>17</v>
      </c>
      <c r="K1111" s="1" t="s">
        <v>18</v>
      </c>
      <c r="L1111" s="1" t="s">
        <v>19</v>
      </c>
      <c r="M1111" s="4" t="s">
        <v>2380</v>
      </c>
    </row>
    <row r="1112" spans="1:13" x14ac:dyDescent="0.25">
      <c r="A1112" s="1" t="s">
        <v>2381</v>
      </c>
      <c r="B1112" s="1" t="s">
        <v>89</v>
      </c>
      <c r="C1112" s="1" t="s">
        <v>252</v>
      </c>
      <c r="D1112" s="2">
        <v>43466</v>
      </c>
      <c r="E1112">
        <v>65000</v>
      </c>
      <c r="F1112">
        <v>5600000</v>
      </c>
      <c r="G1112">
        <v>3</v>
      </c>
      <c r="H1112" s="1" t="s">
        <v>16</v>
      </c>
      <c r="I1112">
        <v>286</v>
      </c>
      <c r="J1112" s="1" t="s">
        <v>17</v>
      </c>
      <c r="K1112" s="1" t="s">
        <v>25</v>
      </c>
      <c r="L1112" s="1" t="s">
        <v>26</v>
      </c>
      <c r="M1112" s="4" t="s">
        <v>2382</v>
      </c>
    </row>
    <row r="1113" spans="1:13" ht="30" x14ac:dyDescent="0.25">
      <c r="A1113" s="1" t="s">
        <v>2383</v>
      </c>
      <c r="B1113" s="1" t="s">
        <v>875</v>
      </c>
      <c r="C1113" s="1" t="s">
        <v>876</v>
      </c>
      <c r="D1113" s="2">
        <v>43101</v>
      </c>
      <c r="E1113">
        <v>39000</v>
      </c>
      <c r="F1113">
        <v>1850000</v>
      </c>
      <c r="G1113">
        <v>0.9</v>
      </c>
      <c r="H1113" s="1" t="s">
        <v>40</v>
      </c>
      <c r="I1113">
        <v>90</v>
      </c>
      <c r="J1113" s="1" t="s">
        <v>208</v>
      </c>
      <c r="K1113" s="1" t="s">
        <v>18</v>
      </c>
      <c r="L1113" s="1" t="s">
        <v>19</v>
      </c>
      <c r="M1113" s="4" t="s">
        <v>2384</v>
      </c>
    </row>
    <row r="1114" spans="1:13" ht="30" x14ac:dyDescent="0.25">
      <c r="A1114" s="1" t="s">
        <v>2385</v>
      </c>
      <c r="B1114" s="1" t="s">
        <v>14</v>
      </c>
      <c r="C1114" s="1" t="s">
        <v>99</v>
      </c>
      <c r="D1114" s="2">
        <v>43466</v>
      </c>
      <c r="E1114">
        <v>43600</v>
      </c>
      <c r="F1114">
        <v>4250000</v>
      </c>
      <c r="G1114">
        <v>2</v>
      </c>
      <c r="H1114" s="1" t="s">
        <v>16</v>
      </c>
      <c r="I1114">
        <v>197</v>
      </c>
      <c r="J1114" s="1" t="s">
        <v>17</v>
      </c>
      <c r="K1114" s="1" t="s">
        <v>18</v>
      </c>
      <c r="L1114" s="1" t="s">
        <v>19</v>
      </c>
      <c r="M1114" s="4" t="s">
        <v>2386</v>
      </c>
    </row>
    <row r="1115" spans="1:13" ht="30" x14ac:dyDescent="0.25">
      <c r="A1115" s="1" t="s">
        <v>2387</v>
      </c>
      <c r="B1115" s="1" t="s">
        <v>60</v>
      </c>
      <c r="C1115" s="1" t="s">
        <v>389</v>
      </c>
      <c r="D1115" s="2">
        <v>32874</v>
      </c>
      <c r="E1115">
        <v>271000</v>
      </c>
      <c r="F1115">
        <v>400000</v>
      </c>
      <c r="G1115">
        <v>1.6</v>
      </c>
      <c r="H1115" s="1" t="s">
        <v>86</v>
      </c>
      <c r="I1115">
        <v>75</v>
      </c>
      <c r="J1115" s="1" t="s">
        <v>17</v>
      </c>
      <c r="K1115" s="1" t="s">
        <v>41</v>
      </c>
      <c r="L1115" s="1" t="s">
        <v>19</v>
      </c>
      <c r="M1115" s="4" t="s">
        <v>2388</v>
      </c>
    </row>
    <row r="1116" spans="1:13" ht="30" x14ac:dyDescent="0.25">
      <c r="A1116" s="1" t="s">
        <v>2389</v>
      </c>
      <c r="B1116" s="1" t="s">
        <v>60</v>
      </c>
      <c r="C1116" s="1" t="s">
        <v>144</v>
      </c>
      <c r="D1116" s="2">
        <v>42005</v>
      </c>
      <c r="E1116">
        <v>123000</v>
      </c>
      <c r="F1116">
        <v>1200000</v>
      </c>
      <c r="G1116">
        <v>1.6</v>
      </c>
      <c r="H1116" s="1" t="s">
        <v>86</v>
      </c>
      <c r="I1116">
        <v>105</v>
      </c>
      <c r="J1116" s="1" t="s">
        <v>17</v>
      </c>
      <c r="K1116" s="1" t="s">
        <v>41</v>
      </c>
      <c r="L1116" s="1" t="s">
        <v>19</v>
      </c>
      <c r="M1116" s="4" t="s">
        <v>2390</v>
      </c>
    </row>
    <row r="1117" spans="1:13" ht="30" x14ac:dyDescent="0.25">
      <c r="A1117" s="1" t="s">
        <v>2391</v>
      </c>
      <c r="B1117" s="1" t="s">
        <v>14</v>
      </c>
      <c r="C1117" s="1" t="s">
        <v>15</v>
      </c>
      <c r="D1117" s="2">
        <v>39083</v>
      </c>
      <c r="E1117">
        <v>99000</v>
      </c>
      <c r="F1117">
        <v>3000000</v>
      </c>
      <c r="G1117">
        <v>5.5</v>
      </c>
      <c r="H1117" s="1" t="s">
        <v>16</v>
      </c>
      <c r="I1117">
        <v>388</v>
      </c>
      <c r="J1117" s="1" t="s">
        <v>17</v>
      </c>
      <c r="K1117" s="1" t="s">
        <v>25</v>
      </c>
      <c r="L1117" s="1" t="s">
        <v>19</v>
      </c>
      <c r="M1117" s="4" t="s">
        <v>2392</v>
      </c>
    </row>
    <row r="1118" spans="1:13" x14ac:dyDescent="0.25">
      <c r="A1118" s="1" t="s">
        <v>2393</v>
      </c>
      <c r="B1118" s="1" t="s">
        <v>89</v>
      </c>
      <c r="C1118" s="1" t="s">
        <v>1277</v>
      </c>
      <c r="D1118" s="2">
        <v>36161</v>
      </c>
      <c r="E1118">
        <v>150000</v>
      </c>
      <c r="F1118">
        <v>570000</v>
      </c>
      <c r="G1118">
        <v>1.8</v>
      </c>
      <c r="H1118" s="1" t="s">
        <v>86</v>
      </c>
      <c r="I1118">
        <v>180</v>
      </c>
      <c r="J1118" s="1" t="s">
        <v>36</v>
      </c>
      <c r="K1118" s="1" t="s">
        <v>41</v>
      </c>
      <c r="L1118" s="1" t="s">
        <v>19</v>
      </c>
      <c r="M1118" s="4" t="s">
        <v>2394</v>
      </c>
    </row>
    <row r="1119" spans="1:13" ht="30" x14ac:dyDescent="0.25">
      <c r="A1119" s="1" t="s">
        <v>2395</v>
      </c>
      <c r="B1119" s="1" t="s">
        <v>14</v>
      </c>
      <c r="C1119" s="1" t="s">
        <v>453</v>
      </c>
      <c r="D1119" s="2">
        <v>40909</v>
      </c>
      <c r="E1119">
        <v>252800</v>
      </c>
      <c r="F1119">
        <v>2170000</v>
      </c>
      <c r="G1119">
        <v>3.5</v>
      </c>
      <c r="H1119" s="1" t="s">
        <v>16</v>
      </c>
      <c r="I1119">
        <v>306</v>
      </c>
      <c r="J1119" s="1" t="s">
        <v>17</v>
      </c>
      <c r="K1119" s="1" t="s">
        <v>18</v>
      </c>
      <c r="L1119" s="1" t="s">
        <v>19</v>
      </c>
      <c r="M1119" s="4" t="s">
        <v>2396</v>
      </c>
    </row>
    <row r="1120" spans="1:13" ht="30" x14ac:dyDescent="0.25">
      <c r="A1120" s="1" t="s">
        <v>2397</v>
      </c>
      <c r="B1120" s="1" t="s">
        <v>60</v>
      </c>
      <c r="C1120" s="1" t="s">
        <v>422</v>
      </c>
      <c r="D1120" s="2">
        <v>43101</v>
      </c>
      <c r="E1120">
        <v>133000</v>
      </c>
      <c r="F1120">
        <v>1700000</v>
      </c>
      <c r="G1120">
        <v>1.6</v>
      </c>
      <c r="H1120" s="1" t="s">
        <v>40</v>
      </c>
      <c r="I1120">
        <v>120</v>
      </c>
      <c r="J1120" s="1" t="s">
        <v>96</v>
      </c>
      <c r="K1120" s="1" t="s">
        <v>41</v>
      </c>
      <c r="L1120" s="1" t="s">
        <v>26</v>
      </c>
      <c r="M1120" s="4" t="s">
        <v>2398</v>
      </c>
    </row>
    <row r="1121" spans="1:13" ht="30" x14ac:dyDescent="0.25">
      <c r="A1121" s="1" t="s">
        <v>2399</v>
      </c>
      <c r="B1121" s="1" t="s">
        <v>89</v>
      </c>
      <c r="C1121" s="1" t="s">
        <v>151</v>
      </c>
      <c r="D1121" s="2">
        <v>35065</v>
      </c>
      <c r="E1121">
        <v>350000</v>
      </c>
      <c r="F1121">
        <v>195000</v>
      </c>
      <c r="G1121">
        <v>1.8</v>
      </c>
      <c r="H1121" s="1" t="s">
        <v>16</v>
      </c>
      <c r="I1121">
        <v>125</v>
      </c>
      <c r="J1121" s="1" t="s">
        <v>17</v>
      </c>
      <c r="K1121" s="1" t="s">
        <v>41</v>
      </c>
      <c r="L1121" s="1" t="s">
        <v>19</v>
      </c>
      <c r="M1121" s="4" t="s">
        <v>2400</v>
      </c>
    </row>
    <row r="1122" spans="1:13" x14ac:dyDescent="0.25">
      <c r="A1122" s="1" t="s">
        <v>2401</v>
      </c>
      <c r="B1122" s="1" t="s">
        <v>22</v>
      </c>
      <c r="C1122" s="1" t="s">
        <v>65</v>
      </c>
      <c r="D1122" s="2">
        <v>44562</v>
      </c>
      <c r="E1122">
        <v>23000</v>
      </c>
      <c r="F1122">
        <v>13900000</v>
      </c>
      <c r="G1122">
        <v>4.4000000000000004</v>
      </c>
      <c r="H1122" s="1" t="s">
        <v>16</v>
      </c>
      <c r="I1122">
        <v>530</v>
      </c>
      <c r="J1122" s="1" t="s">
        <v>24</v>
      </c>
      <c r="K1122" s="1" t="s">
        <v>25</v>
      </c>
      <c r="L1122" s="1" t="s">
        <v>19</v>
      </c>
      <c r="M1122" s="4" t="s">
        <v>2402</v>
      </c>
    </row>
    <row r="1123" spans="1:13" ht="30" x14ac:dyDescent="0.25">
      <c r="A1123" s="1" t="s">
        <v>2403</v>
      </c>
      <c r="B1123" s="1" t="s">
        <v>82</v>
      </c>
      <c r="C1123" s="1" t="s">
        <v>110</v>
      </c>
      <c r="D1123" s="2">
        <v>40179</v>
      </c>
      <c r="E1123">
        <v>84000</v>
      </c>
      <c r="F1123">
        <v>720000</v>
      </c>
      <c r="G1123">
        <v>1.6</v>
      </c>
      <c r="H1123" s="1" t="s">
        <v>16</v>
      </c>
      <c r="I1123">
        <v>115</v>
      </c>
      <c r="J1123" s="1" t="s">
        <v>49</v>
      </c>
      <c r="K1123" s="1" t="s">
        <v>41</v>
      </c>
      <c r="L1123" s="1" t="s">
        <v>19</v>
      </c>
      <c r="M1123" s="4" t="s">
        <v>2404</v>
      </c>
    </row>
    <row r="1124" spans="1:13" ht="30" x14ac:dyDescent="0.25">
      <c r="A1124" s="1" t="s">
        <v>2405</v>
      </c>
      <c r="B1124" s="1" t="s">
        <v>60</v>
      </c>
      <c r="C1124" s="1" t="s">
        <v>245</v>
      </c>
      <c r="D1124" s="2">
        <v>43466</v>
      </c>
      <c r="E1124">
        <v>87000</v>
      </c>
      <c r="F1124">
        <v>4790000</v>
      </c>
      <c r="G1124">
        <v>2</v>
      </c>
      <c r="H1124" s="1" t="s">
        <v>86</v>
      </c>
      <c r="I1124">
        <v>150</v>
      </c>
      <c r="J1124" s="1" t="s">
        <v>141</v>
      </c>
      <c r="K1124" s="1" t="s">
        <v>41</v>
      </c>
      <c r="L1124" s="1" t="s">
        <v>26</v>
      </c>
      <c r="M1124" s="4" t="s">
        <v>2406</v>
      </c>
    </row>
    <row r="1125" spans="1:13" x14ac:dyDescent="0.25">
      <c r="A1125" s="1" t="s">
        <v>2407</v>
      </c>
      <c r="B1125" s="1" t="s">
        <v>22</v>
      </c>
      <c r="C1125" s="1" t="s">
        <v>44</v>
      </c>
      <c r="D1125" s="2">
        <v>43466</v>
      </c>
      <c r="E1125">
        <v>38000</v>
      </c>
      <c r="F1125">
        <v>5200000</v>
      </c>
      <c r="G1125">
        <v>3</v>
      </c>
      <c r="H1125" s="1" t="s">
        <v>16</v>
      </c>
      <c r="I1125">
        <v>265</v>
      </c>
      <c r="J1125" s="1" t="s">
        <v>24</v>
      </c>
      <c r="K1125" s="1" t="s">
        <v>25</v>
      </c>
      <c r="L1125" s="1" t="s">
        <v>26</v>
      </c>
      <c r="M1125" s="4" t="s">
        <v>2408</v>
      </c>
    </row>
    <row r="1126" spans="1:13" x14ac:dyDescent="0.25">
      <c r="A1126" s="1" t="s">
        <v>2409</v>
      </c>
      <c r="B1126" s="1" t="s">
        <v>89</v>
      </c>
      <c r="C1126" s="1" t="s">
        <v>113</v>
      </c>
      <c r="D1126" s="2">
        <v>39814</v>
      </c>
      <c r="E1126">
        <v>193000</v>
      </c>
      <c r="F1126">
        <v>2500000</v>
      </c>
      <c r="G1126">
        <v>5.9</v>
      </c>
      <c r="H1126" s="1" t="s">
        <v>16</v>
      </c>
      <c r="I1126">
        <v>500</v>
      </c>
      <c r="J1126" s="1" t="s">
        <v>24</v>
      </c>
      <c r="K1126" s="1" t="s">
        <v>25</v>
      </c>
      <c r="L1126" s="1" t="s">
        <v>26</v>
      </c>
      <c r="M1126" s="4" t="s">
        <v>2410</v>
      </c>
    </row>
    <row r="1127" spans="1:13" ht="30" x14ac:dyDescent="0.25">
      <c r="A1127" s="1" t="s">
        <v>2411</v>
      </c>
      <c r="B1127" s="1" t="s">
        <v>14</v>
      </c>
      <c r="C1127" s="1" t="s">
        <v>164</v>
      </c>
      <c r="D1127" s="2">
        <v>43101</v>
      </c>
      <c r="E1127">
        <v>59500</v>
      </c>
      <c r="F1127">
        <v>17900000</v>
      </c>
      <c r="G1127">
        <v>4</v>
      </c>
      <c r="H1127" s="1" t="s">
        <v>16</v>
      </c>
      <c r="I1127">
        <v>422</v>
      </c>
      <c r="J1127" s="1" t="s">
        <v>24</v>
      </c>
      <c r="K1127" s="1" t="s">
        <v>25</v>
      </c>
      <c r="L1127" s="1" t="s">
        <v>19</v>
      </c>
      <c r="M1127" s="4" t="s">
        <v>2412</v>
      </c>
    </row>
    <row r="1128" spans="1:13" ht="30" x14ac:dyDescent="0.25">
      <c r="A1128" s="1" t="s">
        <v>2413</v>
      </c>
      <c r="B1128" s="1" t="s">
        <v>22</v>
      </c>
      <c r="C1128" s="1" t="s">
        <v>70</v>
      </c>
      <c r="D1128" s="2">
        <v>32143</v>
      </c>
      <c r="E1128">
        <v>143000</v>
      </c>
      <c r="F1128">
        <v>250000</v>
      </c>
      <c r="G1128">
        <v>2</v>
      </c>
      <c r="H1128" s="1" t="s">
        <v>86</v>
      </c>
      <c r="I1128">
        <v>129</v>
      </c>
      <c r="J1128" s="1" t="s">
        <v>17</v>
      </c>
      <c r="K1128" s="1" t="s">
        <v>18</v>
      </c>
      <c r="L1128" s="1" t="s">
        <v>19</v>
      </c>
      <c r="M1128" s="4" t="s">
        <v>2414</v>
      </c>
    </row>
    <row r="1129" spans="1:13" ht="30" x14ac:dyDescent="0.25">
      <c r="A1129" s="1" t="s">
        <v>2415</v>
      </c>
      <c r="B1129" s="1" t="s">
        <v>89</v>
      </c>
      <c r="C1129" s="1" t="s">
        <v>213</v>
      </c>
      <c r="D1129" s="2">
        <v>43831</v>
      </c>
      <c r="E1129">
        <v>113000</v>
      </c>
      <c r="F1129">
        <v>3830000</v>
      </c>
      <c r="G1129">
        <v>2</v>
      </c>
      <c r="H1129" s="1" t="s">
        <v>40</v>
      </c>
      <c r="I1129">
        <v>204</v>
      </c>
      <c r="J1129" s="1" t="s">
        <v>96</v>
      </c>
      <c r="K1129" s="1" t="s">
        <v>25</v>
      </c>
      <c r="L1129" s="1" t="s">
        <v>26</v>
      </c>
      <c r="M1129" s="4" t="s">
        <v>2416</v>
      </c>
    </row>
    <row r="1130" spans="1:13" ht="30" x14ac:dyDescent="0.25">
      <c r="A1130" s="1" t="s">
        <v>2417</v>
      </c>
      <c r="B1130" s="1" t="s">
        <v>14</v>
      </c>
      <c r="C1130" s="1" t="s">
        <v>15</v>
      </c>
      <c r="D1130" s="2">
        <v>39814</v>
      </c>
      <c r="E1130">
        <v>252000</v>
      </c>
      <c r="F1130">
        <v>999999</v>
      </c>
      <c r="G1130">
        <v>3.5</v>
      </c>
      <c r="H1130" s="1" t="s">
        <v>16</v>
      </c>
      <c r="I1130">
        <v>272</v>
      </c>
      <c r="J1130" s="1" t="s">
        <v>17</v>
      </c>
      <c r="K1130" s="1" t="s">
        <v>25</v>
      </c>
      <c r="L1130" s="1" t="s">
        <v>19</v>
      </c>
      <c r="M1130" s="4" t="s">
        <v>2418</v>
      </c>
    </row>
    <row r="1131" spans="1:13" ht="30" x14ac:dyDescent="0.25">
      <c r="A1131" s="1" t="s">
        <v>2419</v>
      </c>
      <c r="B1131" s="1" t="s">
        <v>14</v>
      </c>
      <c r="C1131" s="1" t="s">
        <v>99</v>
      </c>
      <c r="D1131" s="2">
        <v>43466</v>
      </c>
      <c r="E1131">
        <v>160000</v>
      </c>
      <c r="F1131">
        <v>2980000</v>
      </c>
      <c r="G1131">
        <v>2</v>
      </c>
      <c r="H1131" s="1" t="s">
        <v>16</v>
      </c>
      <c r="I1131">
        <v>194</v>
      </c>
      <c r="J1131" s="1" t="s">
        <v>17</v>
      </c>
      <c r="K1131" s="1" t="s">
        <v>18</v>
      </c>
      <c r="L1131" s="1" t="s">
        <v>26</v>
      </c>
      <c r="M1131" s="4" t="s">
        <v>2420</v>
      </c>
    </row>
    <row r="1132" spans="1:13" ht="30" x14ac:dyDescent="0.25">
      <c r="A1132" s="1" t="s">
        <v>2421</v>
      </c>
      <c r="B1132" s="1" t="s">
        <v>22</v>
      </c>
      <c r="C1132" s="1" t="s">
        <v>102</v>
      </c>
      <c r="D1132" s="2">
        <v>43466</v>
      </c>
      <c r="E1132">
        <v>43000</v>
      </c>
      <c r="F1132">
        <v>7890000</v>
      </c>
      <c r="G1132">
        <v>3</v>
      </c>
      <c r="H1132" s="1" t="s">
        <v>16</v>
      </c>
      <c r="I1132">
        <v>320</v>
      </c>
      <c r="J1132" s="1" t="s">
        <v>208</v>
      </c>
      <c r="K1132" s="1" t="s">
        <v>25</v>
      </c>
      <c r="L1132" s="1" t="s">
        <v>26</v>
      </c>
      <c r="M1132" s="4" t="s">
        <v>2422</v>
      </c>
    </row>
    <row r="1133" spans="1:13" x14ac:dyDescent="0.25">
      <c r="A1133" s="1" t="s">
        <v>2423</v>
      </c>
      <c r="B1133" s="1" t="s">
        <v>22</v>
      </c>
      <c r="C1133" s="1" t="s">
        <v>44</v>
      </c>
      <c r="D1133" s="2">
        <v>43101</v>
      </c>
      <c r="E1133">
        <v>69000</v>
      </c>
      <c r="F1133">
        <v>5650000</v>
      </c>
      <c r="G1133">
        <v>3</v>
      </c>
      <c r="H1133" s="1" t="s">
        <v>16</v>
      </c>
      <c r="I1133">
        <v>265</v>
      </c>
      <c r="J1133" s="1" t="s">
        <v>24</v>
      </c>
      <c r="K1133" s="1" t="s">
        <v>25</v>
      </c>
      <c r="L1133" s="1" t="s">
        <v>26</v>
      </c>
      <c r="M1133" s="4" t="s">
        <v>2424</v>
      </c>
    </row>
    <row r="1134" spans="1:13" ht="30" x14ac:dyDescent="0.25">
      <c r="A1134" s="1" t="s">
        <v>2425</v>
      </c>
      <c r="B1134" s="1" t="s">
        <v>14</v>
      </c>
      <c r="C1134" s="1" t="s">
        <v>296</v>
      </c>
      <c r="D1134" s="2">
        <v>43831</v>
      </c>
      <c r="E1134">
        <v>100000</v>
      </c>
      <c r="F1134">
        <v>6200000</v>
      </c>
      <c r="G1134">
        <v>2.2000000000000002</v>
      </c>
      <c r="H1134" s="1" t="s">
        <v>86</v>
      </c>
      <c r="I1134">
        <v>163</v>
      </c>
      <c r="J1134" s="1" t="s">
        <v>518</v>
      </c>
      <c r="K1134" s="1" t="s">
        <v>18</v>
      </c>
      <c r="L1134" s="1" t="s">
        <v>26</v>
      </c>
      <c r="M1134" s="4" t="s">
        <v>2426</v>
      </c>
    </row>
    <row r="1135" spans="1:13" ht="30" x14ac:dyDescent="0.25">
      <c r="A1135" s="1" t="s">
        <v>2427</v>
      </c>
      <c r="B1135" s="1" t="s">
        <v>60</v>
      </c>
      <c r="C1135" s="1" t="s">
        <v>287</v>
      </c>
      <c r="D1135" s="2">
        <v>42370</v>
      </c>
      <c r="E1135">
        <v>95000</v>
      </c>
      <c r="F1135">
        <v>1790000</v>
      </c>
      <c r="G1135">
        <v>1.6</v>
      </c>
      <c r="H1135" s="1" t="s">
        <v>86</v>
      </c>
      <c r="I1135">
        <v>110</v>
      </c>
      <c r="J1135" s="1" t="s">
        <v>141</v>
      </c>
      <c r="K1135" s="1" t="s">
        <v>41</v>
      </c>
      <c r="L1135" s="1" t="s">
        <v>19</v>
      </c>
      <c r="M1135" s="4" t="s">
        <v>2428</v>
      </c>
    </row>
    <row r="1136" spans="1:13" x14ac:dyDescent="0.25">
      <c r="A1136" s="1" t="s">
        <v>2429</v>
      </c>
      <c r="B1136" s="1" t="s">
        <v>89</v>
      </c>
      <c r="C1136" s="1" t="s">
        <v>1277</v>
      </c>
      <c r="D1136" s="2">
        <v>37987</v>
      </c>
      <c r="E1136">
        <v>100000</v>
      </c>
      <c r="F1136">
        <v>600000</v>
      </c>
      <c r="G1136">
        <v>1.8</v>
      </c>
      <c r="H1136" s="1" t="s">
        <v>86</v>
      </c>
      <c r="I1136">
        <v>225</v>
      </c>
      <c r="J1136" s="1" t="s">
        <v>36</v>
      </c>
      <c r="K1136" s="1" t="s">
        <v>25</v>
      </c>
      <c r="L1136" s="1" t="s">
        <v>19</v>
      </c>
      <c r="M1136" s="4" t="s">
        <v>2430</v>
      </c>
    </row>
    <row r="1137" spans="1:13" ht="30" x14ac:dyDescent="0.25">
      <c r="A1137" s="1" t="s">
        <v>2431</v>
      </c>
      <c r="B1137" s="1" t="s">
        <v>22</v>
      </c>
      <c r="C1137" s="1" t="s">
        <v>76</v>
      </c>
      <c r="D1137" s="2">
        <v>43466</v>
      </c>
      <c r="E1137">
        <v>30000</v>
      </c>
      <c r="F1137">
        <v>8890000</v>
      </c>
      <c r="G1137">
        <v>2</v>
      </c>
      <c r="H1137" s="1" t="s">
        <v>16</v>
      </c>
      <c r="I1137">
        <v>249</v>
      </c>
      <c r="J1137" s="1" t="s">
        <v>17</v>
      </c>
      <c r="K1137" s="1" t="s">
        <v>18</v>
      </c>
      <c r="L1137" s="1" t="s">
        <v>19</v>
      </c>
      <c r="M1137" s="4" t="s">
        <v>2432</v>
      </c>
    </row>
    <row r="1138" spans="1:13" ht="30" x14ac:dyDescent="0.25">
      <c r="A1138" s="1" t="s">
        <v>2433</v>
      </c>
      <c r="B1138" s="1" t="s">
        <v>60</v>
      </c>
      <c r="C1138" s="1" t="s">
        <v>144</v>
      </c>
      <c r="D1138" s="2">
        <v>42005</v>
      </c>
      <c r="E1138">
        <v>115000</v>
      </c>
      <c r="F1138">
        <v>1200000</v>
      </c>
      <c r="G1138">
        <v>1.6</v>
      </c>
      <c r="H1138" s="1" t="s">
        <v>16</v>
      </c>
      <c r="I1138">
        <v>105</v>
      </c>
      <c r="J1138" s="1" t="s">
        <v>17</v>
      </c>
      <c r="K1138" s="1" t="s">
        <v>41</v>
      </c>
      <c r="L1138" s="1" t="s">
        <v>19</v>
      </c>
      <c r="M1138" s="4" t="s">
        <v>2434</v>
      </c>
    </row>
    <row r="1139" spans="1:13" ht="30" x14ac:dyDescent="0.25">
      <c r="A1139" s="1" t="s">
        <v>2435</v>
      </c>
      <c r="B1139" s="1" t="s">
        <v>22</v>
      </c>
      <c r="C1139" s="1" t="s">
        <v>23</v>
      </c>
      <c r="D1139" s="2">
        <v>43831</v>
      </c>
      <c r="E1139">
        <v>48000</v>
      </c>
      <c r="F1139">
        <v>14000000</v>
      </c>
      <c r="G1139">
        <v>4.4000000000000004</v>
      </c>
      <c r="H1139" s="1" t="s">
        <v>16</v>
      </c>
      <c r="I1139">
        <v>625</v>
      </c>
      <c r="J1139" s="1" t="s">
        <v>24</v>
      </c>
      <c r="K1139" s="1" t="s">
        <v>25</v>
      </c>
      <c r="L1139" s="1" t="s">
        <v>19</v>
      </c>
      <c r="M1139" s="4" t="s">
        <v>2436</v>
      </c>
    </row>
    <row r="1140" spans="1:13" x14ac:dyDescent="0.25">
      <c r="A1140" s="1" t="s">
        <v>2437</v>
      </c>
      <c r="B1140" s="1" t="s">
        <v>89</v>
      </c>
      <c r="C1140" s="1" t="s">
        <v>213</v>
      </c>
      <c r="D1140" s="2">
        <v>43831</v>
      </c>
      <c r="E1140">
        <v>25000</v>
      </c>
      <c r="F1140">
        <v>4950000</v>
      </c>
      <c r="G1140">
        <v>2</v>
      </c>
      <c r="H1140" s="1" t="s">
        <v>40</v>
      </c>
      <c r="I1140">
        <v>245</v>
      </c>
      <c r="J1140" s="1" t="s">
        <v>17</v>
      </c>
      <c r="K1140" s="1" t="s">
        <v>25</v>
      </c>
      <c r="L1140" s="1" t="s">
        <v>19</v>
      </c>
      <c r="M1140" s="4" t="s">
        <v>2438</v>
      </c>
    </row>
    <row r="1141" spans="1:13" ht="30" x14ac:dyDescent="0.25">
      <c r="A1141" s="1" t="s">
        <v>2439</v>
      </c>
      <c r="B1141" s="1" t="s">
        <v>14</v>
      </c>
      <c r="C1141" s="1" t="s">
        <v>15</v>
      </c>
      <c r="D1141" s="2">
        <v>42005</v>
      </c>
      <c r="E1141">
        <v>160000</v>
      </c>
      <c r="F1141">
        <v>3988000</v>
      </c>
      <c r="G1141">
        <v>3</v>
      </c>
      <c r="H1141" s="1" t="s">
        <v>16</v>
      </c>
      <c r="I1141">
        <v>249</v>
      </c>
      <c r="J1141" s="1" t="s">
        <v>17</v>
      </c>
      <c r="K1141" s="1" t="s">
        <v>25</v>
      </c>
      <c r="L1141" s="1" t="s">
        <v>26</v>
      </c>
      <c r="M1141" s="4" t="s">
        <v>2440</v>
      </c>
    </row>
    <row r="1142" spans="1:13" ht="30" x14ac:dyDescent="0.25">
      <c r="A1142" s="1" t="s">
        <v>2441</v>
      </c>
      <c r="B1142" s="1" t="s">
        <v>29</v>
      </c>
      <c r="C1142" s="1" t="s">
        <v>672</v>
      </c>
      <c r="D1142" s="2">
        <v>42005</v>
      </c>
      <c r="E1142">
        <v>30000</v>
      </c>
      <c r="F1142">
        <v>11000000</v>
      </c>
      <c r="G1142">
        <v>3.8</v>
      </c>
      <c r="H1142" s="1" t="s">
        <v>40</v>
      </c>
      <c r="I1142">
        <v>520</v>
      </c>
      <c r="J1142" s="1" t="s">
        <v>36</v>
      </c>
      <c r="K1142" s="1" t="s">
        <v>25</v>
      </c>
      <c r="L1142" s="1" t="s">
        <v>19</v>
      </c>
      <c r="M1142" s="4" t="s">
        <v>2442</v>
      </c>
    </row>
    <row r="1143" spans="1:13" ht="30" x14ac:dyDescent="0.25">
      <c r="A1143" s="1" t="s">
        <v>2443</v>
      </c>
      <c r="B1143" s="1" t="s">
        <v>29</v>
      </c>
      <c r="C1143" s="1" t="s">
        <v>30</v>
      </c>
      <c r="D1143" s="2">
        <v>41640</v>
      </c>
      <c r="E1143">
        <v>195000</v>
      </c>
      <c r="F1143">
        <v>3049000</v>
      </c>
      <c r="G1143">
        <v>3.6</v>
      </c>
      <c r="H1143" s="1" t="s">
        <v>16</v>
      </c>
      <c r="I1143">
        <v>300</v>
      </c>
      <c r="J1143" s="1" t="s">
        <v>24</v>
      </c>
      <c r="K1143" s="1" t="s">
        <v>25</v>
      </c>
      <c r="L1143" s="1" t="s">
        <v>19</v>
      </c>
      <c r="M1143" s="4" t="s">
        <v>2444</v>
      </c>
    </row>
    <row r="1144" spans="1:13" x14ac:dyDescent="0.25">
      <c r="A1144" s="1" t="s">
        <v>2445</v>
      </c>
      <c r="B1144" s="1" t="s">
        <v>89</v>
      </c>
      <c r="C1144" s="1" t="s">
        <v>213</v>
      </c>
      <c r="D1144" s="2">
        <v>42370</v>
      </c>
      <c r="E1144">
        <v>84000</v>
      </c>
      <c r="F1144">
        <v>2690000</v>
      </c>
      <c r="G1144">
        <v>1.8</v>
      </c>
      <c r="H1144" s="1" t="s">
        <v>40</v>
      </c>
      <c r="I1144">
        <v>190</v>
      </c>
      <c r="J1144" s="1" t="s">
        <v>17</v>
      </c>
      <c r="K1144" s="1" t="s">
        <v>41</v>
      </c>
      <c r="L1144" s="1" t="s">
        <v>19</v>
      </c>
      <c r="M1144" s="4" t="s">
        <v>2446</v>
      </c>
    </row>
    <row r="1145" spans="1:13" x14ac:dyDescent="0.25">
      <c r="A1145" s="1" t="s">
        <v>2447</v>
      </c>
      <c r="B1145" s="1" t="s">
        <v>22</v>
      </c>
      <c r="C1145" s="1" t="s">
        <v>189</v>
      </c>
      <c r="D1145" s="2">
        <v>43466</v>
      </c>
      <c r="E1145">
        <v>56000</v>
      </c>
      <c r="F1145">
        <v>8100000</v>
      </c>
      <c r="G1145">
        <v>4.4000000000000004</v>
      </c>
      <c r="H1145" s="1" t="s">
        <v>16</v>
      </c>
      <c r="I1145">
        <v>625</v>
      </c>
      <c r="J1145" s="1" t="s">
        <v>17</v>
      </c>
      <c r="K1145" s="1" t="s">
        <v>25</v>
      </c>
      <c r="L1145" s="1" t="s">
        <v>19</v>
      </c>
      <c r="M1145" s="4" t="s">
        <v>2448</v>
      </c>
    </row>
    <row r="1146" spans="1:13" x14ac:dyDescent="0.25">
      <c r="A1146" s="1" t="s">
        <v>2449</v>
      </c>
      <c r="B1146" s="1" t="s">
        <v>22</v>
      </c>
      <c r="C1146" s="1" t="s">
        <v>23</v>
      </c>
      <c r="D1146" s="2">
        <v>40544</v>
      </c>
      <c r="E1146">
        <v>205000</v>
      </c>
      <c r="F1146">
        <v>2100000</v>
      </c>
      <c r="G1146">
        <v>3</v>
      </c>
      <c r="H1146" s="1" t="s">
        <v>16</v>
      </c>
      <c r="I1146">
        <v>306</v>
      </c>
      <c r="J1146" s="1" t="s">
        <v>24</v>
      </c>
      <c r="K1146" s="1" t="s">
        <v>25</v>
      </c>
      <c r="L1146" s="1" t="s">
        <v>19</v>
      </c>
      <c r="M1146" s="4" t="s">
        <v>2450</v>
      </c>
    </row>
    <row r="1147" spans="1:13" ht="30" x14ac:dyDescent="0.25">
      <c r="A1147" s="1" t="s">
        <v>2451</v>
      </c>
      <c r="B1147" s="1" t="s">
        <v>14</v>
      </c>
      <c r="C1147" s="1" t="s">
        <v>39</v>
      </c>
      <c r="D1147" s="2">
        <v>44562</v>
      </c>
      <c r="E1147">
        <v>6000</v>
      </c>
      <c r="F1147">
        <v>8399999</v>
      </c>
      <c r="G1147">
        <v>2</v>
      </c>
      <c r="H1147" s="1" t="s">
        <v>40</v>
      </c>
      <c r="I1147">
        <v>421</v>
      </c>
      <c r="J1147" s="1" t="s">
        <v>96</v>
      </c>
      <c r="K1147" s="1" t="s">
        <v>25</v>
      </c>
      <c r="L1147" s="1" t="s">
        <v>19</v>
      </c>
      <c r="M1147" s="4" t="s">
        <v>2452</v>
      </c>
    </row>
    <row r="1148" spans="1:13" ht="30" x14ac:dyDescent="0.25">
      <c r="A1148" s="1" t="s">
        <v>2453</v>
      </c>
      <c r="B1148" s="1" t="s">
        <v>82</v>
      </c>
      <c r="C1148" s="1" t="s">
        <v>928</v>
      </c>
      <c r="D1148" s="2">
        <v>39083</v>
      </c>
      <c r="E1148">
        <v>55000</v>
      </c>
      <c r="F1148">
        <v>600000</v>
      </c>
      <c r="G1148">
        <v>1</v>
      </c>
      <c r="H1148" s="1" t="s">
        <v>86</v>
      </c>
      <c r="I1148">
        <v>60</v>
      </c>
      <c r="J1148" s="1" t="s">
        <v>49</v>
      </c>
      <c r="K1148" s="1" t="s">
        <v>41</v>
      </c>
      <c r="L1148" s="1" t="s">
        <v>19</v>
      </c>
      <c r="M1148" s="4" t="s">
        <v>2454</v>
      </c>
    </row>
    <row r="1149" spans="1:13" x14ac:dyDescent="0.25">
      <c r="A1149" s="1" t="s">
        <v>2455</v>
      </c>
      <c r="B1149" s="1" t="s">
        <v>89</v>
      </c>
      <c r="C1149" s="1" t="s">
        <v>1931</v>
      </c>
      <c r="D1149" s="2">
        <v>40544</v>
      </c>
      <c r="E1149">
        <v>41890</v>
      </c>
      <c r="F1149">
        <v>3700000</v>
      </c>
      <c r="G1149">
        <v>3</v>
      </c>
      <c r="H1149" s="1" t="s">
        <v>40</v>
      </c>
      <c r="I1149">
        <v>333</v>
      </c>
      <c r="J1149" s="1" t="s">
        <v>208</v>
      </c>
      <c r="K1149" s="1" t="s">
        <v>25</v>
      </c>
      <c r="L1149" s="1" t="s">
        <v>19</v>
      </c>
      <c r="M1149" s="4" t="s">
        <v>2456</v>
      </c>
    </row>
    <row r="1150" spans="1:13" x14ac:dyDescent="0.25">
      <c r="A1150" s="1" t="s">
        <v>2457</v>
      </c>
      <c r="B1150" s="1" t="s">
        <v>22</v>
      </c>
      <c r="C1150" s="1" t="s">
        <v>23</v>
      </c>
      <c r="D1150" s="2">
        <v>42005</v>
      </c>
      <c r="E1150">
        <v>157000</v>
      </c>
      <c r="F1150">
        <v>4075000</v>
      </c>
      <c r="G1150">
        <v>3</v>
      </c>
      <c r="H1150" s="1" t="s">
        <v>16</v>
      </c>
      <c r="I1150">
        <v>249</v>
      </c>
      <c r="J1150" s="1" t="s">
        <v>24</v>
      </c>
      <c r="K1150" s="1" t="s">
        <v>25</v>
      </c>
      <c r="L1150" s="1" t="s">
        <v>26</v>
      </c>
      <c r="M1150" s="4" t="s">
        <v>2458</v>
      </c>
    </row>
    <row r="1151" spans="1:13" x14ac:dyDescent="0.25">
      <c r="A1151" s="1" t="s">
        <v>2459</v>
      </c>
      <c r="B1151" s="1" t="s">
        <v>22</v>
      </c>
      <c r="C1151" s="1" t="s">
        <v>137</v>
      </c>
      <c r="D1151" s="2">
        <v>42005</v>
      </c>
      <c r="E1151">
        <v>38700</v>
      </c>
      <c r="F1151">
        <v>6300000</v>
      </c>
      <c r="G1151">
        <v>3</v>
      </c>
      <c r="H1151" s="1" t="s">
        <v>16</v>
      </c>
      <c r="I1151">
        <v>313</v>
      </c>
      <c r="J1151" s="1" t="s">
        <v>24</v>
      </c>
      <c r="K1151" s="1" t="s">
        <v>25</v>
      </c>
      <c r="L1151" s="1" t="s">
        <v>26</v>
      </c>
      <c r="M1151" s="4" t="s">
        <v>2460</v>
      </c>
    </row>
    <row r="1152" spans="1:13" ht="30" x14ac:dyDescent="0.25">
      <c r="A1152" s="1" t="s">
        <v>2461</v>
      </c>
      <c r="B1152" s="1" t="s">
        <v>22</v>
      </c>
      <c r="C1152" s="1" t="s">
        <v>95</v>
      </c>
      <c r="D1152" s="2">
        <v>42370</v>
      </c>
      <c r="E1152">
        <v>94000</v>
      </c>
      <c r="F1152">
        <v>3300000</v>
      </c>
      <c r="G1152">
        <v>3</v>
      </c>
      <c r="H1152" s="1" t="s">
        <v>16</v>
      </c>
      <c r="I1152">
        <v>326</v>
      </c>
      <c r="J1152" s="1" t="s">
        <v>17</v>
      </c>
      <c r="K1152" s="1" t="s">
        <v>25</v>
      </c>
      <c r="L1152" s="1" t="s">
        <v>19</v>
      </c>
      <c r="M1152" s="4" t="s">
        <v>2462</v>
      </c>
    </row>
    <row r="1153" spans="1:13" ht="30" x14ac:dyDescent="0.25">
      <c r="A1153" s="1" t="s">
        <v>2463</v>
      </c>
      <c r="B1153" s="1" t="s">
        <v>29</v>
      </c>
      <c r="C1153" s="1" t="s">
        <v>30</v>
      </c>
      <c r="D1153" s="2">
        <v>40544</v>
      </c>
      <c r="E1153">
        <v>145000</v>
      </c>
      <c r="F1153">
        <v>2400000</v>
      </c>
      <c r="G1153">
        <v>4.8</v>
      </c>
      <c r="H1153" s="1" t="s">
        <v>16</v>
      </c>
      <c r="I1153">
        <v>500</v>
      </c>
      <c r="J1153" s="1" t="s">
        <v>24</v>
      </c>
      <c r="K1153" s="1" t="s">
        <v>25</v>
      </c>
      <c r="L1153" s="1" t="s">
        <v>19</v>
      </c>
      <c r="M1153" s="4" t="s">
        <v>2464</v>
      </c>
    </row>
    <row r="1154" spans="1:13" ht="30" x14ac:dyDescent="0.25">
      <c r="A1154" s="1" t="s">
        <v>2465</v>
      </c>
      <c r="B1154" s="1" t="s">
        <v>60</v>
      </c>
      <c r="C1154" s="1" t="s">
        <v>255</v>
      </c>
      <c r="D1154" s="2">
        <v>40909</v>
      </c>
      <c r="E1154">
        <v>150000</v>
      </c>
      <c r="F1154">
        <v>680000</v>
      </c>
      <c r="G1154">
        <v>1.4</v>
      </c>
      <c r="H1154" s="1" t="s">
        <v>40</v>
      </c>
      <c r="I1154">
        <v>122</v>
      </c>
      <c r="J1154" s="1" t="s">
        <v>49</v>
      </c>
      <c r="K1154" s="1" t="s">
        <v>41</v>
      </c>
      <c r="L1154" s="1" t="s">
        <v>19</v>
      </c>
      <c r="M1154" s="4" t="s">
        <v>2466</v>
      </c>
    </row>
    <row r="1155" spans="1:13" x14ac:dyDescent="0.25">
      <c r="A1155" s="1" t="s">
        <v>2467</v>
      </c>
      <c r="B1155" s="1" t="s">
        <v>22</v>
      </c>
      <c r="C1155" s="1" t="s">
        <v>23</v>
      </c>
      <c r="D1155" s="2">
        <v>43831</v>
      </c>
      <c r="E1155">
        <v>21500</v>
      </c>
      <c r="F1155">
        <v>12480000</v>
      </c>
      <c r="G1155">
        <v>3</v>
      </c>
      <c r="H1155" s="1" t="s">
        <v>16</v>
      </c>
      <c r="I1155">
        <v>400</v>
      </c>
      <c r="J1155" s="1" t="s">
        <v>24</v>
      </c>
      <c r="K1155" s="1" t="s">
        <v>25</v>
      </c>
      <c r="L1155" s="1" t="s">
        <v>26</v>
      </c>
      <c r="M1155" s="4" t="s">
        <v>2468</v>
      </c>
    </row>
    <row r="1156" spans="1:13" ht="30" x14ac:dyDescent="0.25">
      <c r="A1156" s="1" t="s">
        <v>2469</v>
      </c>
      <c r="B1156" s="1" t="s">
        <v>60</v>
      </c>
      <c r="C1156" s="1" t="s">
        <v>389</v>
      </c>
      <c r="D1156" s="2">
        <v>42005</v>
      </c>
      <c r="E1156">
        <v>113000</v>
      </c>
      <c r="F1156">
        <v>1350000</v>
      </c>
      <c r="G1156">
        <v>1.4</v>
      </c>
      <c r="H1156" s="1" t="s">
        <v>40</v>
      </c>
      <c r="I1156">
        <v>125</v>
      </c>
      <c r="J1156" s="1" t="s">
        <v>17</v>
      </c>
      <c r="K1156" s="1" t="s">
        <v>41</v>
      </c>
      <c r="L1156" s="1" t="s">
        <v>19</v>
      </c>
      <c r="M1156" s="4" t="s">
        <v>2470</v>
      </c>
    </row>
    <row r="1157" spans="1:13" x14ac:dyDescent="0.25">
      <c r="A1157" s="1" t="s">
        <v>2471</v>
      </c>
      <c r="B1157" s="1" t="s">
        <v>89</v>
      </c>
      <c r="C1157" s="1" t="s">
        <v>213</v>
      </c>
      <c r="D1157" s="2">
        <v>43466</v>
      </c>
      <c r="E1157">
        <v>56500</v>
      </c>
      <c r="F1157">
        <v>6550000</v>
      </c>
      <c r="G1157">
        <v>3</v>
      </c>
      <c r="H1157" s="1" t="s">
        <v>40</v>
      </c>
      <c r="I1157">
        <v>340</v>
      </c>
      <c r="J1157" s="1" t="s">
        <v>17</v>
      </c>
      <c r="K1157" s="1" t="s">
        <v>25</v>
      </c>
      <c r="L1157" s="1" t="s">
        <v>19</v>
      </c>
      <c r="M1157" s="4" t="s">
        <v>2472</v>
      </c>
    </row>
    <row r="1158" spans="1:13" ht="30" x14ac:dyDescent="0.25">
      <c r="A1158" s="1" t="s">
        <v>2473</v>
      </c>
      <c r="B1158" s="1" t="s">
        <v>60</v>
      </c>
      <c r="C1158" s="1" t="s">
        <v>422</v>
      </c>
      <c r="D1158" s="2">
        <v>36526</v>
      </c>
      <c r="E1158">
        <v>335000</v>
      </c>
      <c r="F1158">
        <v>529000</v>
      </c>
      <c r="G1158">
        <v>1.9</v>
      </c>
      <c r="H1158" s="1" t="s">
        <v>86</v>
      </c>
      <c r="I1158">
        <v>115</v>
      </c>
      <c r="J1158" s="1" t="s">
        <v>17</v>
      </c>
      <c r="K1158" s="1" t="s">
        <v>41</v>
      </c>
      <c r="L1158" s="1" t="s">
        <v>26</v>
      </c>
      <c r="M1158" s="4" t="s">
        <v>2474</v>
      </c>
    </row>
    <row r="1159" spans="1:13" x14ac:dyDescent="0.25">
      <c r="A1159" s="1" t="s">
        <v>2475</v>
      </c>
      <c r="B1159" s="1" t="s">
        <v>89</v>
      </c>
      <c r="C1159" s="1" t="s">
        <v>113</v>
      </c>
      <c r="D1159" s="2">
        <v>42370</v>
      </c>
      <c r="E1159">
        <v>204000</v>
      </c>
      <c r="F1159">
        <v>4500000</v>
      </c>
      <c r="G1159">
        <v>3</v>
      </c>
      <c r="H1159" s="1" t="s">
        <v>16</v>
      </c>
      <c r="I1159">
        <v>249</v>
      </c>
      <c r="J1159" s="1" t="s">
        <v>24</v>
      </c>
      <c r="K1159" s="1" t="s">
        <v>25</v>
      </c>
      <c r="L1159" s="1" t="s">
        <v>26</v>
      </c>
      <c r="M1159" s="4" t="s">
        <v>2476</v>
      </c>
    </row>
    <row r="1160" spans="1:13" ht="30" x14ac:dyDescent="0.25">
      <c r="A1160" s="1" t="s">
        <v>2477</v>
      </c>
      <c r="B1160" s="1" t="s">
        <v>60</v>
      </c>
      <c r="C1160" s="1" t="s">
        <v>73</v>
      </c>
      <c r="D1160" s="2">
        <v>43101</v>
      </c>
      <c r="E1160">
        <v>85000</v>
      </c>
      <c r="F1160">
        <v>3350000</v>
      </c>
      <c r="G1160">
        <v>2</v>
      </c>
      <c r="H1160" s="1" t="s">
        <v>40</v>
      </c>
      <c r="I1160">
        <v>220</v>
      </c>
      <c r="J1160" s="1" t="s">
        <v>24</v>
      </c>
      <c r="K1160" s="1" t="s">
        <v>25</v>
      </c>
      <c r="L1160" s="1" t="s">
        <v>19</v>
      </c>
      <c r="M1160" s="4" t="s">
        <v>2478</v>
      </c>
    </row>
    <row r="1161" spans="1:13" x14ac:dyDescent="0.25">
      <c r="A1161" s="1" t="s">
        <v>2479</v>
      </c>
      <c r="B1161" s="1" t="s">
        <v>22</v>
      </c>
      <c r="C1161" s="1" t="s">
        <v>44</v>
      </c>
      <c r="D1161" s="2">
        <v>39448</v>
      </c>
      <c r="E1161">
        <v>422000</v>
      </c>
      <c r="F1161">
        <v>1450000</v>
      </c>
      <c r="G1161">
        <v>3</v>
      </c>
      <c r="H1161" s="1" t="s">
        <v>16</v>
      </c>
      <c r="I1161">
        <v>218</v>
      </c>
      <c r="J1161" s="1" t="s">
        <v>24</v>
      </c>
      <c r="K1161" s="1" t="s">
        <v>25</v>
      </c>
      <c r="L1161" s="1" t="s">
        <v>26</v>
      </c>
      <c r="M1161" s="4" t="s">
        <v>2480</v>
      </c>
    </row>
    <row r="1162" spans="1:13" ht="30" x14ac:dyDescent="0.25">
      <c r="A1162" s="1" t="s">
        <v>2481</v>
      </c>
      <c r="B1162" s="1" t="s">
        <v>60</v>
      </c>
      <c r="C1162" s="1" t="s">
        <v>422</v>
      </c>
      <c r="D1162" s="2">
        <v>43466</v>
      </c>
      <c r="E1162">
        <v>141600</v>
      </c>
      <c r="F1162">
        <v>2750000</v>
      </c>
      <c r="G1162">
        <v>2</v>
      </c>
      <c r="H1162" s="1" t="s">
        <v>40</v>
      </c>
      <c r="I1162">
        <v>190</v>
      </c>
      <c r="J1162" s="1" t="s">
        <v>17</v>
      </c>
      <c r="K1162" s="1" t="s">
        <v>25</v>
      </c>
      <c r="L1162" s="1" t="s">
        <v>26</v>
      </c>
      <c r="M1162" s="4" t="s">
        <v>2482</v>
      </c>
    </row>
    <row r="1163" spans="1:13" ht="30" x14ac:dyDescent="0.25">
      <c r="A1163" s="1" t="s">
        <v>2483</v>
      </c>
      <c r="B1163" s="1" t="s">
        <v>29</v>
      </c>
      <c r="C1163" s="1" t="s">
        <v>30</v>
      </c>
      <c r="D1163" s="2">
        <v>44927</v>
      </c>
      <c r="E1163">
        <v>70</v>
      </c>
      <c r="F1163">
        <v>16950000</v>
      </c>
      <c r="G1163">
        <v>3</v>
      </c>
      <c r="H1163" s="1" t="s">
        <v>16</v>
      </c>
      <c r="I1163">
        <v>340</v>
      </c>
      <c r="J1163" s="1" t="s">
        <v>24</v>
      </c>
      <c r="K1163" s="1" t="s">
        <v>25</v>
      </c>
      <c r="L1163" s="1" t="s">
        <v>19</v>
      </c>
      <c r="M1163" s="4" t="s">
        <v>2484</v>
      </c>
    </row>
    <row r="1164" spans="1:13" ht="30" x14ac:dyDescent="0.25">
      <c r="A1164" s="1" t="s">
        <v>2485</v>
      </c>
      <c r="B1164" s="1" t="s">
        <v>14</v>
      </c>
      <c r="C1164" s="1" t="s">
        <v>15</v>
      </c>
      <c r="D1164" s="2">
        <v>44197</v>
      </c>
      <c r="E1164">
        <v>38000</v>
      </c>
      <c r="F1164">
        <v>14000000</v>
      </c>
      <c r="G1164">
        <v>2.9</v>
      </c>
      <c r="H1164" s="1" t="s">
        <v>16</v>
      </c>
      <c r="I1164">
        <v>249</v>
      </c>
      <c r="J1164" s="1" t="s">
        <v>17</v>
      </c>
      <c r="K1164" s="1" t="s">
        <v>25</v>
      </c>
      <c r="L1164" s="1" t="s">
        <v>26</v>
      </c>
      <c r="M1164" s="4" t="s">
        <v>2486</v>
      </c>
    </row>
    <row r="1165" spans="1:13" ht="30" x14ac:dyDescent="0.25">
      <c r="A1165" s="1" t="s">
        <v>2487</v>
      </c>
      <c r="B1165" s="1" t="s">
        <v>60</v>
      </c>
      <c r="C1165" s="1" t="s">
        <v>144</v>
      </c>
      <c r="D1165" s="2">
        <v>42736</v>
      </c>
      <c r="E1165">
        <v>258000</v>
      </c>
      <c r="F1165">
        <v>690000</v>
      </c>
      <c r="G1165">
        <v>1.6</v>
      </c>
      <c r="H1165" s="1" t="s">
        <v>16</v>
      </c>
      <c r="I1165">
        <v>110</v>
      </c>
      <c r="J1165" s="1" t="s">
        <v>17</v>
      </c>
      <c r="K1165" s="1" t="s">
        <v>41</v>
      </c>
      <c r="L1165" s="1" t="s">
        <v>19</v>
      </c>
      <c r="M1165" s="4" t="s">
        <v>2488</v>
      </c>
    </row>
    <row r="1166" spans="1:13" ht="30" x14ac:dyDescent="0.25">
      <c r="A1166" s="1" t="s">
        <v>2489</v>
      </c>
      <c r="B1166" s="1" t="s">
        <v>60</v>
      </c>
      <c r="C1166" s="1" t="s">
        <v>118</v>
      </c>
      <c r="D1166" s="2">
        <v>39814</v>
      </c>
      <c r="E1166">
        <v>340000</v>
      </c>
      <c r="F1166">
        <v>1400000</v>
      </c>
      <c r="G1166">
        <v>2.5</v>
      </c>
      <c r="H1166" s="1" t="s">
        <v>16</v>
      </c>
      <c r="I1166">
        <v>174</v>
      </c>
      <c r="J1166" s="1" t="s">
        <v>24</v>
      </c>
      <c r="K1166" s="1" t="s">
        <v>25</v>
      </c>
      <c r="L1166" s="1" t="s">
        <v>26</v>
      </c>
      <c r="M1166" s="4" t="s">
        <v>2490</v>
      </c>
    </row>
    <row r="1167" spans="1:13" ht="30" x14ac:dyDescent="0.25">
      <c r="A1167" s="1" t="s">
        <v>2491</v>
      </c>
      <c r="B1167" s="1" t="s">
        <v>22</v>
      </c>
      <c r="C1167" s="1" t="s">
        <v>258</v>
      </c>
      <c r="D1167" s="2">
        <v>42005</v>
      </c>
      <c r="E1167">
        <v>128000</v>
      </c>
      <c r="F1167">
        <v>3500000</v>
      </c>
      <c r="G1167">
        <v>3</v>
      </c>
      <c r="H1167" s="1" t="s">
        <v>16</v>
      </c>
      <c r="I1167">
        <v>313</v>
      </c>
      <c r="J1167" s="1" t="s">
        <v>36</v>
      </c>
      <c r="K1167" s="1" t="s">
        <v>25</v>
      </c>
      <c r="L1167" s="1" t="s">
        <v>26</v>
      </c>
      <c r="M1167" s="4" t="s">
        <v>2492</v>
      </c>
    </row>
    <row r="1168" spans="1:13" ht="30" x14ac:dyDescent="0.25">
      <c r="A1168" s="1" t="s">
        <v>2493</v>
      </c>
      <c r="B1168" s="1" t="s">
        <v>14</v>
      </c>
      <c r="C1168" s="1" t="s">
        <v>2494</v>
      </c>
      <c r="D1168" s="2">
        <v>33239</v>
      </c>
      <c r="E1168">
        <v>319932</v>
      </c>
      <c r="F1168">
        <v>180000</v>
      </c>
      <c r="G1168">
        <v>2</v>
      </c>
      <c r="H1168" s="1" t="s">
        <v>86</v>
      </c>
      <c r="I1168">
        <v>105</v>
      </c>
      <c r="J1168" s="1" t="s">
        <v>17</v>
      </c>
      <c r="K1168" s="1" t="s">
        <v>18</v>
      </c>
      <c r="L1168" s="1" t="s">
        <v>19</v>
      </c>
      <c r="M1168" s="4" t="s">
        <v>2495</v>
      </c>
    </row>
    <row r="1169" spans="1:13" ht="30" x14ac:dyDescent="0.25">
      <c r="A1169" s="1" t="s">
        <v>2496</v>
      </c>
      <c r="B1169" s="1" t="s">
        <v>60</v>
      </c>
      <c r="C1169" s="1" t="s">
        <v>61</v>
      </c>
      <c r="D1169" s="2">
        <v>44927</v>
      </c>
      <c r="E1169">
        <v>50</v>
      </c>
      <c r="F1169">
        <v>3990000</v>
      </c>
      <c r="G1169">
        <v>0</v>
      </c>
      <c r="H1169" s="1"/>
      <c r="I1169">
        <v>204</v>
      </c>
      <c r="J1169" s="1" t="s">
        <v>24</v>
      </c>
      <c r="K1169" s="1" t="s">
        <v>18</v>
      </c>
      <c r="L1169" s="1" t="s">
        <v>62</v>
      </c>
      <c r="M1169" s="4" t="s">
        <v>2497</v>
      </c>
    </row>
    <row r="1170" spans="1:13" x14ac:dyDescent="0.25">
      <c r="A1170" s="1" t="s">
        <v>2498</v>
      </c>
      <c r="B1170" s="1" t="s">
        <v>22</v>
      </c>
      <c r="C1170" s="1" t="s">
        <v>44</v>
      </c>
      <c r="D1170" s="2">
        <v>43466</v>
      </c>
      <c r="E1170">
        <v>28000</v>
      </c>
      <c r="F1170">
        <v>5800000</v>
      </c>
      <c r="G1170">
        <v>2</v>
      </c>
      <c r="H1170" s="1" t="s">
        <v>16</v>
      </c>
      <c r="I1170">
        <v>190</v>
      </c>
      <c r="J1170" s="1" t="s">
        <v>24</v>
      </c>
      <c r="K1170" s="1" t="s">
        <v>25</v>
      </c>
      <c r="L1170" s="1" t="s">
        <v>26</v>
      </c>
      <c r="M1170" s="4" t="s">
        <v>2499</v>
      </c>
    </row>
    <row r="1171" spans="1:13" ht="30" x14ac:dyDescent="0.25">
      <c r="A1171" s="1" t="s">
        <v>2500</v>
      </c>
      <c r="B1171" s="1" t="s">
        <v>60</v>
      </c>
      <c r="C1171" s="1" t="s">
        <v>255</v>
      </c>
      <c r="D1171" s="2">
        <v>43101</v>
      </c>
      <c r="E1171">
        <v>90000</v>
      </c>
      <c r="F1171">
        <v>1500000</v>
      </c>
      <c r="G1171">
        <v>1.6</v>
      </c>
      <c r="H1171" s="1" t="s">
        <v>86</v>
      </c>
      <c r="I1171">
        <v>115</v>
      </c>
      <c r="J1171" s="1" t="s">
        <v>96</v>
      </c>
      <c r="K1171" s="1" t="s">
        <v>41</v>
      </c>
      <c r="L1171" s="1" t="s">
        <v>26</v>
      </c>
      <c r="M1171" s="4" t="s">
        <v>2501</v>
      </c>
    </row>
    <row r="1172" spans="1:13" ht="30" x14ac:dyDescent="0.25">
      <c r="A1172" s="1" t="s">
        <v>2502</v>
      </c>
      <c r="B1172" s="1" t="s">
        <v>60</v>
      </c>
      <c r="C1172" s="1" t="s">
        <v>118</v>
      </c>
      <c r="D1172" s="2">
        <v>43466</v>
      </c>
      <c r="E1172">
        <v>35000</v>
      </c>
      <c r="F1172">
        <v>6490000</v>
      </c>
      <c r="G1172">
        <v>3</v>
      </c>
      <c r="H1172" s="1" t="s">
        <v>16</v>
      </c>
      <c r="I1172">
        <v>286</v>
      </c>
      <c r="J1172" s="1" t="s">
        <v>24</v>
      </c>
      <c r="K1172" s="1" t="s">
        <v>25</v>
      </c>
      <c r="L1172" s="1" t="s">
        <v>26</v>
      </c>
      <c r="M1172" s="4" t="s">
        <v>2503</v>
      </c>
    </row>
    <row r="1173" spans="1:13" ht="30" x14ac:dyDescent="0.25">
      <c r="A1173" s="1" t="s">
        <v>2504</v>
      </c>
      <c r="B1173" s="1" t="s">
        <v>60</v>
      </c>
      <c r="C1173" s="1" t="s">
        <v>73</v>
      </c>
      <c r="D1173" s="2">
        <v>44197</v>
      </c>
      <c r="E1173">
        <v>35000</v>
      </c>
      <c r="F1173">
        <v>2999000</v>
      </c>
      <c r="G1173">
        <v>1.4</v>
      </c>
      <c r="H1173" s="1" t="s">
        <v>40</v>
      </c>
      <c r="I1173">
        <v>150</v>
      </c>
      <c r="J1173" s="1" t="s">
        <v>24</v>
      </c>
      <c r="K1173" s="1" t="s">
        <v>41</v>
      </c>
      <c r="L1173" s="1" t="s">
        <v>19</v>
      </c>
      <c r="M1173" s="4" t="s">
        <v>2505</v>
      </c>
    </row>
    <row r="1174" spans="1:13" ht="30" x14ac:dyDescent="0.25">
      <c r="A1174" s="1" t="s">
        <v>2506</v>
      </c>
      <c r="B1174" s="1" t="s">
        <v>14</v>
      </c>
      <c r="C1174" s="1" t="s">
        <v>296</v>
      </c>
      <c r="D1174" s="2">
        <v>40179</v>
      </c>
      <c r="E1174">
        <v>9999</v>
      </c>
      <c r="F1174">
        <v>850000</v>
      </c>
      <c r="G1174">
        <v>2.2000000000000002</v>
      </c>
      <c r="H1174" s="1" t="s">
        <v>86</v>
      </c>
      <c r="I1174">
        <v>129</v>
      </c>
      <c r="J1174" s="1" t="s">
        <v>297</v>
      </c>
      <c r="K1174" s="1" t="s">
        <v>18</v>
      </c>
      <c r="L1174" s="1" t="s">
        <v>26</v>
      </c>
      <c r="M1174" s="4" t="s">
        <v>2507</v>
      </c>
    </row>
    <row r="1175" spans="1:13" ht="30" x14ac:dyDescent="0.25">
      <c r="A1175" s="1" t="s">
        <v>2508</v>
      </c>
      <c r="B1175" s="1" t="s">
        <v>60</v>
      </c>
      <c r="C1175" s="1" t="s">
        <v>2339</v>
      </c>
      <c r="D1175" s="2">
        <v>44562</v>
      </c>
      <c r="E1175">
        <v>4800</v>
      </c>
      <c r="F1175">
        <v>2950000</v>
      </c>
      <c r="G1175">
        <v>1.4</v>
      </c>
      <c r="H1175" s="1" t="s">
        <v>40</v>
      </c>
      <c r="I1175">
        <v>150</v>
      </c>
      <c r="J1175" s="1" t="s">
        <v>24</v>
      </c>
      <c r="K1175" s="1" t="s">
        <v>25</v>
      </c>
      <c r="L1175" s="1" t="s">
        <v>19</v>
      </c>
      <c r="M1175" s="4" t="s">
        <v>2509</v>
      </c>
    </row>
    <row r="1176" spans="1:13" ht="30" x14ac:dyDescent="0.25">
      <c r="A1176" s="1" t="s">
        <v>2510</v>
      </c>
      <c r="B1176" s="1" t="s">
        <v>22</v>
      </c>
      <c r="C1176" s="1" t="s">
        <v>70</v>
      </c>
      <c r="D1176" s="2">
        <v>43466</v>
      </c>
      <c r="E1176">
        <v>135100</v>
      </c>
      <c r="F1176">
        <v>4099000</v>
      </c>
      <c r="G1176">
        <v>3</v>
      </c>
      <c r="H1176" s="1" t="s">
        <v>16</v>
      </c>
      <c r="I1176">
        <v>265</v>
      </c>
      <c r="J1176" s="1" t="s">
        <v>96</v>
      </c>
      <c r="K1176" s="1" t="s">
        <v>25</v>
      </c>
      <c r="L1176" s="1" t="s">
        <v>26</v>
      </c>
      <c r="M1176" s="4" t="s">
        <v>2511</v>
      </c>
    </row>
    <row r="1177" spans="1:13" ht="30" x14ac:dyDescent="0.25">
      <c r="A1177" s="1" t="s">
        <v>2512</v>
      </c>
      <c r="B1177" s="1" t="s">
        <v>14</v>
      </c>
      <c r="C1177" s="1" t="s">
        <v>182</v>
      </c>
      <c r="D1177" s="2">
        <v>43466</v>
      </c>
      <c r="E1177">
        <v>50000</v>
      </c>
      <c r="F1177">
        <v>4990000</v>
      </c>
      <c r="G1177">
        <v>2</v>
      </c>
      <c r="H1177" s="1" t="s">
        <v>16</v>
      </c>
      <c r="I1177">
        <v>258</v>
      </c>
      <c r="J1177" s="1" t="s">
        <v>24</v>
      </c>
      <c r="K1177" s="1" t="s">
        <v>25</v>
      </c>
      <c r="L1177" s="1" t="s">
        <v>19</v>
      </c>
      <c r="M1177" s="4" t="s">
        <v>2513</v>
      </c>
    </row>
    <row r="1178" spans="1:13" ht="30" x14ac:dyDescent="0.25">
      <c r="A1178" s="1" t="s">
        <v>2514</v>
      </c>
      <c r="B1178" s="1" t="s">
        <v>14</v>
      </c>
      <c r="C1178" s="1" t="s">
        <v>39</v>
      </c>
      <c r="D1178" s="2">
        <v>43101</v>
      </c>
      <c r="E1178">
        <v>111000</v>
      </c>
      <c r="F1178">
        <v>2450000</v>
      </c>
      <c r="G1178">
        <v>2</v>
      </c>
      <c r="H1178" s="1" t="s">
        <v>40</v>
      </c>
      <c r="I1178">
        <v>211</v>
      </c>
      <c r="J1178" s="1" t="s">
        <v>17</v>
      </c>
      <c r="K1178" s="1" t="s">
        <v>25</v>
      </c>
      <c r="L1178" s="1" t="s">
        <v>19</v>
      </c>
      <c r="M1178" s="4" t="s">
        <v>2515</v>
      </c>
    </row>
    <row r="1179" spans="1:13" ht="30" x14ac:dyDescent="0.25">
      <c r="A1179" s="1" t="s">
        <v>2516</v>
      </c>
      <c r="B1179" s="1" t="s">
        <v>60</v>
      </c>
      <c r="C1179" s="1" t="s">
        <v>73</v>
      </c>
      <c r="D1179" s="2">
        <v>43101</v>
      </c>
      <c r="E1179">
        <v>38800</v>
      </c>
      <c r="F1179">
        <v>3150000</v>
      </c>
      <c r="G1179">
        <v>1.4</v>
      </c>
      <c r="H1179" s="1" t="s">
        <v>40</v>
      </c>
      <c r="I1179">
        <v>150</v>
      </c>
      <c r="J1179" s="1" t="s">
        <v>24</v>
      </c>
      <c r="K1179" s="1" t="s">
        <v>25</v>
      </c>
      <c r="L1179" s="1" t="s">
        <v>19</v>
      </c>
      <c r="M1179" s="4" t="s">
        <v>2517</v>
      </c>
    </row>
    <row r="1180" spans="1:13" ht="30" x14ac:dyDescent="0.25">
      <c r="A1180" s="1" t="s">
        <v>2518</v>
      </c>
      <c r="B1180" s="1" t="s">
        <v>60</v>
      </c>
      <c r="C1180" s="1" t="s">
        <v>73</v>
      </c>
      <c r="D1180" s="2">
        <v>43101</v>
      </c>
      <c r="E1180">
        <v>96600</v>
      </c>
      <c r="F1180">
        <v>3299000</v>
      </c>
      <c r="G1180">
        <v>2</v>
      </c>
      <c r="H1180" s="1" t="s">
        <v>40</v>
      </c>
      <c r="I1180">
        <v>150</v>
      </c>
      <c r="J1180" s="1" t="s">
        <v>24</v>
      </c>
      <c r="K1180" s="1" t="s">
        <v>25</v>
      </c>
      <c r="L1180" s="1" t="s">
        <v>26</v>
      </c>
      <c r="M1180" s="4" t="s">
        <v>2519</v>
      </c>
    </row>
    <row r="1181" spans="1:13" ht="30" x14ac:dyDescent="0.25">
      <c r="A1181" s="1" t="s">
        <v>2520</v>
      </c>
      <c r="B1181" s="1" t="s">
        <v>60</v>
      </c>
      <c r="C1181" s="1" t="s">
        <v>245</v>
      </c>
      <c r="D1181" s="2">
        <v>44562</v>
      </c>
      <c r="E1181">
        <v>450</v>
      </c>
      <c r="F1181">
        <v>7300000</v>
      </c>
      <c r="G1181">
        <v>2</v>
      </c>
      <c r="H1181" s="1" t="s">
        <v>40</v>
      </c>
      <c r="I1181">
        <v>150</v>
      </c>
      <c r="J1181" s="1" t="s">
        <v>141</v>
      </c>
      <c r="K1181" s="1" t="s">
        <v>41</v>
      </c>
      <c r="L1181" s="1" t="s">
        <v>26</v>
      </c>
      <c r="M1181" s="4" t="s">
        <v>2521</v>
      </c>
    </row>
    <row r="1182" spans="1:13" x14ac:dyDescent="0.25">
      <c r="A1182" s="1" t="s">
        <v>2522</v>
      </c>
      <c r="B1182" s="1" t="s">
        <v>22</v>
      </c>
      <c r="C1182" s="1" t="s">
        <v>44</v>
      </c>
      <c r="D1182" s="2">
        <v>43101</v>
      </c>
      <c r="E1182">
        <v>75600</v>
      </c>
      <c r="F1182">
        <v>4180000</v>
      </c>
      <c r="G1182">
        <v>2</v>
      </c>
      <c r="H1182" s="1" t="s">
        <v>16</v>
      </c>
      <c r="I1182">
        <v>190</v>
      </c>
      <c r="J1182" s="1" t="s">
        <v>24</v>
      </c>
      <c r="K1182" s="1" t="s">
        <v>25</v>
      </c>
      <c r="L1182" s="1" t="s">
        <v>26</v>
      </c>
      <c r="M1182" s="4" t="s">
        <v>2523</v>
      </c>
    </row>
    <row r="1183" spans="1:13" x14ac:dyDescent="0.25">
      <c r="A1183" s="1" t="s">
        <v>2524</v>
      </c>
      <c r="B1183" s="1" t="s">
        <v>22</v>
      </c>
      <c r="C1183" s="1" t="s">
        <v>511</v>
      </c>
      <c r="D1183" s="2">
        <v>37622</v>
      </c>
      <c r="E1183">
        <v>120000</v>
      </c>
      <c r="F1183">
        <v>1500000</v>
      </c>
      <c r="G1183">
        <v>3</v>
      </c>
      <c r="H1183" s="1" t="s">
        <v>16</v>
      </c>
      <c r="I1183">
        <v>231</v>
      </c>
      <c r="J1183" s="1" t="s">
        <v>208</v>
      </c>
      <c r="K1183" s="1" t="s">
        <v>18</v>
      </c>
      <c r="L1183" s="1" t="s">
        <v>19</v>
      </c>
      <c r="M1183" s="4" t="s">
        <v>2525</v>
      </c>
    </row>
    <row r="1184" spans="1:13" ht="30" x14ac:dyDescent="0.25">
      <c r="A1184" s="1" t="s">
        <v>2526</v>
      </c>
      <c r="B1184" s="1" t="s">
        <v>14</v>
      </c>
      <c r="C1184" s="1" t="s">
        <v>131</v>
      </c>
      <c r="D1184" s="2">
        <v>43466</v>
      </c>
      <c r="E1184">
        <v>52800</v>
      </c>
      <c r="F1184">
        <v>4200000</v>
      </c>
      <c r="G1184">
        <v>1.6</v>
      </c>
      <c r="H1184" s="1" t="s">
        <v>40</v>
      </c>
      <c r="I1184">
        <v>150</v>
      </c>
      <c r="J1184" s="1" t="s">
        <v>24</v>
      </c>
      <c r="K1184" s="1" t="s">
        <v>41</v>
      </c>
      <c r="L1184" s="1" t="s">
        <v>19</v>
      </c>
      <c r="M1184" s="4" t="s">
        <v>2527</v>
      </c>
    </row>
    <row r="1185" spans="1:13" x14ac:dyDescent="0.25">
      <c r="A1185" s="1" t="s">
        <v>2528</v>
      </c>
      <c r="B1185" s="1" t="s">
        <v>22</v>
      </c>
      <c r="C1185" s="1" t="s">
        <v>23</v>
      </c>
      <c r="D1185" s="2">
        <v>40179</v>
      </c>
      <c r="E1185">
        <v>180000</v>
      </c>
      <c r="F1185">
        <v>2550000</v>
      </c>
      <c r="G1185">
        <v>3</v>
      </c>
      <c r="H1185" s="1" t="s">
        <v>16</v>
      </c>
      <c r="I1185">
        <v>235</v>
      </c>
      <c r="J1185" s="1" t="s">
        <v>24</v>
      </c>
      <c r="K1185" s="1" t="s">
        <v>25</v>
      </c>
      <c r="L1185" s="1" t="s">
        <v>26</v>
      </c>
      <c r="M1185" s="4" t="s">
        <v>2529</v>
      </c>
    </row>
    <row r="1186" spans="1:13" ht="30" x14ac:dyDescent="0.25">
      <c r="A1186" s="1" t="s">
        <v>2530</v>
      </c>
      <c r="B1186" s="1" t="s">
        <v>29</v>
      </c>
      <c r="C1186" s="1" t="s">
        <v>30</v>
      </c>
      <c r="D1186" s="2">
        <v>41275</v>
      </c>
      <c r="E1186">
        <v>116000</v>
      </c>
      <c r="F1186">
        <v>3499999</v>
      </c>
      <c r="G1186">
        <v>4.8</v>
      </c>
      <c r="H1186" s="1" t="s">
        <v>16</v>
      </c>
      <c r="I1186">
        <v>550</v>
      </c>
      <c r="J1186" s="1" t="s">
        <v>24</v>
      </c>
      <c r="K1186" s="1" t="s">
        <v>25</v>
      </c>
      <c r="L1186" s="1" t="s">
        <v>19</v>
      </c>
      <c r="M1186" s="4" t="s">
        <v>2531</v>
      </c>
    </row>
    <row r="1187" spans="1:13" ht="30" x14ac:dyDescent="0.25">
      <c r="A1187" s="1" t="s">
        <v>2532</v>
      </c>
      <c r="B1187" s="1" t="s">
        <v>82</v>
      </c>
      <c r="C1187" s="1" t="s">
        <v>110</v>
      </c>
      <c r="D1187" s="2">
        <v>38353</v>
      </c>
      <c r="E1187">
        <v>292211</v>
      </c>
      <c r="F1187">
        <v>348000</v>
      </c>
      <c r="G1187">
        <v>1.6</v>
      </c>
      <c r="H1187" s="1" t="s">
        <v>86</v>
      </c>
      <c r="I1187">
        <v>105</v>
      </c>
      <c r="J1187" s="1" t="s">
        <v>49</v>
      </c>
      <c r="K1187" s="1" t="s">
        <v>41</v>
      </c>
      <c r="L1187" s="1" t="s">
        <v>19</v>
      </c>
      <c r="M1187" s="4" t="s">
        <v>2533</v>
      </c>
    </row>
    <row r="1188" spans="1:13" ht="30" x14ac:dyDescent="0.25">
      <c r="A1188" s="1" t="s">
        <v>2534</v>
      </c>
      <c r="B1188" s="1" t="s">
        <v>14</v>
      </c>
      <c r="C1188" s="1" t="s">
        <v>240</v>
      </c>
      <c r="D1188" s="2">
        <v>43831</v>
      </c>
      <c r="E1188">
        <v>74000</v>
      </c>
      <c r="F1188">
        <v>8500000</v>
      </c>
      <c r="G1188">
        <v>3</v>
      </c>
      <c r="H1188" s="1" t="s">
        <v>16</v>
      </c>
      <c r="I1188">
        <v>367</v>
      </c>
      <c r="J1188" s="1" t="s">
        <v>24</v>
      </c>
      <c r="K1188" s="1" t="s">
        <v>25</v>
      </c>
      <c r="L1188" s="1" t="s">
        <v>19</v>
      </c>
      <c r="M1188" s="4" t="s">
        <v>2535</v>
      </c>
    </row>
    <row r="1189" spans="1:13" ht="30" x14ac:dyDescent="0.25">
      <c r="A1189" s="1" t="s">
        <v>2536</v>
      </c>
      <c r="B1189" s="1" t="s">
        <v>89</v>
      </c>
      <c r="C1189" s="1" t="s">
        <v>154</v>
      </c>
      <c r="D1189" s="2">
        <v>43466</v>
      </c>
      <c r="E1189">
        <v>156843</v>
      </c>
      <c r="F1189">
        <v>3900000</v>
      </c>
      <c r="G1189">
        <v>3</v>
      </c>
      <c r="H1189" s="1" t="s">
        <v>40</v>
      </c>
      <c r="I1189">
        <v>286</v>
      </c>
      <c r="J1189" s="1" t="s">
        <v>24</v>
      </c>
      <c r="K1189" s="1" t="s">
        <v>25</v>
      </c>
      <c r="L1189" s="1" t="s">
        <v>26</v>
      </c>
      <c r="M1189" s="4" t="s">
        <v>2537</v>
      </c>
    </row>
    <row r="1190" spans="1:13" ht="30" x14ac:dyDescent="0.25">
      <c r="A1190" s="1" t="s">
        <v>2538</v>
      </c>
      <c r="B1190" s="1" t="s">
        <v>14</v>
      </c>
      <c r="C1190" s="1" t="s">
        <v>429</v>
      </c>
      <c r="D1190" s="2">
        <v>36892</v>
      </c>
      <c r="E1190">
        <v>200000</v>
      </c>
      <c r="F1190">
        <v>660000</v>
      </c>
      <c r="G1190">
        <v>2.1</v>
      </c>
      <c r="H1190" s="1" t="s">
        <v>86</v>
      </c>
      <c r="I1190">
        <v>122</v>
      </c>
      <c r="J1190" s="1" t="s">
        <v>141</v>
      </c>
      <c r="K1190" s="1" t="s">
        <v>41</v>
      </c>
      <c r="L1190" s="1" t="s">
        <v>26</v>
      </c>
      <c r="M1190" s="4" t="s">
        <v>2539</v>
      </c>
    </row>
    <row r="1191" spans="1:13" ht="30" x14ac:dyDescent="0.25">
      <c r="A1191" s="1" t="s">
        <v>2540</v>
      </c>
      <c r="B1191" s="1" t="s">
        <v>22</v>
      </c>
      <c r="C1191" s="1" t="s">
        <v>102</v>
      </c>
      <c r="D1191" s="2">
        <v>43466</v>
      </c>
      <c r="E1191">
        <v>37600</v>
      </c>
      <c r="F1191">
        <v>8700000</v>
      </c>
      <c r="G1191">
        <v>4.4000000000000004</v>
      </c>
      <c r="H1191" s="1" t="s">
        <v>16</v>
      </c>
      <c r="I1191">
        <v>530</v>
      </c>
      <c r="J1191" s="1" t="s">
        <v>17</v>
      </c>
      <c r="K1191" s="1" t="s">
        <v>25</v>
      </c>
      <c r="L1191" s="1" t="s">
        <v>19</v>
      </c>
      <c r="M1191" s="4" t="s">
        <v>2541</v>
      </c>
    </row>
    <row r="1192" spans="1:13" ht="30" x14ac:dyDescent="0.25">
      <c r="A1192" s="1" t="s">
        <v>2542</v>
      </c>
      <c r="B1192" s="1" t="s">
        <v>14</v>
      </c>
      <c r="C1192" s="1" t="s">
        <v>99</v>
      </c>
      <c r="D1192" s="2">
        <v>43101</v>
      </c>
      <c r="E1192">
        <v>148000</v>
      </c>
      <c r="F1192">
        <v>3785000</v>
      </c>
      <c r="G1192">
        <v>2</v>
      </c>
      <c r="H1192" s="1" t="s">
        <v>16</v>
      </c>
      <c r="I1192">
        <v>194</v>
      </c>
      <c r="J1192" s="1" t="s">
        <v>36</v>
      </c>
      <c r="K1192" s="1" t="s">
        <v>18</v>
      </c>
      <c r="L1192" s="1" t="s">
        <v>26</v>
      </c>
      <c r="M1192" s="4" t="s">
        <v>2543</v>
      </c>
    </row>
    <row r="1193" spans="1:13" ht="30" x14ac:dyDescent="0.25">
      <c r="A1193" s="1" t="s">
        <v>2544</v>
      </c>
      <c r="B1193" s="1" t="s">
        <v>22</v>
      </c>
      <c r="C1193" s="1" t="s">
        <v>95</v>
      </c>
      <c r="D1193" s="2">
        <v>42736</v>
      </c>
      <c r="E1193">
        <v>129900</v>
      </c>
      <c r="F1193">
        <v>2499000</v>
      </c>
      <c r="G1193">
        <v>2</v>
      </c>
      <c r="H1193" s="1" t="s">
        <v>16</v>
      </c>
      <c r="I1193">
        <v>252</v>
      </c>
      <c r="J1193" s="1" t="s">
        <v>17</v>
      </c>
      <c r="K1193" s="1" t="s">
        <v>25</v>
      </c>
      <c r="L1193" s="1" t="s">
        <v>19</v>
      </c>
      <c r="M1193" s="4" t="s">
        <v>2545</v>
      </c>
    </row>
    <row r="1194" spans="1:13" ht="30" x14ac:dyDescent="0.25">
      <c r="A1194" s="1" t="s">
        <v>2546</v>
      </c>
      <c r="B1194" s="1" t="s">
        <v>89</v>
      </c>
      <c r="C1194" s="1" t="s">
        <v>377</v>
      </c>
      <c r="D1194" s="2">
        <v>41640</v>
      </c>
      <c r="E1194">
        <v>168000</v>
      </c>
      <c r="F1194">
        <v>1400000</v>
      </c>
      <c r="G1194">
        <v>1.4</v>
      </c>
      <c r="H1194" s="1" t="s">
        <v>40</v>
      </c>
      <c r="I1194">
        <v>122</v>
      </c>
      <c r="J1194" s="1" t="s">
        <v>17</v>
      </c>
      <c r="K1194" s="1" t="s">
        <v>41</v>
      </c>
      <c r="L1194" s="1" t="s">
        <v>19</v>
      </c>
      <c r="M1194" s="4" t="s">
        <v>2547</v>
      </c>
    </row>
    <row r="1195" spans="1:13" x14ac:dyDescent="0.25">
      <c r="A1195" s="1" t="s">
        <v>2548</v>
      </c>
      <c r="B1195" s="1" t="s">
        <v>89</v>
      </c>
      <c r="C1195" s="1" t="s">
        <v>113</v>
      </c>
      <c r="D1195" s="2">
        <v>40909</v>
      </c>
      <c r="E1195">
        <v>133000</v>
      </c>
      <c r="F1195">
        <v>3000000</v>
      </c>
      <c r="G1195">
        <v>3</v>
      </c>
      <c r="H1195" s="1" t="s">
        <v>16</v>
      </c>
      <c r="I1195">
        <v>245</v>
      </c>
      <c r="J1195" s="1" t="s">
        <v>24</v>
      </c>
      <c r="K1195" s="1" t="s">
        <v>25</v>
      </c>
      <c r="L1195" s="1" t="s">
        <v>26</v>
      </c>
      <c r="M1195" s="4" t="s">
        <v>2549</v>
      </c>
    </row>
    <row r="1196" spans="1:13" ht="30" x14ac:dyDescent="0.25">
      <c r="A1196" s="1" t="s">
        <v>2550</v>
      </c>
      <c r="B1196" s="1" t="s">
        <v>14</v>
      </c>
      <c r="C1196" s="1" t="s">
        <v>240</v>
      </c>
      <c r="D1196" s="2">
        <v>43831</v>
      </c>
      <c r="E1196">
        <v>39500</v>
      </c>
      <c r="F1196">
        <v>7590000</v>
      </c>
      <c r="G1196">
        <v>2</v>
      </c>
      <c r="H1196" s="1" t="s">
        <v>16</v>
      </c>
      <c r="I1196">
        <v>255</v>
      </c>
      <c r="J1196" s="1" t="s">
        <v>24</v>
      </c>
      <c r="K1196" s="1" t="s">
        <v>25</v>
      </c>
      <c r="L1196" s="1" t="s">
        <v>19</v>
      </c>
      <c r="M1196" s="4" t="s">
        <v>2551</v>
      </c>
    </row>
    <row r="1197" spans="1:13" ht="30" x14ac:dyDescent="0.25">
      <c r="A1197" s="1" t="s">
        <v>2552</v>
      </c>
      <c r="B1197" s="1" t="s">
        <v>29</v>
      </c>
      <c r="C1197" s="1" t="s">
        <v>1612</v>
      </c>
      <c r="D1197" s="2">
        <v>36161</v>
      </c>
      <c r="E1197">
        <v>124000</v>
      </c>
      <c r="F1197">
        <v>3900000</v>
      </c>
      <c r="G1197">
        <v>2.5</v>
      </c>
      <c r="H1197" s="1" t="s">
        <v>16</v>
      </c>
      <c r="I1197">
        <v>204</v>
      </c>
      <c r="J1197" s="1" t="s">
        <v>208</v>
      </c>
      <c r="K1197" s="1" t="s">
        <v>18</v>
      </c>
      <c r="L1197" s="1" t="s">
        <v>19</v>
      </c>
      <c r="M1197" s="4" t="s">
        <v>2553</v>
      </c>
    </row>
    <row r="1198" spans="1:13" ht="30" x14ac:dyDescent="0.25">
      <c r="A1198" s="1" t="s">
        <v>2554</v>
      </c>
      <c r="B1198" s="1" t="s">
        <v>14</v>
      </c>
      <c r="C1198" s="1" t="s">
        <v>316</v>
      </c>
      <c r="D1198" s="2">
        <v>43101</v>
      </c>
      <c r="E1198">
        <v>153000</v>
      </c>
      <c r="F1198">
        <v>6400000</v>
      </c>
      <c r="G1198">
        <v>2.1</v>
      </c>
      <c r="H1198" s="1" t="s">
        <v>16</v>
      </c>
      <c r="I1198">
        <v>190</v>
      </c>
      <c r="J1198" s="1" t="s">
        <v>141</v>
      </c>
      <c r="K1198" s="1" t="s">
        <v>25</v>
      </c>
      <c r="L1198" s="1" t="s">
        <v>26</v>
      </c>
      <c r="M1198" s="4" t="s">
        <v>2555</v>
      </c>
    </row>
    <row r="1199" spans="1:13" ht="30" x14ac:dyDescent="0.25">
      <c r="A1199" s="1" t="s">
        <v>2556</v>
      </c>
      <c r="B1199" s="1" t="s">
        <v>29</v>
      </c>
      <c r="C1199" s="1" t="s">
        <v>30</v>
      </c>
      <c r="D1199" s="2">
        <v>44562</v>
      </c>
      <c r="E1199">
        <v>45</v>
      </c>
      <c r="F1199">
        <v>13999999</v>
      </c>
      <c r="G1199">
        <v>3</v>
      </c>
      <c r="H1199" s="1" t="s">
        <v>16</v>
      </c>
      <c r="I1199">
        <v>340</v>
      </c>
      <c r="J1199" s="1" t="s">
        <v>24</v>
      </c>
      <c r="K1199" s="1" t="s">
        <v>25</v>
      </c>
      <c r="L1199" s="1" t="s">
        <v>19</v>
      </c>
      <c r="M1199" s="4" t="s">
        <v>2557</v>
      </c>
    </row>
    <row r="1200" spans="1:13" ht="30" x14ac:dyDescent="0.25">
      <c r="A1200" s="1" t="s">
        <v>2558</v>
      </c>
      <c r="B1200" s="1" t="s">
        <v>14</v>
      </c>
      <c r="C1200" s="1" t="s">
        <v>240</v>
      </c>
      <c r="D1200" s="2">
        <v>44927</v>
      </c>
      <c r="E1200">
        <v>30</v>
      </c>
      <c r="F1200">
        <v>14800000</v>
      </c>
      <c r="G1200">
        <v>2</v>
      </c>
      <c r="H1200" s="1" t="s">
        <v>16</v>
      </c>
      <c r="I1200">
        <v>269</v>
      </c>
      <c r="J1200" s="1" t="s">
        <v>24</v>
      </c>
      <c r="K1200" s="1" t="s">
        <v>25</v>
      </c>
      <c r="L1200" s="1" t="s">
        <v>26</v>
      </c>
      <c r="M1200" s="4" t="s">
        <v>2559</v>
      </c>
    </row>
    <row r="1201" spans="1:13" ht="30" x14ac:dyDescent="0.25">
      <c r="A1201" s="1" t="s">
        <v>2560</v>
      </c>
      <c r="B1201" s="1" t="s">
        <v>22</v>
      </c>
      <c r="C1201" s="1" t="s">
        <v>95</v>
      </c>
      <c r="D1201" s="2">
        <v>43831</v>
      </c>
      <c r="E1201">
        <v>96000</v>
      </c>
      <c r="F1201">
        <v>3700000</v>
      </c>
      <c r="G1201">
        <v>2</v>
      </c>
      <c r="H1201" s="1" t="s">
        <v>16</v>
      </c>
      <c r="I1201">
        <v>258</v>
      </c>
      <c r="J1201" s="1" t="s">
        <v>17</v>
      </c>
      <c r="K1201" s="1" t="s">
        <v>25</v>
      </c>
      <c r="L1201" s="1" t="s">
        <v>19</v>
      </c>
      <c r="M1201" s="4" t="s">
        <v>2561</v>
      </c>
    </row>
    <row r="1202" spans="1:13" ht="30" x14ac:dyDescent="0.25">
      <c r="A1202" s="1" t="s">
        <v>2562</v>
      </c>
      <c r="B1202" s="1" t="s">
        <v>22</v>
      </c>
      <c r="C1202" s="1" t="s">
        <v>70</v>
      </c>
      <c r="D1202" s="2">
        <v>44197</v>
      </c>
      <c r="E1202">
        <v>17000</v>
      </c>
      <c r="F1202">
        <v>6100000</v>
      </c>
      <c r="G1202">
        <v>2</v>
      </c>
      <c r="H1202" s="1" t="s">
        <v>16</v>
      </c>
      <c r="I1202">
        <v>190</v>
      </c>
      <c r="J1202" s="1" t="s">
        <v>17</v>
      </c>
      <c r="K1202" s="1" t="s">
        <v>18</v>
      </c>
      <c r="L1202" s="1" t="s">
        <v>26</v>
      </c>
      <c r="M1202" s="4" t="s">
        <v>2563</v>
      </c>
    </row>
    <row r="1203" spans="1:13" ht="30" x14ac:dyDescent="0.25">
      <c r="A1203" s="1" t="s">
        <v>2564</v>
      </c>
      <c r="B1203" s="1" t="s">
        <v>14</v>
      </c>
      <c r="C1203" s="1" t="s">
        <v>384</v>
      </c>
      <c r="D1203" s="2">
        <v>39448</v>
      </c>
      <c r="E1203">
        <v>297000</v>
      </c>
      <c r="F1203">
        <v>1410000</v>
      </c>
      <c r="G1203">
        <v>3</v>
      </c>
      <c r="H1203" s="1" t="s">
        <v>16</v>
      </c>
      <c r="I1203">
        <v>224</v>
      </c>
      <c r="J1203" s="1" t="s">
        <v>24</v>
      </c>
      <c r="K1203" s="1" t="s">
        <v>25</v>
      </c>
      <c r="L1203" s="1" t="s">
        <v>26</v>
      </c>
      <c r="M1203" s="4" t="s">
        <v>2565</v>
      </c>
    </row>
    <row r="1204" spans="1:13" x14ac:dyDescent="0.25">
      <c r="A1204" s="1" t="s">
        <v>2566</v>
      </c>
      <c r="B1204" s="1" t="s">
        <v>22</v>
      </c>
      <c r="C1204" s="1" t="s">
        <v>23</v>
      </c>
      <c r="D1204" s="2">
        <v>41275</v>
      </c>
      <c r="E1204">
        <v>220000</v>
      </c>
      <c r="F1204">
        <v>2200000</v>
      </c>
      <c r="G1204">
        <v>3</v>
      </c>
      <c r="H1204" s="1" t="s">
        <v>16</v>
      </c>
      <c r="I1204">
        <v>381</v>
      </c>
      <c r="J1204" s="1" t="s">
        <v>24</v>
      </c>
      <c r="K1204" s="1" t="s">
        <v>25</v>
      </c>
      <c r="L1204" s="1" t="s">
        <v>26</v>
      </c>
      <c r="M1204" s="4" t="s">
        <v>2567</v>
      </c>
    </row>
    <row r="1205" spans="1:13" x14ac:dyDescent="0.25">
      <c r="A1205" s="1" t="s">
        <v>2568</v>
      </c>
      <c r="B1205" s="1" t="s">
        <v>22</v>
      </c>
      <c r="C1205" s="1" t="s">
        <v>137</v>
      </c>
      <c r="D1205" s="2">
        <v>43466</v>
      </c>
      <c r="E1205">
        <v>48000</v>
      </c>
      <c r="F1205">
        <v>7190000</v>
      </c>
      <c r="G1205">
        <v>2</v>
      </c>
      <c r="H1205" s="1" t="s">
        <v>16</v>
      </c>
      <c r="I1205">
        <v>231</v>
      </c>
      <c r="J1205" s="1" t="s">
        <v>24</v>
      </c>
      <c r="K1205" s="1" t="s">
        <v>25</v>
      </c>
      <c r="L1205" s="1" t="s">
        <v>26</v>
      </c>
      <c r="M1205" s="4" t="s">
        <v>2569</v>
      </c>
    </row>
    <row r="1206" spans="1:13" ht="30" x14ac:dyDescent="0.25">
      <c r="A1206" s="1" t="s">
        <v>2570</v>
      </c>
      <c r="B1206" s="1" t="s">
        <v>89</v>
      </c>
      <c r="C1206" s="1" t="s">
        <v>1277</v>
      </c>
      <c r="D1206" s="2">
        <v>43466</v>
      </c>
      <c r="E1206">
        <v>68000</v>
      </c>
      <c r="F1206">
        <v>5890000</v>
      </c>
      <c r="G1206">
        <v>2.5</v>
      </c>
      <c r="H1206" s="1" t="s">
        <v>40</v>
      </c>
      <c r="I1206">
        <v>400</v>
      </c>
      <c r="J1206" s="1" t="s">
        <v>36</v>
      </c>
      <c r="K1206" s="1" t="s">
        <v>25</v>
      </c>
      <c r="L1206" s="1" t="s">
        <v>19</v>
      </c>
      <c r="M1206" s="4" t="s">
        <v>2571</v>
      </c>
    </row>
    <row r="1207" spans="1:13" ht="30" x14ac:dyDescent="0.25">
      <c r="A1207" s="1" t="s">
        <v>2572</v>
      </c>
      <c r="B1207" s="1" t="s">
        <v>14</v>
      </c>
      <c r="C1207" s="1" t="s">
        <v>316</v>
      </c>
      <c r="D1207" s="2">
        <v>43466</v>
      </c>
      <c r="E1207">
        <v>76000</v>
      </c>
      <c r="F1207">
        <v>6700000</v>
      </c>
      <c r="G1207">
        <v>2.1</v>
      </c>
      <c r="H1207" s="1" t="s">
        <v>16</v>
      </c>
      <c r="I1207">
        <v>190</v>
      </c>
      <c r="J1207" s="1" t="s">
        <v>141</v>
      </c>
      <c r="K1207" s="1" t="s">
        <v>25</v>
      </c>
      <c r="L1207" s="1" t="s">
        <v>26</v>
      </c>
      <c r="M1207" s="4" t="s">
        <v>2573</v>
      </c>
    </row>
    <row r="1208" spans="1:13" ht="30" x14ac:dyDescent="0.25">
      <c r="A1208" s="1" t="s">
        <v>2574</v>
      </c>
      <c r="B1208" s="1" t="s">
        <v>60</v>
      </c>
      <c r="C1208" s="1" t="s">
        <v>118</v>
      </c>
      <c r="D1208" s="2">
        <v>39448</v>
      </c>
      <c r="E1208">
        <v>338000</v>
      </c>
      <c r="F1208">
        <v>960000</v>
      </c>
      <c r="G1208">
        <v>3</v>
      </c>
      <c r="H1208" s="1" t="s">
        <v>16</v>
      </c>
      <c r="I1208">
        <v>224</v>
      </c>
      <c r="J1208" s="1" t="s">
        <v>24</v>
      </c>
      <c r="K1208" s="1" t="s">
        <v>25</v>
      </c>
      <c r="L1208" s="1" t="s">
        <v>26</v>
      </c>
      <c r="M1208" s="4" t="s">
        <v>2575</v>
      </c>
    </row>
    <row r="1209" spans="1:13" x14ac:dyDescent="0.25">
      <c r="A1209" s="1" t="s">
        <v>2576</v>
      </c>
      <c r="B1209" s="1" t="s">
        <v>22</v>
      </c>
      <c r="C1209" s="1" t="s">
        <v>202</v>
      </c>
      <c r="D1209" s="2">
        <v>41640</v>
      </c>
      <c r="E1209">
        <v>110000</v>
      </c>
      <c r="F1209">
        <v>1650000</v>
      </c>
      <c r="G1209">
        <v>2</v>
      </c>
      <c r="H1209" s="1" t="s">
        <v>16</v>
      </c>
      <c r="I1209">
        <v>150</v>
      </c>
      <c r="J1209" s="1" t="s">
        <v>24</v>
      </c>
      <c r="K1209" s="1" t="s">
        <v>18</v>
      </c>
      <c r="L1209" s="1" t="s">
        <v>19</v>
      </c>
      <c r="M1209" s="4" t="s">
        <v>2577</v>
      </c>
    </row>
    <row r="1210" spans="1:13" ht="30" x14ac:dyDescent="0.25">
      <c r="A1210" s="1" t="s">
        <v>2578</v>
      </c>
      <c r="B1210" s="1" t="s">
        <v>29</v>
      </c>
      <c r="C1210" s="1" t="s">
        <v>1302</v>
      </c>
      <c r="D1210" s="2">
        <v>44562</v>
      </c>
      <c r="E1210">
        <v>170</v>
      </c>
      <c r="F1210">
        <v>8600000</v>
      </c>
      <c r="G1210">
        <v>2</v>
      </c>
      <c r="H1210" s="1" t="s">
        <v>40</v>
      </c>
      <c r="I1210">
        <v>265</v>
      </c>
      <c r="J1210" s="1" t="s">
        <v>24</v>
      </c>
      <c r="K1210" s="1" t="s">
        <v>25</v>
      </c>
      <c r="L1210" s="1" t="s">
        <v>19</v>
      </c>
      <c r="M1210" s="4" t="s">
        <v>2579</v>
      </c>
    </row>
    <row r="1211" spans="1:13" ht="30" x14ac:dyDescent="0.25">
      <c r="A1211" s="1" t="s">
        <v>2580</v>
      </c>
      <c r="B1211" s="1" t="s">
        <v>22</v>
      </c>
      <c r="C1211" s="1" t="s">
        <v>102</v>
      </c>
      <c r="D1211" s="2">
        <v>43466</v>
      </c>
      <c r="E1211">
        <v>48000</v>
      </c>
      <c r="F1211">
        <v>8000000</v>
      </c>
      <c r="G1211">
        <v>4.4000000000000004</v>
      </c>
      <c r="H1211" s="1" t="s">
        <v>16</v>
      </c>
      <c r="I1211">
        <v>530</v>
      </c>
      <c r="J1211" s="1" t="s">
        <v>36</v>
      </c>
      <c r="K1211" s="1" t="s">
        <v>25</v>
      </c>
      <c r="L1211" s="1" t="s">
        <v>19</v>
      </c>
      <c r="M1211" s="4" t="s">
        <v>2581</v>
      </c>
    </row>
    <row r="1212" spans="1:13" ht="30" x14ac:dyDescent="0.25">
      <c r="A1212" s="1" t="s">
        <v>2582</v>
      </c>
      <c r="B1212" s="1" t="s">
        <v>29</v>
      </c>
      <c r="C1212" s="1" t="s">
        <v>1302</v>
      </c>
      <c r="D1212" s="2">
        <v>43831</v>
      </c>
      <c r="E1212">
        <v>23000</v>
      </c>
      <c r="F1212">
        <v>6840000</v>
      </c>
      <c r="G1212">
        <v>2</v>
      </c>
      <c r="H1212" s="1" t="s">
        <v>40</v>
      </c>
      <c r="I1212">
        <v>252</v>
      </c>
      <c r="J1212" s="1" t="s">
        <v>24</v>
      </c>
      <c r="K1212" s="1" t="s">
        <v>25</v>
      </c>
      <c r="L1212" s="1" t="s">
        <v>19</v>
      </c>
      <c r="M1212" s="4" t="s">
        <v>2583</v>
      </c>
    </row>
    <row r="1213" spans="1:13" ht="30" x14ac:dyDescent="0.25">
      <c r="A1213" s="1" t="s">
        <v>2584</v>
      </c>
      <c r="B1213" s="1" t="s">
        <v>14</v>
      </c>
      <c r="C1213" s="1" t="s">
        <v>429</v>
      </c>
      <c r="D1213" s="2">
        <v>43101</v>
      </c>
      <c r="E1213">
        <v>115000</v>
      </c>
      <c r="F1213">
        <v>3500000</v>
      </c>
      <c r="G1213">
        <v>2.1</v>
      </c>
      <c r="H1213" s="1" t="s">
        <v>16</v>
      </c>
      <c r="I1213">
        <v>190</v>
      </c>
      <c r="J1213" s="1" t="s">
        <v>141</v>
      </c>
      <c r="K1213" s="1" t="s">
        <v>25</v>
      </c>
      <c r="L1213" s="1" t="s">
        <v>26</v>
      </c>
      <c r="M1213" s="4" t="s">
        <v>2585</v>
      </c>
    </row>
    <row r="1214" spans="1:13" ht="30" x14ac:dyDescent="0.25">
      <c r="A1214" s="1" t="s">
        <v>2586</v>
      </c>
      <c r="B1214" s="1" t="s">
        <v>22</v>
      </c>
      <c r="C1214" s="1" t="s">
        <v>70</v>
      </c>
      <c r="D1214" s="2">
        <v>43466</v>
      </c>
      <c r="E1214">
        <v>42000</v>
      </c>
      <c r="F1214">
        <v>4000000</v>
      </c>
      <c r="G1214">
        <v>2</v>
      </c>
      <c r="H1214" s="1" t="s">
        <v>16</v>
      </c>
      <c r="I1214">
        <v>190</v>
      </c>
      <c r="J1214" s="1" t="s">
        <v>17</v>
      </c>
      <c r="K1214" s="1" t="s">
        <v>18</v>
      </c>
      <c r="L1214" s="1" t="s">
        <v>26</v>
      </c>
      <c r="M1214" s="4" t="s">
        <v>2587</v>
      </c>
    </row>
    <row r="1215" spans="1:13" ht="30" x14ac:dyDescent="0.25">
      <c r="A1215" s="1" t="s">
        <v>2588</v>
      </c>
      <c r="B1215" s="1" t="s">
        <v>22</v>
      </c>
      <c r="C1215" s="1" t="s">
        <v>70</v>
      </c>
      <c r="D1215" s="2">
        <v>43101</v>
      </c>
      <c r="E1215">
        <v>98000</v>
      </c>
      <c r="F1215">
        <v>3330000</v>
      </c>
      <c r="G1215">
        <v>2</v>
      </c>
      <c r="H1215" s="1" t="s">
        <v>16</v>
      </c>
      <c r="I1215">
        <v>190</v>
      </c>
      <c r="J1215" s="1" t="s">
        <v>96</v>
      </c>
      <c r="K1215" s="1" t="s">
        <v>18</v>
      </c>
      <c r="L1215" s="1" t="s">
        <v>26</v>
      </c>
      <c r="M1215" s="4" t="s">
        <v>2589</v>
      </c>
    </row>
    <row r="1216" spans="1:13" x14ac:dyDescent="0.25">
      <c r="A1216" s="1" t="s">
        <v>2590</v>
      </c>
      <c r="B1216" s="1" t="s">
        <v>89</v>
      </c>
      <c r="C1216" s="1" t="s">
        <v>151</v>
      </c>
      <c r="D1216" s="2">
        <v>38718</v>
      </c>
      <c r="E1216">
        <v>326000</v>
      </c>
      <c r="F1216">
        <v>480000</v>
      </c>
      <c r="G1216">
        <v>1.8</v>
      </c>
      <c r="H1216" s="1" t="s">
        <v>219</v>
      </c>
      <c r="I1216">
        <v>163</v>
      </c>
      <c r="J1216" s="1" t="s">
        <v>17</v>
      </c>
      <c r="K1216" s="1" t="s">
        <v>41</v>
      </c>
      <c r="L1216" s="1" t="s">
        <v>19</v>
      </c>
      <c r="M1216" s="4" t="s">
        <v>2591</v>
      </c>
    </row>
    <row r="1217" spans="1:13" ht="30" x14ac:dyDescent="0.25">
      <c r="A1217" s="1" t="s">
        <v>2592</v>
      </c>
      <c r="B1217" s="1" t="s">
        <v>60</v>
      </c>
      <c r="C1217" s="1" t="s">
        <v>73</v>
      </c>
      <c r="D1217" s="2">
        <v>43831</v>
      </c>
      <c r="E1217">
        <v>103500</v>
      </c>
      <c r="F1217">
        <v>3990000</v>
      </c>
      <c r="G1217">
        <v>2</v>
      </c>
      <c r="H1217" s="1" t="s">
        <v>40</v>
      </c>
      <c r="I1217">
        <v>240</v>
      </c>
      <c r="J1217" s="1" t="s">
        <v>24</v>
      </c>
      <c r="K1217" s="1" t="s">
        <v>25</v>
      </c>
      <c r="L1217" s="1" t="s">
        <v>26</v>
      </c>
      <c r="M1217" s="4" t="s">
        <v>2593</v>
      </c>
    </row>
    <row r="1218" spans="1:13" x14ac:dyDescent="0.25">
      <c r="A1218" s="1" t="s">
        <v>2594</v>
      </c>
      <c r="B1218" s="1" t="s">
        <v>22</v>
      </c>
      <c r="C1218" s="1" t="s">
        <v>23</v>
      </c>
      <c r="D1218" s="2">
        <v>42370</v>
      </c>
      <c r="E1218">
        <v>134000</v>
      </c>
      <c r="F1218">
        <v>4200000</v>
      </c>
      <c r="G1218">
        <v>3</v>
      </c>
      <c r="H1218" s="1" t="s">
        <v>16</v>
      </c>
      <c r="I1218">
        <v>313</v>
      </c>
      <c r="J1218" s="1" t="s">
        <v>24</v>
      </c>
      <c r="K1218" s="1" t="s">
        <v>25</v>
      </c>
      <c r="L1218" s="1" t="s">
        <v>26</v>
      </c>
      <c r="M1218" s="4" t="s">
        <v>2595</v>
      </c>
    </row>
    <row r="1219" spans="1:13" ht="30" x14ac:dyDescent="0.25">
      <c r="A1219" s="1" t="s">
        <v>2596</v>
      </c>
      <c r="B1219" s="1" t="s">
        <v>22</v>
      </c>
      <c r="C1219" s="1" t="s">
        <v>95</v>
      </c>
      <c r="D1219" s="2">
        <v>41275</v>
      </c>
      <c r="E1219">
        <v>273000</v>
      </c>
      <c r="F1219">
        <v>1430000</v>
      </c>
      <c r="G1219">
        <v>2</v>
      </c>
      <c r="H1219" s="1" t="s">
        <v>16</v>
      </c>
      <c r="I1219">
        <v>184</v>
      </c>
      <c r="J1219" s="1" t="s">
        <v>17</v>
      </c>
      <c r="K1219" s="1" t="s">
        <v>18</v>
      </c>
      <c r="L1219" s="1" t="s">
        <v>19</v>
      </c>
      <c r="M1219" s="4" t="s">
        <v>2597</v>
      </c>
    </row>
    <row r="1220" spans="1:13" ht="30" x14ac:dyDescent="0.25">
      <c r="A1220" s="1" t="s">
        <v>2598</v>
      </c>
      <c r="B1220" s="1" t="s">
        <v>22</v>
      </c>
      <c r="C1220" s="1" t="s">
        <v>70</v>
      </c>
      <c r="D1220" s="2">
        <v>43466</v>
      </c>
      <c r="E1220">
        <v>100000</v>
      </c>
      <c r="F1220">
        <v>5800000</v>
      </c>
      <c r="G1220">
        <v>3</v>
      </c>
      <c r="H1220" s="1" t="s">
        <v>16</v>
      </c>
      <c r="I1220">
        <v>320</v>
      </c>
      <c r="J1220" s="1" t="s">
        <v>96</v>
      </c>
      <c r="K1220" s="1" t="s">
        <v>25</v>
      </c>
      <c r="L1220" s="1" t="s">
        <v>26</v>
      </c>
      <c r="M1220" s="4" t="s">
        <v>2599</v>
      </c>
    </row>
    <row r="1221" spans="1:13" ht="30" x14ac:dyDescent="0.25">
      <c r="A1221" s="1" t="s">
        <v>2600</v>
      </c>
      <c r="B1221" s="1" t="s">
        <v>22</v>
      </c>
      <c r="C1221" s="1" t="s">
        <v>23</v>
      </c>
      <c r="D1221" s="2">
        <v>40179</v>
      </c>
      <c r="E1221">
        <v>128000</v>
      </c>
      <c r="F1221">
        <v>2585000</v>
      </c>
      <c r="G1221">
        <v>4.4000000000000004</v>
      </c>
      <c r="H1221" s="1" t="s">
        <v>16</v>
      </c>
      <c r="I1221">
        <v>555</v>
      </c>
      <c r="J1221" s="1" t="s">
        <v>24</v>
      </c>
      <c r="K1221" s="1" t="s">
        <v>25</v>
      </c>
      <c r="L1221" s="1" t="s">
        <v>19</v>
      </c>
      <c r="M1221" s="4" t="s">
        <v>2601</v>
      </c>
    </row>
    <row r="1222" spans="1:13" ht="30" x14ac:dyDescent="0.25">
      <c r="A1222" s="1" t="s">
        <v>2602</v>
      </c>
      <c r="B1222" s="1" t="s">
        <v>22</v>
      </c>
      <c r="C1222" s="1" t="s">
        <v>70</v>
      </c>
      <c r="D1222" s="2">
        <v>44197</v>
      </c>
      <c r="E1222">
        <v>72000</v>
      </c>
      <c r="F1222">
        <v>5200000</v>
      </c>
      <c r="G1222">
        <v>2</v>
      </c>
      <c r="H1222" s="1" t="s">
        <v>16</v>
      </c>
      <c r="I1222">
        <v>190</v>
      </c>
      <c r="J1222" s="1" t="s">
        <v>17</v>
      </c>
      <c r="K1222" s="1" t="s">
        <v>25</v>
      </c>
      <c r="L1222" s="1" t="s">
        <v>26</v>
      </c>
      <c r="M1222" s="4" t="s">
        <v>2603</v>
      </c>
    </row>
    <row r="1223" spans="1:13" x14ac:dyDescent="0.25">
      <c r="A1223" s="1" t="s">
        <v>2604</v>
      </c>
      <c r="B1223" s="1" t="s">
        <v>22</v>
      </c>
      <c r="C1223" s="1" t="s">
        <v>137</v>
      </c>
      <c r="D1223" s="2">
        <v>43831</v>
      </c>
      <c r="E1223">
        <v>148000</v>
      </c>
      <c r="F1223">
        <v>8150000</v>
      </c>
      <c r="G1223">
        <v>3</v>
      </c>
      <c r="H1223" s="1" t="s">
        <v>16</v>
      </c>
      <c r="I1223">
        <v>340</v>
      </c>
      <c r="J1223" s="1" t="s">
        <v>24</v>
      </c>
      <c r="K1223" s="1" t="s">
        <v>25</v>
      </c>
      <c r="L1223" s="1" t="s">
        <v>19</v>
      </c>
      <c r="M1223" s="4" t="s">
        <v>2605</v>
      </c>
    </row>
    <row r="1224" spans="1:13" ht="30" x14ac:dyDescent="0.25">
      <c r="A1224" s="1" t="s">
        <v>2606</v>
      </c>
      <c r="B1224" s="1" t="s">
        <v>14</v>
      </c>
      <c r="C1224" s="1" t="s">
        <v>99</v>
      </c>
      <c r="D1224" s="2">
        <v>43466</v>
      </c>
      <c r="E1224">
        <v>28000</v>
      </c>
      <c r="F1224">
        <v>4950000</v>
      </c>
      <c r="G1224">
        <v>2</v>
      </c>
      <c r="H1224" s="1" t="s">
        <v>16</v>
      </c>
      <c r="I1224">
        <v>184</v>
      </c>
      <c r="J1224" s="1" t="s">
        <v>36</v>
      </c>
      <c r="K1224" s="1" t="s">
        <v>25</v>
      </c>
      <c r="L1224" s="1" t="s">
        <v>19</v>
      </c>
      <c r="M1224" s="4" t="s">
        <v>2607</v>
      </c>
    </row>
    <row r="1225" spans="1:13" x14ac:dyDescent="0.25">
      <c r="A1225" s="1" t="s">
        <v>2608</v>
      </c>
      <c r="B1225" s="1" t="s">
        <v>22</v>
      </c>
      <c r="C1225" s="1" t="s">
        <v>511</v>
      </c>
      <c r="D1225" s="2">
        <v>43831</v>
      </c>
      <c r="E1225">
        <v>39000</v>
      </c>
      <c r="F1225">
        <v>4800000</v>
      </c>
      <c r="G1225">
        <v>2</v>
      </c>
      <c r="H1225" s="1" t="s">
        <v>16</v>
      </c>
      <c r="I1225">
        <v>197</v>
      </c>
      <c r="J1225" s="1" t="s">
        <v>208</v>
      </c>
      <c r="K1225" s="1" t="s">
        <v>18</v>
      </c>
      <c r="L1225" s="1" t="s">
        <v>19</v>
      </c>
      <c r="M1225" s="4" t="s">
        <v>2609</v>
      </c>
    </row>
    <row r="1226" spans="1:13" ht="30" x14ac:dyDescent="0.25">
      <c r="A1226" s="1" t="s">
        <v>2610</v>
      </c>
      <c r="B1226" s="1" t="s">
        <v>22</v>
      </c>
      <c r="C1226" s="1" t="s">
        <v>102</v>
      </c>
      <c r="D1226" s="2">
        <v>43831</v>
      </c>
      <c r="E1226">
        <v>21000</v>
      </c>
      <c r="F1226">
        <v>9000000</v>
      </c>
      <c r="G1226">
        <v>3</v>
      </c>
      <c r="H1226" s="1" t="s">
        <v>16</v>
      </c>
      <c r="I1226">
        <v>320</v>
      </c>
      <c r="J1226" s="1" t="s">
        <v>36</v>
      </c>
      <c r="K1226" s="1" t="s">
        <v>25</v>
      </c>
      <c r="L1226" s="1" t="s">
        <v>26</v>
      </c>
      <c r="M1226" s="4" t="s">
        <v>2611</v>
      </c>
    </row>
    <row r="1227" spans="1:13" ht="30" x14ac:dyDescent="0.25">
      <c r="A1227" s="1" t="s">
        <v>2612</v>
      </c>
      <c r="B1227" s="1" t="s">
        <v>14</v>
      </c>
      <c r="C1227" s="1" t="s">
        <v>99</v>
      </c>
      <c r="D1227" s="2">
        <v>37987</v>
      </c>
      <c r="E1227">
        <v>180000</v>
      </c>
      <c r="F1227">
        <v>860000</v>
      </c>
      <c r="G1227">
        <v>3.2</v>
      </c>
      <c r="H1227" s="1" t="s">
        <v>16</v>
      </c>
      <c r="I1227">
        <v>224</v>
      </c>
      <c r="J1227" s="1" t="s">
        <v>17</v>
      </c>
      <c r="K1227" s="1" t="s">
        <v>18</v>
      </c>
      <c r="L1227" s="1" t="s">
        <v>19</v>
      </c>
      <c r="M1227" s="4" t="s">
        <v>2613</v>
      </c>
    </row>
    <row r="1228" spans="1:13" ht="30" x14ac:dyDescent="0.25">
      <c r="A1228" s="1" t="s">
        <v>2614</v>
      </c>
      <c r="B1228" s="1" t="s">
        <v>14</v>
      </c>
      <c r="C1228" s="1" t="s">
        <v>296</v>
      </c>
      <c r="D1228" s="2">
        <v>39083</v>
      </c>
      <c r="E1228">
        <v>348000</v>
      </c>
      <c r="F1228">
        <v>920000</v>
      </c>
      <c r="G1228">
        <v>2.2000000000000002</v>
      </c>
      <c r="H1228" s="1" t="s">
        <v>86</v>
      </c>
      <c r="I1228">
        <v>129</v>
      </c>
      <c r="J1228" s="1" t="s">
        <v>518</v>
      </c>
      <c r="K1228" s="1" t="s">
        <v>18</v>
      </c>
      <c r="L1228" s="1" t="s">
        <v>26</v>
      </c>
      <c r="M1228" s="4" t="s">
        <v>2615</v>
      </c>
    </row>
    <row r="1229" spans="1:13" ht="30" x14ac:dyDescent="0.25">
      <c r="A1229" s="1" t="s">
        <v>2616</v>
      </c>
      <c r="B1229" s="1" t="s">
        <v>22</v>
      </c>
      <c r="C1229" s="1" t="s">
        <v>258</v>
      </c>
      <c r="D1229" s="2">
        <v>40909</v>
      </c>
      <c r="E1229">
        <v>101000</v>
      </c>
      <c r="F1229">
        <v>2150000</v>
      </c>
      <c r="G1229">
        <v>4.4000000000000004</v>
      </c>
      <c r="H1229" s="1" t="s">
        <v>16</v>
      </c>
      <c r="I1229">
        <v>407</v>
      </c>
      <c r="J1229" s="1" t="s">
        <v>36</v>
      </c>
      <c r="K1229" s="1" t="s">
        <v>25</v>
      </c>
      <c r="L1229" s="1" t="s">
        <v>19</v>
      </c>
      <c r="M1229" s="4" t="s">
        <v>2617</v>
      </c>
    </row>
    <row r="1230" spans="1:13" ht="30" x14ac:dyDescent="0.25">
      <c r="A1230" s="1" t="s">
        <v>2618</v>
      </c>
      <c r="B1230" s="1" t="s">
        <v>60</v>
      </c>
      <c r="C1230" s="1" t="s">
        <v>237</v>
      </c>
      <c r="D1230" s="2">
        <v>39083</v>
      </c>
      <c r="E1230">
        <v>315000</v>
      </c>
      <c r="F1230">
        <v>1000150</v>
      </c>
      <c r="G1230">
        <v>1.9</v>
      </c>
      <c r="H1230" s="1" t="s">
        <v>86</v>
      </c>
      <c r="I1230">
        <v>85</v>
      </c>
      <c r="J1230" s="1" t="s">
        <v>141</v>
      </c>
      <c r="K1230" s="1" t="s">
        <v>41</v>
      </c>
      <c r="L1230" s="1" t="s">
        <v>26</v>
      </c>
      <c r="M1230" s="4" t="s">
        <v>2619</v>
      </c>
    </row>
    <row r="1231" spans="1:13" x14ac:dyDescent="0.25">
      <c r="A1231" s="1" t="s">
        <v>2620</v>
      </c>
      <c r="B1231" s="1" t="s">
        <v>22</v>
      </c>
      <c r="C1231" s="1" t="s">
        <v>23</v>
      </c>
      <c r="D1231" s="2">
        <v>40544</v>
      </c>
      <c r="E1231">
        <v>300000</v>
      </c>
      <c r="F1231">
        <v>2219000</v>
      </c>
      <c r="G1231">
        <v>3</v>
      </c>
      <c r="H1231" s="1" t="s">
        <v>16</v>
      </c>
      <c r="I1231">
        <v>245</v>
      </c>
      <c r="J1231" s="1" t="s">
        <v>24</v>
      </c>
      <c r="K1231" s="1" t="s">
        <v>25</v>
      </c>
      <c r="L1231" s="1" t="s">
        <v>26</v>
      </c>
      <c r="M1231" s="4" t="s">
        <v>2621</v>
      </c>
    </row>
    <row r="1232" spans="1:13" ht="30" x14ac:dyDescent="0.25">
      <c r="A1232" s="1" t="s">
        <v>2622</v>
      </c>
      <c r="B1232" s="1" t="s">
        <v>14</v>
      </c>
      <c r="C1232" s="1" t="s">
        <v>429</v>
      </c>
      <c r="D1232" s="2">
        <v>36161</v>
      </c>
      <c r="E1232">
        <v>75000</v>
      </c>
      <c r="F1232">
        <v>700000</v>
      </c>
      <c r="G1232">
        <v>2.1</v>
      </c>
      <c r="H1232" s="1" t="s">
        <v>86</v>
      </c>
      <c r="I1232">
        <v>122</v>
      </c>
      <c r="J1232" s="1" t="s">
        <v>141</v>
      </c>
      <c r="K1232" s="1" t="s">
        <v>41</v>
      </c>
      <c r="L1232" s="1" t="s">
        <v>26</v>
      </c>
      <c r="M1232" s="4" t="s">
        <v>2623</v>
      </c>
    </row>
    <row r="1233" spans="1:13" x14ac:dyDescent="0.25">
      <c r="A1233" s="1" t="s">
        <v>2624</v>
      </c>
      <c r="B1233" s="1" t="s">
        <v>22</v>
      </c>
      <c r="C1233" s="1" t="s">
        <v>137</v>
      </c>
      <c r="D1233" s="2">
        <v>44927</v>
      </c>
      <c r="E1233">
        <v>30</v>
      </c>
      <c r="F1233">
        <v>15800000</v>
      </c>
      <c r="G1233">
        <v>3</v>
      </c>
      <c r="H1233" s="1" t="s">
        <v>16</v>
      </c>
      <c r="I1233">
        <v>298</v>
      </c>
      <c r="J1233" s="1" t="s">
        <v>24</v>
      </c>
      <c r="K1233" s="1" t="s">
        <v>25</v>
      </c>
      <c r="L1233" s="1" t="s">
        <v>26</v>
      </c>
      <c r="M1233" s="4" t="s">
        <v>2625</v>
      </c>
    </row>
    <row r="1234" spans="1:13" ht="30" x14ac:dyDescent="0.25">
      <c r="A1234" s="1" t="s">
        <v>2626</v>
      </c>
      <c r="B1234" s="1" t="s">
        <v>14</v>
      </c>
      <c r="C1234" s="1" t="s">
        <v>39</v>
      </c>
      <c r="D1234" s="2">
        <v>43831</v>
      </c>
      <c r="E1234">
        <v>49500</v>
      </c>
      <c r="F1234">
        <v>4000000</v>
      </c>
      <c r="G1234">
        <v>2</v>
      </c>
      <c r="H1234" s="1" t="s">
        <v>40</v>
      </c>
      <c r="I1234">
        <v>224</v>
      </c>
      <c r="J1234" s="1" t="s">
        <v>17</v>
      </c>
      <c r="K1234" s="1" t="s">
        <v>25</v>
      </c>
      <c r="L1234" s="1" t="s">
        <v>19</v>
      </c>
      <c r="M1234" s="4" t="s">
        <v>2627</v>
      </c>
    </row>
    <row r="1235" spans="1:13" ht="30" x14ac:dyDescent="0.25">
      <c r="A1235" s="1" t="s">
        <v>2628</v>
      </c>
      <c r="B1235" s="1" t="s">
        <v>14</v>
      </c>
      <c r="C1235" s="1" t="s">
        <v>296</v>
      </c>
      <c r="D1235" s="2">
        <v>41275</v>
      </c>
      <c r="E1235">
        <v>134736</v>
      </c>
      <c r="F1235">
        <v>1550000</v>
      </c>
      <c r="G1235">
        <v>2.1</v>
      </c>
      <c r="H1235" s="1" t="s">
        <v>86</v>
      </c>
      <c r="I1235">
        <v>109</v>
      </c>
      <c r="J1235" s="1" t="s">
        <v>297</v>
      </c>
      <c r="K1235" s="1" t="s">
        <v>18</v>
      </c>
      <c r="L1235" s="1" t="s">
        <v>26</v>
      </c>
      <c r="M1235" s="4" t="s">
        <v>2629</v>
      </c>
    </row>
    <row r="1236" spans="1:13" ht="30" x14ac:dyDescent="0.25">
      <c r="A1236" s="1" t="s">
        <v>2630</v>
      </c>
      <c r="B1236" s="1" t="s">
        <v>89</v>
      </c>
      <c r="C1236" s="1" t="s">
        <v>213</v>
      </c>
      <c r="D1236" s="2">
        <v>42736</v>
      </c>
      <c r="E1236">
        <v>154000</v>
      </c>
      <c r="F1236">
        <v>2890000</v>
      </c>
      <c r="G1236">
        <v>2</v>
      </c>
      <c r="H1236" s="1" t="s">
        <v>40</v>
      </c>
      <c r="I1236">
        <v>190</v>
      </c>
      <c r="J1236" s="1" t="s">
        <v>17</v>
      </c>
      <c r="K1236" s="1" t="s">
        <v>41</v>
      </c>
      <c r="L1236" s="1" t="s">
        <v>26</v>
      </c>
      <c r="M1236" s="4" t="s">
        <v>2631</v>
      </c>
    </row>
    <row r="1237" spans="1:13" ht="30" x14ac:dyDescent="0.25">
      <c r="A1237" s="1" t="s">
        <v>2632</v>
      </c>
      <c r="B1237" s="1" t="s">
        <v>14</v>
      </c>
      <c r="C1237" s="1" t="s">
        <v>182</v>
      </c>
      <c r="D1237" s="2">
        <v>43466</v>
      </c>
      <c r="E1237">
        <v>22000</v>
      </c>
      <c r="F1237">
        <v>5650000</v>
      </c>
      <c r="G1237">
        <v>2</v>
      </c>
      <c r="H1237" s="1" t="s">
        <v>16</v>
      </c>
      <c r="I1237">
        <v>249</v>
      </c>
      <c r="J1237" s="1" t="s">
        <v>24</v>
      </c>
      <c r="K1237" s="1" t="s">
        <v>25</v>
      </c>
      <c r="L1237" s="1" t="s">
        <v>19</v>
      </c>
      <c r="M1237" s="4" t="s">
        <v>2633</v>
      </c>
    </row>
    <row r="1238" spans="1:13" ht="30" x14ac:dyDescent="0.25">
      <c r="A1238" s="1" t="s">
        <v>2634</v>
      </c>
      <c r="B1238" s="1" t="s">
        <v>60</v>
      </c>
      <c r="C1238" s="1" t="s">
        <v>302</v>
      </c>
      <c r="D1238" s="2">
        <v>42370</v>
      </c>
      <c r="E1238">
        <v>157000</v>
      </c>
      <c r="F1238">
        <v>2870000</v>
      </c>
      <c r="G1238">
        <v>2</v>
      </c>
      <c r="H1238" s="1" t="s">
        <v>40</v>
      </c>
      <c r="I1238">
        <v>150</v>
      </c>
      <c r="J1238" s="1" t="s">
        <v>141</v>
      </c>
      <c r="K1238" s="1" t="s">
        <v>41</v>
      </c>
      <c r="L1238" s="1" t="s">
        <v>26</v>
      </c>
      <c r="M1238" s="4" t="s">
        <v>2635</v>
      </c>
    </row>
    <row r="1239" spans="1:13" ht="30" x14ac:dyDescent="0.25">
      <c r="A1239" s="1" t="s">
        <v>2636</v>
      </c>
      <c r="B1239" s="1" t="s">
        <v>60</v>
      </c>
      <c r="C1239" s="1" t="s">
        <v>422</v>
      </c>
      <c r="D1239" s="2">
        <v>32143</v>
      </c>
      <c r="E1239">
        <v>477000</v>
      </c>
      <c r="F1239">
        <v>110000</v>
      </c>
      <c r="G1239">
        <v>1.8</v>
      </c>
      <c r="H1239" s="1" t="s">
        <v>86</v>
      </c>
      <c r="I1239">
        <v>90</v>
      </c>
      <c r="J1239" s="1" t="s">
        <v>17</v>
      </c>
      <c r="K1239" s="1" t="s">
        <v>41</v>
      </c>
      <c r="L1239" s="1" t="s">
        <v>19</v>
      </c>
      <c r="M1239" s="4" t="s">
        <v>2637</v>
      </c>
    </row>
    <row r="1240" spans="1:13" ht="30" x14ac:dyDescent="0.25">
      <c r="A1240" s="1" t="s">
        <v>2638</v>
      </c>
      <c r="B1240" s="1" t="s">
        <v>29</v>
      </c>
      <c r="C1240" s="1" t="s">
        <v>30</v>
      </c>
      <c r="D1240" s="2">
        <v>41275</v>
      </c>
      <c r="E1240">
        <v>250000</v>
      </c>
      <c r="F1240">
        <v>2950000</v>
      </c>
      <c r="G1240">
        <v>4.0999999999999996</v>
      </c>
      <c r="H1240" s="1" t="s">
        <v>16</v>
      </c>
      <c r="I1240">
        <v>382</v>
      </c>
      <c r="J1240" s="1" t="s">
        <v>24</v>
      </c>
      <c r="K1240" s="1" t="s">
        <v>25</v>
      </c>
      <c r="L1240" s="1" t="s">
        <v>26</v>
      </c>
      <c r="M1240" s="4" t="s">
        <v>2639</v>
      </c>
    </row>
    <row r="1241" spans="1:13" x14ac:dyDescent="0.25">
      <c r="A1241" s="1" t="s">
        <v>2640</v>
      </c>
      <c r="B1241" s="1" t="s">
        <v>22</v>
      </c>
      <c r="C1241" s="1" t="s">
        <v>137</v>
      </c>
      <c r="D1241" s="2">
        <v>43466</v>
      </c>
      <c r="E1241">
        <v>93994</v>
      </c>
      <c r="F1241">
        <v>7899999</v>
      </c>
      <c r="G1241">
        <v>3</v>
      </c>
      <c r="H1241" s="1" t="s">
        <v>16</v>
      </c>
      <c r="I1241">
        <v>400</v>
      </c>
      <c r="J1241" s="1" t="s">
        <v>24</v>
      </c>
      <c r="K1241" s="1" t="s">
        <v>25</v>
      </c>
      <c r="L1241" s="1" t="s">
        <v>26</v>
      </c>
      <c r="M1241" s="4" t="s">
        <v>2641</v>
      </c>
    </row>
    <row r="1242" spans="1:13" ht="30" x14ac:dyDescent="0.25">
      <c r="A1242" s="1" t="s">
        <v>2642</v>
      </c>
      <c r="B1242" s="1" t="s">
        <v>89</v>
      </c>
      <c r="C1242" s="1" t="s">
        <v>661</v>
      </c>
      <c r="D1242" s="2">
        <v>40179</v>
      </c>
      <c r="E1242">
        <v>167107</v>
      </c>
      <c r="F1242">
        <v>1180000</v>
      </c>
      <c r="G1242">
        <v>2</v>
      </c>
      <c r="H1242" s="1" t="s">
        <v>40</v>
      </c>
      <c r="I1242">
        <v>211</v>
      </c>
      <c r="J1242" s="1" t="s">
        <v>36</v>
      </c>
      <c r="K1242" s="1" t="s">
        <v>25</v>
      </c>
      <c r="L1242" s="1" t="s">
        <v>19</v>
      </c>
      <c r="M1242" s="4" t="s">
        <v>2643</v>
      </c>
    </row>
    <row r="1243" spans="1:13" ht="30" x14ac:dyDescent="0.25">
      <c r="A1243" s="1" t="s">
        <v>2644</v>
      </c>
      <c r="B1243" s="1" t="s">
        <v>22</v>
      </c>
      <c r="C1243" s="1" t="s">
        <v>95</v>
      </c>
      <c r="D1243" s="2">
        <v>33970</v>
      </c>
      <c r="E1243">
        <v>443614</v>
      </c>
      <c r="F1243">
        <v>300000</v>
      </c>
      <c r="G1243">
        <v>1.8</v>
      </c>
      <c r="H1243" s="1" t="s">
        <v>86</v>
      </c>
      <c r="I1243">
        <v>113</v>
      </c>
      <c r="J1243" s="1" t="s">
        <v>17</v>
      </c>
      <c r="K1243" s="1" t="s">
        <v>18</v>
      </c>
      <c r="L1243" s="1" t="s">
        <v>19</v>
      </c>
      <c r="M1243" s="4" t="s">
        <v>2645</v>
      </c>
    </row>
    <row r="1244" spans="1:13" x14ac:dyDescent="0.25">
      <c r="A1244" s="1" t="s">
        <v>2646</v>
      </c>
      <c r="B1244" s="1" t="s">
        <v>89</v>
      </c>
      <c r="C1244" s="1" t="s">
        <v>213</v>
      </c>
      <c r="D1244" s="2">
        <v>39448</v>
      </c>
      <c r="E1244">
        <v>222973</v>
      </c>
      <c r="F1244">
        <v>850000</v>
      </c>
      <c r="G1244">
        <v>3.1</v>
      </c>
      <c r="H1244" s="1" t="s">
        <v>16</v>
      </c>
      <c r="I1244">
        <v>249</v>
      </c>
      <c r="J1244" s="1" t="s">
        <v>17</v>
      </c>
      <c r="K1244" s="1" t="s">
        <v>25</v>
      </c>
      <c r="L1244" s="1" t="s">
        <v>19</v>
      </c>
      <c r="M1244" s="4" t="s">
        <v>2647</v>
      </c>
    </row>
    <row r="1245" spans="1:13" ht="30" x14ac:dyDescent="0.25">
      <c r="A1245" s="1" t="s">
        <v>2648</v>
      </c>
      <c r="B1245" s="1" t="s">
        <v>60</v>
      </c>
      <c r="C1245" s="1" t="s">
        <v>118</v>
      </c>
      <c r="D1245" s="2">
        <v>41275</v>
      </c>
      <c r="E1245">
        <v>220000</v>
      </c>
      <c r="F1245">
        <v>2100000</v>
      </c>
      <c r="G1245">
        <v>3</v>
      </c>
      <c r="H1245" s="1" t="s">
        <v>16</v>
      </c>
      <c r="I1245">
        <v>245</v>
      </c>
      <c r="J1245" s="1" t="s">
        <v>24</v>
      </c>
      <c r="K1245" s="1" t="s">
        <v>25</v>
      </c>
      <c r="L1245" s="1" t="s">
        <v>26</v>
      </c>
      <c r="M1245" s="4" t="s">
        <v>2649</v>
      </c>
    </row>
    <row r="1246" spans="1:13" ht="30" x14ac:dyDescent="0.25">
      <c r="A1246" s="1" t="s">
        <v>2650</v>
      </c>
      <c r="B1246" s="1" t="s">
        <v>14</v>
      </c>
      <c r="C1246" s="1" t="s">
        <v>316</v>
      </c>
      <c r="D1246" s="2">
        <v>44927</v>
      </c>
      <c r="E1246">
        <v>40</v>
      </c>
      <c r="F1246">
        <v>14500000</v>
      </c>
      <c r="G1246">
        <v>2</v>
      </c>
      <c r="H1246" s="1" t="s">
        <v>16</v>
      </c>
      <c r="I1246">
        <v>237</v>
      </c>
      <c r="J1246" s="1" t="s">
        <v>141</v>
      </c>
      <c r="K1246" s="1" t="s">
        <v>25</v>
      </c>
      <c r="L1246" s="1" t="s">
        <v>26</v>
      </c>
      <c r="M1246" s="4" t="s">
        <v>2651</v>
      </c>
    </row>
    <row r="1247" spans="1:13" ht="30" x14ac:dyDescent="0.25">
      <c r="A1247" s="1" t="s">
        <v>2652</v>
      </c>
      <c r="B1247" s="1" t="s">
        <v>22</v>
      </c>
      <c r="C1247" s="1" t="s">
        <v>95</v>
      </c>
      <c r="D1247" s="2">
        <v>40909</v>
      </c>
      <c r="E1247">
        <v>255000</v>
      </c>
      <c r="F1247">
        <v>1750000</v>
      </c>
      <c r="G1247">
        <v>2</v>
      </c>
      <c r="H1247" s="1" t="s">
        <v>16</v>
      </c>
      <c r="I1247">
        <v>184</v>
      </c>
      <c r="J1247" s="1" t="s">
        <v>17</v>
      </c>
      <c r="K1247" s="1" t="s">
        <v>18</v>
      </c>
      <c r="L1247" s="1" t="s">
        <v>26</v>
      </c>
      <c r="M1247" s="4" t="s">
        <v>2653</v>
      </c>
    </row>
    <row r="1248" spans="1:13" ht="30" x14ac:dyDescent="0.25">
      <c r="A1248" s="1" t="s">
        <v>2654</v>
      </c>
      <c r="B1248" s="1" t="s">
        <v>22</v>
      </c>
      <c r="C1248" s="1" t="s">
        <v>282</v>
      </c>
      <c r="D1248" s="2">
        <v>41275</v>
      </c>
      <c r="E1248">
        <v>101500</v>
      </c>
      <c r="F1248">
        <v>1550000</v>
      </c>
      <c r="G1248">
        <v>1.6</v>
      </c>
      <c r="H1248" s="1" t="s">
        <v>16</v>
      </c>
      <c r="I1248">
        <v>136</v>
      </c>
      <c r="J1248" s="1" t="s">
        <v>49</v>
      </c>
      <c r="K1248" s="1" t="s">
        <v>18</v>
      </c>
      <c r="L1248" s="1" t="s">
        <v>19</v>
      </c>
      <c r="M1248" s="4" t="s">
        <v>2655</v>
      </c>
    </row>
    <row r="1249" spans="1:13" ht="30" x14ac:dyDescent="0.25">
      <c r="A1249" s="1" t="s">
        <v>2656</v>
      </c>
      <c r="B1249" s="1" t="s">
        <v>60</v>
      </c>
      <c r="C1249" s="1" t="s">
        <v>422</v>
      </c>
      <c r="D1249" s="2">
        <v>42370</v>
      </c>
      <c r="E1249">
        <v>280000</v>
      </c>
      <c r="F1249">
        <v>1450000</v>
      </c>
      <c r="G1249">
        <v>1.4</v>
      </c>
      <c r="H1249" s="1" t="s">
        <v>40</v>
      </c>
      <c r="I1249">
        <v>150</v>
      </c>
      <c r="J1249" s="1" t="s">
        <v>17</v>
      </c>
      <c r="K1249" s="1" t="s">
        <v>41</v>
      </c>
      <c r="L1249" s="1" t="s">
        <v>19</v>
      </c>
      <c r="M1249" s="4" t="s">
        <v>2657</v>
      </c>
    </row>
    <row r="1250" spans="1:13" ht="30" x14ac:dyDescent="0.25">
      <c r="A1250" s="1" t="s">
        <v>2658</v>
      </c>
      <c r="B1250" s="1" t="s">
        <v>22</v>
      </c>
      <c r="C1250" s="1" t="s">
        <v>70</v>
      </c>
      <c r="D1250" s="2">
        <v>40909</v>
      </c>
      <c r="E1250">
        <v>170775</v>
      </c>
      <c r="F1250">
        <v>2050000</v>
      </c>
      <c r="G1250">
        <v>2</v>
      </c>
      <c r="H1250" s="1" t="s">
        <v>16</v>
      </c>
      <c r="I1250">
        <v>245</v>
      </c>
      <c r="J1250" s="1" t="s">
        <v>17</v>
      </c>
      <c r="K1250" s="1" t="s">
        <v>18</v>
      </c>
      <c r="L1250" s="1" t="s">
        <v>19</v>
      </c>
      <c r="M1250" s="4" t="s">
        <v>2659</v>
      </c>
    </row>
    <row r="1251" spans="1:13" ht="30" x14ac:dyDescent="0.25">
      <c r="A1251" s="1" t="s">
        <v>2660</v>
      </c>
      <c r="B1251" s="1" t="s">
        <v>60</v>
      </c>
      <c r="C1251" s="1" t="s">
        <v>245</v>
      </c>
      <c r="D1251" s="2">
        <v>44927</v>
      </c>
      <c r="E1251">
        <v>3000</v>
      </c>
      <c r="F1251">
        <v>9500000</v>
      </c>
      <c r="G1251">
        <v>2</v>
      </c>
      <c r="H1251" s="1" t="s">
        <v>40</v>
      </c>
      <c r="I1251">
        <v>150</v>
      </c>
      <c r="J1251" s="1" t="s">
        <v>141</v>
      </c>
      <c r="K1251" s="1" t="s">
        <v>41</v>
      </c>
      <c r="L1251" s="1" t="s">
        <v>26</v>
      </c>
      <c r="M1251" s="4" t="s">
        <v>2661</v>
      </c>
    </row>
    <row r="1252" spans="1:13" x14ac:dyDescent="0.25">
      <c r="A1252" s="1" t="s">
        <v>2662</v>
      </c>
      <c r="B1252" s="1" t="s">
        <v>89</v>
      </c>
      <c r="C1252" s="1" t="s">
        <v>891</v>
      </c>
      <c r="D1252" s="2">
        <v>44197</v>
      </c>
      <c r="E1252">
        <v>12000</v>
      </c>
      <c r="F1252">
        <v>6799000</v>
      </c>
      <c r="G1252">
        <v>3</v>
      </c>
      <c r="H1252" s="1" t="s">
        <v>16</v>
      </c>
      <c r="I1252">
        <v>354</v>
      </c>
      <c r="J1252" s="1" t="s">
        <v>24</v>
      </c>
      <c r="K1252" s="1" t="s">
        <v>25</v>
      </c>
      <c r="L1252" s="1" t="s">
        <v>19</v>
      </c>
      <c r="M1252" s="4" t="s">
        <v>2663</v>
      </c>
    </row>
    <row r="1253" spans="1:13" ht="30" x14ac:dyDescent="0.25">
      <c r="A1253" s="1" t="s">
        <v>2664</v>
      </c>
      <c r="B1253" s="1" t="s">
        <v>60</v>
      </c>
      <c r="C1253" s="1" t="s">
        <v>237</v>
      </c>
      <c r="D1253" s="2">
        <v>39083</v>
      </c>
      <c r="E1253">
        <v>368815</v>
      </c>
      <c r="F1253">
        <v>655000</v>
      </c>
      <c r="G1253">
        <v>1.9</v>
      </c>
      <c r="H1253" s="1" t="s">
        <v>86</v>
      </c>
      <c r="I1253">
        <v>85</v>
      </c>
      <c r="J1253" s="1" t="s">
        <v>297</v>
      </c>
      <c r="K1253" s="1" t="s">
        <v>41</v>
      </c>
      <c r="L1253" s="1" t="s">
        <v>26</v>
      </c>
      <c r="M1253" s="4" t="s">
        <v>2665</v>
      </c>
    </row>
    <row r="1254" spans="1:13" ht="30" x14ac:dyDescent="0.25">
      <c r="A1254" s="1" t="s">
        <v>2666</v>
      </c>
      <c r="B1254" s="1" t="s">
        <v>82</v>
      </c>
      <c r="C1254" s="1" t="s">
        <v>1151</v>
      </c>
      <c r="D1254" s="2">
        <v>36892</v>
      </c>
      <c r="E1254">
        <v>343000</v>
      </c>
      <c r="F1254">
        <v>530000</v>
      </c>
      <c r="G1254">
        <v>1.9</v>
      </c>
      <c r="H1254" s="1" t="s">
        <v>86</v>
      </c>
      <c r="I1254">
        <v>82</v>
      </c>
      <c r="J1254" s="1" t="s">
        <v>297</v>
      </c>
      <c r="K1254" s="1" t="s">
        <v>41</v>
      </c>
      <c r="L1254" s="1" t="s">
        <v>26</v>
      </c>
      <c r="M1254" s="4" t="s">
        <v>2667</v>
      </c>
    </row>
    <row r="1255" spans="1:13" x14ac:dyDescent="0.25">
      <c r="A1255" s="1" t="s">
        <v>2668</v>
      </c>
      <c r="B1255" s="1" t="s">
        <v>89</v>
      </c>
      <c r="C1255" s="1" t="s">
        <v>154</v>
      </c>
      <c r="D1255" s="2">
        <v>43101</v>
      </c>
      <c r="E1255">
        <v>96000</v>
      </c>
      <c r="F1255">
        <v>3050000</v>
      </c>
      <c r="G1255">
        <v>2</v>
      </c>
      <c r="H1255" s="1" t="s">
        <v>40</v>
      </c>
      <c r="I1255">
        <v>249</v>
      </c>
      <c r="J1255" s="1" t="s">
        <v>24</v>
      </c>
      <c r="K1255" s="1" t="s">
        <v>25</v>
      </c>
      <c r="L1255" s="1" t="s">
        <v>19</v>
      </c>
      <c r="M1255" s="4" t="s">
        <v>2669</v>
      </c>
    </row>
    <row r="1256" spans="1:13" x14ac:dyDescent="0.25">
      <c r="A1256" s="1" t="s">
        <v>2670</v>
      </c>
      <c r="B1256" s="1" t="s">
        <v>22</v>
      </c>
      <c r="C1256" s="1" t="s">
        <v>137</v>
      </c>
      <c r="D1256" s="2">
        <v>44562</v>
      </c>
      <c r="E1256">
        <v>5500</v>
      </c>
      <c r="F1256">
        <v>11600000</v>
      </c>
      <c r="G1256">
        <v>3</v>
      </c>
      <c r="H1256" s="1" t="s">
        <v>16</v>
      </c>
      <c r="I1256">
        <v>265</v>
      </c>
      <c r="J1256" s="1" t="s">
        <v>24</v>
      </c>
      <c r="K1256" s="1" t="s">
        <v>25</v>
      </c>
      <c r="L1256" s="1" t="s">
        <v>26</v>
      </c>
      <c r="M1256" s="4" t="s">
        <v>2671</v>
      </c>
    </row>
    <row r="1257" spans="1:13" x14ac:dyDescent="0.25">
      <c r="A1257" s="1" t="s">
        <v>2672</v>
      </c>
      <c r="B1257" s="1" t="s">
        <v>89</v>
      </c>
      <c r="C1257" s="1" t="s">
        <v>464</v>
      </c>
      <c r="D1257" s="2">
        <v>43466</v>
      </c>
      <c r="E1257">
        <v>69000</v>
      </c>
      <c r="F1257">
        <v>7590000</v>
      </c>
      <c r="G1257">
        <v>3</v>
      </c>
      <c r="H1257" s="1" t="s">
        <v>16</v>
      </c>
      <c r="I1257">
        <v>286</v>
      </c>
      <c r="J1257" s="1" t="s">
        <v>24</v>
      </c>
      <c r="K1257" s="1" t="s">
        <v>25</v>
      </c>
      <c r="L1257" s="1" t="s">
        <v>26</v>
      </c>
      <c r="M1257" s="4" t="s">
        <v>2673</v>
      </c>
    </row>
    <row r="1258" spans="1:13" ht="30" x14ac:dyDescent="0.25">
      <c r="A1258" s="1" t="s">
        <v>2674</v>
      </c>
      <c r="B1258" s="1" t="s">
        <v>14</v>
      </c>
      <c r="C1258" s="1" t="s">
        <v>35</v>
      </c>
      <c r="D1258" s="2">
        <v>43831</v>
      </c>
      <c r="E1258">
        <v>154000</v>
      </c>
      <c r="F1258">
        <v>2830000</v>
      </c>
      <c r="G1258">
        <v>1.5</v>
      </c>
      <c r="H1258" s="1" t="s">
        <v>16</v>
      </c>
      <c r="I1258">
        <v>156</v>
      </c>
      <c r="J1258" s="1" t="s">
        <v>96</v>
      </c>
      <c r="K1258" s="1" t="s">
        <v>18</v>
      </c>
      <c r="L1258" s="1" t="s">
        <v>19</v>
      </c>
      <c r="M1258" s="4" t="s">
        <v>2675</v>
      </c>
    </row>
    <row r="1259" spans="1:13" ht="30" x14ac:dyDescent="0.25">
      <c r="A1259" s="1" t="s">
        <v>2676</v>
      </c>
      <c r="B1259" s="1" t="s">
        <v>22</v>
      </c>
      <c r="C1259" s="1" t="s">
        <v>282</v>
      </c>
      <c r="D1259" s="2">
        <v>43466</v>
      </c>
      <c r="E1259">
        <v>44000</v>
      </c>
      <c r="F1259">
        <v>2750000</v>
      </c>
      <c r="G1259">
        <v>2</v>
      </c>
      <c r="H1259" s="1" t="s">
        <v>16</v>
      </c>
      <c r="I1259">
        <v>306</v>
      </c>
      <c r="J1259" s="1" t="s">
        <v>49</v>
      </c>
      <c r="K1259" s="1" t="s">
        <v>25</v>
      </c>
      <c r="L1259" s="1" t="s">
        <v>19</v>
      </c>
      <c r="M1259" s="4" t="s">
        <v>2677</v>
      </c>
    </row>
    <row r="1260" spans="1:13" ht="30" x14ac:dyDescent="0.25">
      <c r="A1260" s="1" t="s">
        <v>2678</v>
      </c>
      <c r="B1260" s="1" t="s">
        <v>14</v>
      </c>
      <c r="C1260" s="1" t="s">
        <v>39</v>
      </c>
      <c r="D1260" s="2">
        <v>42736</v>
      </c>
      <c r="E1260">
        <v>77000</v>
      </c>
      <c r="F1260">
        <v>2200000</v>
      </c>
      <c r="G1260">
        <v>1.6</v>
      </c>
      <c r="H1260" s="1" t="s">
        <v>40</v>
      </c>
      <c r="I1260">
        <v>150</v>
      </c>
      <c r="J1260" s="1" t="s">
        <v>17</v>
      </c>
      <c r="K1260" s="1" t="s">
        <v>41</v>
      </c>
      <c r="L1260" s="1" t="s">
        <v>19</v>
      </c>
      <c r="M1260" s="4" t="s">
        <v>2679</v>
      </c>
    </row>
    <row r="1261" spans="1:13" x14ac:dyDescent="0.25">
      <c r="A1261" s="1" t="s">
        <v>2680</v>
      </c>
      <c r="B1261" s="1" t="s">
        <v>22</v>
      </c>
      <c r="C1261" s="1" t="s">
        <v>23</v>
      </c>
      <c r="D1261" s="2">
        <v>40544</v>
      </c>
      <c r="E1261">
        <v>100000</v>
      </c>
      <c r="F1261">
        <v>2800000</v>
      </c>
      <c r="G1261">
        <v>3</v>
      </c>
      <c r="H1261" s="1" t="s">
        <v>16</v>
      </c>
      <c r="I1261">
        <v>245</v>
      </c>
      <c r="J1261" s="1" t="s">
        <v>24</v>
      </c>
      <c r="K1261" s="1" t="s">
        <v>25</v>
      </c>
      <c r="L1261" s="1" t="s">
        <v>26</v>
      </c>
      <c r="M1261" s="4" t="s">
        <v>2681</v>
      </c>
    </row>
    <row r="1262" spans="1:13" ht="30" x14ac:dyDescent="0.25">
      <c r="A1262" s="1" t="s">
        <v>2682</v>
      </c>
      <c r="B1262" s="1" t="s">
        <v>14</v>
      </c>
      <c r="C1262" s="1" t="s">
        <v>15</v>
      </c>
      <c r="D1262" s="2">
        <v>41275</v>
      </c>
      <c r="E1262">
        <v>210000</v>
      </c>
      <c r="F1262">
        <v>4000000</v>
      </c>
      <c r="G1262">
        <v>5.5</v>
      </c>
      <c r="H1262" s="1" t="s">
        <v>16</v>
      </c>
      <c r="I1262">
        <v>585</v>
      </c>
      <c r="J1262" s="1" t="s">
        <v>17</v>
      </c>
      <c r="K1262" s="1" t="s">
        <v>25</v>
      </c>
      <c r="L1262" s="1" t="s">
        <v>19</v>
      </c>
      <c r="M1262" s="4" t="s">
        <v>2683</v>
      </c>
    </row>
    <row r="1263" spans="1:13" ht="30" x14ac:dyDescent="0.25">
      <c r="A1263" s="1" t="s">
        <v>2684</v>
      </c>
      <c r="B1263" s="1" t="s">
        <v>60</v>
      </c>
      <c r="C1263" s="1" t="s">
        <v>255</v>
      </c>
      <c r="D1263" s="2">
        <v>32509</v>
      </c>
      <c r="E1263">
        <v>308983</v>
      </c>
      <c r="F1263">
        <v>130000</v>
      </c>
      <c r="G1263">
        <v>1.8</v>
      </c>
      <c r="H1263" s="1" t="s">
        <v>86</v>
      </c>
      <c r="I1263">
        <v>90</v>
      </c>
      <c r="J1263" s="1" t="s">
        <v>49</v>
      </c>
      <c r="K1263" s="1" t="s">
        <v>41</v>
      </c>
      <c r="L1263" s="1" t="s">
        <v>19</v>
      </c>
      <c r="M1263" s="4" t="s">
        <v>2685</v>
      </c>
    </row>
    <row r="1264" spans="1:13" ht="30" x14ac:dyDescent="0.25">
      <c r="A1264" s="1" t="s">
        <v>2686</v>
      </c>
      <c r="B1264" s="1" t="s">
        <v>60</v>
      </c>
      <c r="C1264" s="1" t="s">
        <v>73</v>
      </c>
      <c r="D1264" s="2">
        <v>44562</v>
      </c>
      <c r="E1264">
        <v>5100</v>
      </c>
      <c r="F1264">
        <v>6100000</v>
      </c>
      <c r="G1264">
        <v>2</v>
      </c>
      <c r="H1264" s="1" t="s">
        <v>40</v>
      </c>
      <c r="I1264">
        <v>150</v>
      </c>
      <c r="J1264" s="1" t="s">
        <v>24</v>
      </c>
      <c r="K1264" s="1" t="s">
        <v>41</v>
      </c>
      <c r="L1264" s="1" t="s">
        <v>26</v>
      </c>
      <c r="M1264" s="4" t="s">
        <v>2687</v>
      </c>
    </row>
    <row r="1265" spans="1:13" x14ac:dyDescent="0.25">
      <c r="A1265" s="1" t="s">
        <v>2688</v>
      </c>
      <c r="B1265" s="1" t="s">
        <v>22</v>
      </c>
      <c r="C1265" s="1" t="s">
        <v>137</v>
      </c>
      <c r="D1265" s="2">
        <v>43101</v>
      </c>
      <c r="E1265">
        <v>110000</v>
      </c>
      <c r="F1265">
        <v>3850000</v>
      </c>
      <c r="G1265">
        <v>3</v>
      </c>
      <c r="H1265" s="1" t="s">
        <v>16</v>
      </c>
      <c r="I1265">
        <v>306</v>
      </c>
      <c r="J1265" s="1" t="s">
        <v>24</v>
      </c>
      <c r="K1265" s="1" t="s">
        <v>25</v>
      </c>
      <c r="L1265" s="1" t="s">
        <v>19</v>
      </c>
      <c r="M1265" s="4" t="s">
        <v>2689</v>
      </c>
    </row>
    <row r="1266" spans="1:13" x14ac:dyDescent="0.25">
      <c r="A1266" s="1" t="s">
        <v>2690</v>
      </c>
      <c r="B1266" s="1" t="s">
        <v>22</v>
      </c>
      <c r="C1266" s="1" t="s">
        <v>44</v>
      </c>
      <c r="D1266" s="2">
        <v>41275</v>
      </c>
      <c r="E1266">
        <v>170000</v>
      </c>
      <c r="F1266">
        <v>2050000</v>
      </c>
      <c r="G1266">
        <v>2</v>
      </c>
      <c r="H1266" s="1" t="s">
        <v>16</v>
      </c>
      <c r="I1266">
        <v>184</v>
      </c>
      <c r="J1266" s="1" t="s">
        <v>24</v>
      </c>
      <c r="K1266" s="1" t="s">
        <v>25</v>
      </c>
      <c r="L1266" s="1" t="s">
        <v>19</v>
      </c>
      <c r="M1266" s="4" t="s">
        <v>2691</v>
      </c>
    </row>
    <row r="1267" spans="1:13" x14ac:dyDescent="0.25">
      <c r="A1267" s="1" t="s">
        <v>2692</v>
      </c>
      <c r="B1267" s="1" t="s">
        <v>89</v>
      </c>
      <c r="C1267" s="1" t="s">
        <v>252</v>
      </c>
      <c r="D1267" s="2">
        <v>42370</v>
      </c>
      <c r="E1267">
        <v>197000</v>
      </c>
      <c r="F1267">
        <v>2475000</v>
      </c>
      <c r="G1267">
        <v>3</v>
      </c>
      <c r="H1267" s="1" t="s">
        <v>16</v>
      </c>
      <c r="I1267">
        <v>310</v>
      </c>
      <c r="J1267" s="1" t="s">
        <v>17</v>
      </c>
      <c r="K1267" s="1" t="s">
        <v>25</v>
      </c>
      <c r="L1267" s="1" t="s">
        <v>19</v>
      </c>
      <c r="M1267" s="4" t="s">
        <v>2693</v>
      </c>
    </row>
    <row r="1268" spans="1:13" x14ac:dyDescent="0.25">
      <c r="A1268" s="1" t="s">
        <v>2694</v>
      </c>
      <c r="B1268" s="1" t="s">
        <v>89</v>
      </c>
      <c r="C1268" s="1" t="s">
        <v>213</v>
      </c>
      <c r="D1268" s="2">
        <v>43466</v>
      </c>
      <c r="E1268">
        <v>127000</v>
      </c>
      <c r="F1268">
        <v>4700000</v>
      </c>
      <c r="G1268">
        <v>3</v>
      </c>
      <c r="H1268" s="1" t="s">
        <v>16</v>
      </c>
      <c r="I1268">
        <v>231</v>
      </c>
      <c r="J1268" s="1" t="s">
        <v>17</v>
      </c>
      <c r="K1268" s="1" t="s">
        <v>25</v>
      </c>
      <c r="L1268" s="1" t="s">
        <v>26</v>
      </c>
      <c r="M1268" s="4" t="s">
        <v>2695</v>
      </c>
    </row>
    <row r="1269" spans="1:13" ht="30" x14ac:dyDescent="0.25">
      <c r="A1269" s="1" t="s">
        <v>2696</v>
      </c>
      <c r="B1269" s="1" t="s">
        <v>22</v>
      </c>
      <c r="C1269" s="1" t="s">
        <v>95</v>
      </c>
      <c r="D1269" s="2">
        <v>41640</v>
      </c>
      <c r="E1269">
        <v>211500</v>
      </c>
      <c r="F1269">
        <v>1800000</v>
      </c>
      <c r="G1269">
        <v>2</v>
      </c>
      <c r="H1269" s="1" t="s">
        <v>16</v>
      </c>
      <c r="I1269">
        <v>184</v>
      </c>
      <c r="J1269" s="1" t="s">
        <v>17</v>
      </c>
      <c r="K1269" s="1" t="s">
        <v>25</v>
      </c>
      <c r="L1269" s="1" t="s">
        <v>26</v>
      </c>
      <c r="M1269" s="4" t="s">
        <v>2697</v>
      </c>
    </row>
    <row r="1270" spans="1:13" ht="30" x14ac:dyDescent="0.25">
      <c r="A1270" s="1" t="s">
        <v>2698</v>
      </c>
      <c r="B1270" s="1" t="s">
        <v>82</v>
      </c>
      <c r="C1270" s="1" t="s">
        <v>110</v>
      </c>
      <c r="D1270" s="2">
        <v>41275</v>
      </c>
      <c r="E1270">
        <v>225000</v>
      </c>
      <c r="F1270">
        <v>280000</v>
      </c>
      <c r="G1270">
        <v>1.6</v>
      </c>
      <c r="H1270" s="1" t="s">
        <v>16</v>
      </c>
      <c r="I1270">
        <v>115</v>
      </c>
      <c r="J1270" s="1" t="s">
        <v>96</v>
      </c>
      <c r="K1270" s="1" t="s">
        <v>41</v>
      </c>
      <c r="L1270" s="1" t="s">
        <v>19</v>
      </c>
      <c r="M1270" s="4" t="s">
        <v>2699</v>
      </c>
    </row>
    <row r="1271" spans="1:13" x14ac:dyDescent="0.25">
      <c r="A1271" s="1" t="s">
        <v>2700</v>
      </c>
      <c r="B1271" s="1" t="s">
        <v>22</v>
      </c>
      <c r="C1271" s="1" t="s">
        <v>123</v>
      </c>
      <c r="D1271" s="2">
        <v>44197</v>
      </c>
      <c r="E1271">
        <v>35000</v>
      </c>
      <c r="F1271">
        <v>10000000</v>
      </c>
      <c r="G1271">
        <v>3</v>
      </c>
      <c r="H1271" s="1" t="s">
        <v>16</v>
      </c>
      <c r="I1271">
        <v>510</v>
      </c>
      <c r="J1271" s="1" t="s">
        <v>36</v>
      </c>
      <c r="K1271" s="1" t="s">
        <v>18</v>
      </c>
      <c r="L1271" s="1" t="s">
        <v>19</v>
      </c>
      <c r="M1271" s="4" t="s">
        <v>2701</v>
      </c>
    </row>
    <row r="1272" spans="1:13" ht="30" x14ac:dyDescent="0.25">
      <c r="A1272" s="1" t="s">
        <v>2702</v>
      </c>
      <c r="B1272" s="1" t="s">
        <v>14</v>
      </c>
      <c r="C1272" s="1" t="s">
        <v>164</v>
      </c>
      <c r="D1272" s="2">
        <v>42005</v>
      </c>
      <c r="E1272">
        <v>149000</v>
      </c>
      <c r="F1272">
        <v>6650000</v>
      </c>
      <c r="G1272">
        <v>5.5</v>
      </c>
      <c r="H1272" s="1" t="s">
        <v>16</v>
      </c>
      <c r="I1272">
        <v>571</v>
      </c>
      <c r="J1272" s="1" t="s">
        <v>24</v>
      </c>
      <c r="K1272" s="1" t="s">
        <v>25</v>
      </c>
      <c r="L1272" s="1" t="s">
        <v>19</v>
      </c>
      <c r="M1272" s="4" t="s">
        <v>2703</v>
      </c>
    </row>
    <row r="1273" spans="1:13" ht="30" x14ac:dyDescent="0.25">
      <c r="A1273" s="1" t="s">
        <v>2704</v>
      </c>
      <c r="B1273" s="1" t="s">
        <v>14</v>
      </c>
      <c r="C1273" s="1" t="s">
        <v>182</v>
      </c>
      <c r="D1273" s="2">
        <v>43466</v>
      </c>
      <c r="E1273">
        <v>63000</v>
      </c>
      <c r="F1273">
        <v>4950000</v>
      </c>
      <c r="G1273">
        <v>2</v>
      </c>
      <c r="H1273" s="1" t="s">
        <v>16</v>
      </c>
      <c r="I1273">
        <v>245</v>
      </c>
      <c r="J1273" s="1" t="s">
        <v>24</v>
      </c>
      <c r="K1273" s="1" t="s">
        <v>25</v>
      </c>
      <c r="L1273" s="1" t="s">
        <v>26</v>
      </c>
      <c r="M1273" s="4" t="s">
        <v>2705</v>
      </c>
    </row>
    <row r="1274" spans="1:13" ht="30" x14ac:dyDescent="0.25">
      <c r="A1274" s="1" t="s">
        <v>2706</v>
      </c>
      <c r="B1274" s="1" t="s">
        <v>60</v>
      </c>
      <c r="C1274" s="1" t="s">
        <v>118</v>
      </c>
      <c r="D1274" s="2">
        <v>38718</v>
      </c>
      <c r="E1274">
        <v>320000</v>
      </c>
      <c r="F1274">
        <v>800000</v>
      </c>
      <c r="G1274">
        <v>3.6</v>
      </c>
      <c r="H1274" s="1" t="s">
        <v>16</v>
      </c>
      <c r="I1274">
        <v>280</v>
      </c>
      <c r="J1274" s="1" t="s">
        <v>24</v>
      </c>
      <c r="K1274" s="1" t="s">
        <v>25</v>
      </c>
      <c r="L1274" s="1" t="s">
        <v>19</v>
      </c>
      <c r="M1274" s="4" t="s">
        <v>2707</v>
      </c>
    </row>
    <row r="1275" spans="1:13" ht="30" x14ac:dyDescent="0.25">
      <c r="A1275" s="1" t="s">
        <v>2708</v>
      </c>
      <c r="B1275" s="1" t="s">
        <v>14</v>
      </c>
      <c r="C1275" s="1" t="s">
        <v>1020</v>
      </c>
      <c r="D1275" s="2">
        <v>40179</v>
      </c>
      <c r="E1275">
        <v>148000</v>
      </c>
      <c r="F1275">
        <v>1350000</v>
      </c>
      <c r="G1275">
        <v>2.1</v>
      </c>
      <c r="H1275" s="1" t="s">
        <v>16</v>
      </c>
      <c r="I1275">
        <v>170</v>
      </c>
      <c r="J1275" s="1" t="s">
        <v>24</v>
      </c>
      <c r="K1275" s="1" t="s">
        <v>25</v>
      </c>
      <c r="L1275" s="1" t="s">
        <v>26</v>
      </c>
      <c r="M1275" s="4" t="s">
        <v>2709</v>
      </c>
    </row>
    <row r="1276" spans="1:13" ht="30" x14ac:dyDescent="0.25">
      <c r="A1276" s="1" t="s">
        <v>2710</v>
      </c>
      <c r="B1276" s="1" t="s">
        <v>14</v>
      </c>
      <c r="C1276" s="1" t="s">
        <v>15</v>
      </c>
      <c r="D1276" s="2">
        <v>38718</v>
      </c>
      <c r="E1276">
        <v>157000</v>
      </c>
      <c r="F1276">
        <v>1800000</v>
      </c>
      <c r="G1276">
        <v>5.5</v>
      </c>
      <c r="H1276" s="1" t="s">
        <v>16</v>
      </c>
      <c r="I1276">
        <v>517</v>
      </c>
      <c r="J1276" s="1" t="s">
        <v>17</v>
      </c>
      <c r="K1276" s="1" t="s">
        <v>18</v>
      </c>
      <c r="L1276" s="1" t="s">
        <v>19</v>
      </c>
      <c r="M1276" s="4" t="s">
        <v>2711</v>
      </c>
    </row>
    <row r="1277" spans="1:13" ht="30" x14ac:dyDescent="0.25">
      <c r="A1277" s="1" t="s">
        <v>2712</v>
      </c>
      <c r="B1277" s="1" t="s">
        <v>89</v>
      </c>
      <c r="C1277" s="1" t="s">
        <v>151</v>
      </c>
      <c r="D1277" s="2">
        <v>42736</v>
      </c>
      <c r="E1277">
        <v>101000</v>
      </c>
      <c r="F1277">
        <v>3000000</v>
      </c>
      <c r="G1277">
        <v>2</v>
      </c>
      <c r="H1277" s="1" t="s">
        <v>40</v>
      </c>
      <c r="I1277">
        <v>190</v>
      </c>
      <c r="J1277" s="1" t="s">
        <v>17</v>
      </c>
      <c r="K1277" s="1" t="s">
        <v>25</v>
      </c>
      <c r="L1277" s="1" t="s">
        <v>26</v>
      </c>
      <c r="M1277" s="4" t="s">
        <v>2713</v>
      </c>
    </row>
    <row r="1278" spans="1:13" ht="30" x14ac:dyDescent="0.25">
      <c r="A1278" s="1" t="s">
        <v>2714</v>
      </c>
      <c r="B1278" s="1" t="s">
        <v>22</v>
      </c>
      <c r="C1278" s="1" t="s">
        <v>70</v>
      </c>
      <c r="D1278" s="2">
        <v>44562</v>
      </c>
      <c r="E1278">
        <v>60950</v>
      </c>
      <c r="F1278">
        <v>5700000</v>
      </c>
      <c r="G1278">
        <v>2</v>
      </c>
      <c r="H1278" s="1" t="s">
        <v>16</v>
      </c>
      <c r="I1278">
        <v>190</v>
      </c>
      <c r="J1278" s="1" t="s">
        <v>17</v>
      </c>
      <c r="K1278" s="1" t="s">
        <v>18</v>
      </c>
      <c r="L1278" s="1" t="s">
        <v>26</v>
      </c>
      <c r="M1278" s="4" t="s">
        <v>2715</v>
      </c>
    </row>
    <row r="1279" spans="1:13" ht="30" x14ac:dyDescent="0.25">
      <c r="A1279" s="1" t="s">
        <v>2716</v>
      </c>
      <c r="B1279" s="1" t="s">
        <v>22</v>
      </c>
      <c r="C1279" s="1" t="s">
        <v>95</v>
      </c>
      <c r="D1279" s="2">
        <v>43831</v>
      </c>
      <c r="E1279">
        <v>55000</v>
      </c>
      <c r="F1279">
        <v>4500000</v>
      </c>
      <c r="G1279">
        <v>2</v>
      </c>
      <c r="H1279" s="1" t="s">
        <v>16</v>
      </c>
      <c r="I1279">
        <v>190</v>
      </c>
      <c r="J1279" s="1" t="s">
        <v>17</v>
      </c>
      <c r="K1279" s="1" t="s">
        <v>25</v>
      </c>
      <c r="L1279" s="1" t="s">
        <v>26</v>
      </c>
      <c r="M1279" s="4" t="s">
        <v>2717</v>
      </c>
    </row>
    <row r="1280" spans="1:13" ht="30" x14ac:dyDescent="0.25">
      <c r="A1280" s="1" t="s">
        <v>2718</v>
      </c>
      <c r="B1280" s="1" t="s">
        <v>60</v>
      </c>
      <c r="C1280" s="1" t="s">
        <v>422</v>
      </c>
      <c r="D1280" s="2">
        <v>36161</v>
      </c>
      <c r="E1280">
        <v>330000</v>
      </c>
      <c r="F1280">
        <v>395000</v>
      </c>
      <c r="G1280">
        <v>1.8</v>
      </c>
      <c r="H1280" s="1" t="s">
        <v>86</v>
      </c>
      <c r="I1280">
        <v>150</v>
      </c>
      <c r="J1280" s="1" t="s">
        <v>96</v>
      </c>
      <c r="K1280" s="1" t="s">
        <v>41</v>
      </c>
      <c r="L1280" s="1" t="s">
        <v>19</v>
      </c>
      <c r="M1280" s="4" t="s">
        <v>2719</v>
      </c>
    </row>
    <row r="1281" spans="1:13" ht="30" x14ac:dyDescent="0.25">
      <c r="A1281" s="1" t="s">
        <v>2720</v>
      </c>
      <c r="B1281" s="1" t="s">
        <v>14</v>
      </c>
      <c r="C1281" s="1" t="s">
        <v>99</v>
      </c>
      <c r="D1281" s="2">
        <v>43831</v>
      </c>
      <c r="E1281">
        <v>105000</v>
      </c>
      <c r="F1281">
        <v>4777777</v>
      </c>
      <c r="G1281">
        <v>2</v>
      </c>
      <c r="H1281" s="1" t="s">
        <v>16</v>
      </c>
      <c r="I1281">
        <v>265</v>
      </c>
      <c r="J1281" s="1" t="s">
        <v>36</v>
      </c>
      <c r="K1281" s="1" t="s">
        <v>25</v>
      </c>
      <c r="L1281" s="1" t="s">
        <v>26</v>
      </c>
      <c r="M1281" s="4" t="s">
        <v>2721</v>
      </c>
    </row>
    <row r="1282" spans="1:13" x14ac:dyDescent="0.25">
      <c r="A1282" s="1" t="s">
        <v>2722</v>
      </c>
      <c r="B1282" s="1" t="s">
        <v>22</v>
      </c>
      <c r="C1282" s="1" t="s">
        <v>65</v>
      </c>
      <c r="D1282" s="2">
        <v>43466</v>
      </c>
      <c r="E1282">
        <v>43000</v>
      </c>
      <c r="F1282">
        <v>8700000</v>
      </c>
      <c r="G1282">
        <v>3</v>
      </c>
      <c r="H1282" s="1" t="s">
        <v>16</v>
      </c>
      <c r="I1282">
        <v>340</v>
      </c>
      <c r="J1282" s="1" t="s">
        <v>24</v>
      </c>
      <c r="K1282" s="1" t="s">
        <v>25</v>
      </c>
      <c r="L1282" s="1" t="s">
        <v>19</v>
      </c>
      <c r="M1282" s="4" t="s">
        <v>2723</v>
      </c>
    </row>
    <row r="1283" spans="1:13" ht="30" x14ac:dyDescent="0.25">
      <c r="A1283" s="1" t="s">
        <v>2724</v>
      </c>
      <c r="B1283" s="1" t="s">
        <v>60</v>
      </c>
      <c r="C1283" s="1" t="s">
        <v>636</v>
      </c>
      <c r="D1283" s="2">
        <v>43101</v>
      </c>
      <c r="E1283">
        <v>109000</v>
      </c>
      <c r="F1283">
        <v>3700000</v>
      </c>
      <c r="G1283">
        <v>3.6</v>
      </c>
      <c r="H1283" s="1" t="s">
        <v>16</v>
      </c>
      <c r="I1283">
        <v>280</v>
      </c>
      <c r="J1283" s="1" t="s">
        <v>24</v>
      </c>
      <c r="K1283" s="1" t="s">
        <v>25</v>
      </c>
      <c r="L1283" s="1" t="s">
        <v>19</v>
      </c>
      <c r="M1283" s="4" t="s">
        <v>2725</v>
      </c>
    </row>
    <row r="1284" spans="1:13" ht="30" x14ac:dyDescent="0.25">
      <c r="A1284" s="1" t="s">
        <v>2726</v>
      </c>
      <c r="B1284" s="1" t="s">
        <v>89</v>
      </c>
      <c r="C1284" s="1" t="s">
        <v>213</v>
      </c>
      <c r="D1284" s="2">
        <v>43831</v>
      </c>
      <c r="E1284">
        <v>35000</v>
      </c>
      <c r="F1284">
        <v>5500000</v>
      </c>
      <c r="G1284">
        <v>3</v>
      </c>
      <c r="H1284" s="1" t="s">
        <v>16</v>
      </c>
      <c r="I1284">
        <v>286</v>
      </c>
      <c r="J1284" s="1" t="s">
        <v>96</v>
      </c>
      <c r="K1284" s="1" t="s">
        <v>25</v>
      </c>
      <c r="L1284" s="1" t="s">
        <v>26</v>
      </c>
      <c r="M1284" s="4" t="s">
        <v>2727</v>
      </c>
    </row>
    <row r="1285" spans="1:13" x14ac:dyDescent="0.25">
      <c r="A1285" s="1" t="s">
        <v>2728</v>
      </c>
      <c r="B1285" s="1" t="s">
        <v>22</v>
      </c>
      <c r="C1285" s="1" t="s">
        <v>305</v>
      </c>
      <c r="D1285" s="2">
        <v>43466</v>
      </c>
      <c r="E1285">
        <v>63900</v>
      </c>
      <c r="F1285">
        <v>5000000</v>
      </c>
      <c r="G1285">
        <v>2</v>
      </c>
      <c r="H1285" s="1" t="s">
        <v>16</v>
      </c>
      <c r="I1285">
        <v>190</v>
      </c>
      <c r="J1285" s="1" t="s">
        <v>24</v>
      </c>
      <c r="K1285" s="1" t="s">
        <v>25</v>
      </c>
      <c r="L1285" s="1" t="s">
        <v>26</v>
      </c>
      <c r="M1285" s="4" t="s">
        <v>2729</v>
      </c>
    </row>
    <row r="1286" spans="1:13" x14ac:dyDescent="0.25">
      <c r="A1286" s="1" t="s">
        <v>2730</v>
      </c>
      <c r="B1286" s="1" t="s">
        <v>22</v>
      </c>
      <c r="C1286" s="1" t="s">
        <v>44</v>
      </c>
      <c r="D1286" s="2">
        <v>43466</v>
      </c>
      <c r="E1286">
        <v>60000</v>
      </c>
      <c r="F1286">
        <v>4970000</v>
      </c>
      <c r="G1286">
        <v>2</v>
      </c>
      <c r="H1286" s="1" t="s">
        <v>16</v>
      </c>
      <c r="I1286">
        <v>190</v>
      </c>
      <c r="J1286" s="1" t="s">
        <v>24</v>
      </c>
      <c r="K1286" s="1" t="s">
        <v>25</v>
      </c>
      <c r="L1286" s="1" t="s">
        <v>26</v>
      </c>
      <c r="M1286" s="4" t="s">
        <v>2731</v>
      </c>
    </row>
    <row r="1287" spans="1:13" ht="30" x14ac:dyDescent="0.25">
      <c r="A1287" s="1" t="s">
        <v>2732</v>
      </c>
      <c r="B1287" s="1" t="s">
        <v>60</v>
      </c>
      <c r="C1287" s="1" t="s">
        <v>245</v>
      </c>
      <c r="D1287" s="2">
        <v>44562</v>
      </c>
      <c r="E1287">
        <v>27000</v>
      </c>
      <c r="F1287">
        <v>5950000</v>
      </c>
      <c r="G1287">
        <v>2</v>
      </c>
      <c r="H1287" s="1" t="s">
        <v>40</v>
      </c>
      <c r="I1287">
        <v>150</v>
      </c>
      <c r="J1287" s="1" t="s">
        <v>141</v>
      </c>
      <c r="K1287" s="1" t="s">
        <v>41</v>
      </c>
      <c r="L1287" s="1" t="s">
        <v>26</v>
      </c>
      <c r="M1287" s="4" t="s">
        <v>2733</v>
      </c>
    </row>
    <row r="1288" spans="1:13" ht="30" x14ac:dyDescent="0.25">
      <c r="A1288" s="1" t="s">
        <v>2734</v>
      </c>
      <c r="B1288" s="1" t="s">
        <v>22</v>
      </c>
      <c r="C1288" s="1" t="s">
        <v>76</v>
      </c>
      <c r="D1288" s="2">
        <v>39083</v>
      </c>
      <c r="E1288">
        <v>363000</v>
      </c>
      <c r="F1288">
        <v>800000</v>
      </c>
      <c r="G1288">
        <v>3</v>
      </c>
      <c r="H1288" s="1" t="s">
        <v>16</v>
      </c>
      <c r="I1288">
        <v>258</v>
      </c>
      <c r="J1288" s="1" t="s">
        <v>17</v>
      </c>
      <c r="K1288" s="1" t="s">
        <v>18</v>
      </c>
      <c r="L1288" s="1" t="s">
        <v>19</v>
      </c>
      <c r="M1288" s="4" t="s">
        <v>2735</v>
      </c>
    </row>
    <row r="1289" spans="1:13" x14ac:dyDescent="0.25">
      <c r="A1289" s="1" t="s">
        <v>2736</v>
      </c>
      <c r="B1289" s="1" t="s">
        <v>22</v>
      </c>
      <c r="C1289" s="1" t="s">
        <v>137</v>
      </c>
      <c r="D1289" s="2">
        <v>41275</v>
      </c>
      <c r="E1289">
        <v>249999</v>
      </c>
      <c r="F1289">
        <v>2250000</v>
      </c>
      <c r="G1289">
        <v>3</v>
      </c>
      <c r="H1289" s="1" t="s">
        <v>16</v>
      </c>
      <c r="I1289">
        <v>245</v>
      </c>
      <c r="J1289" s="1" t="s">
        <v>24</v>
      </c>
      <c r="K1289" s="1" t="s">
        <v>25</v>
      </c>
      <c r="L1289" s="1" t="s">
        <v>26</v>
      </c>
      <c r="M1289" s="4" t="s">
        <v>2737</v>
      </c>
    </row>
    <row r="1290" spans="1:13" ht="30" x14ac:dyDescent="0.25">
      <c r="A1290" s="1" t="s">
        <v>2738</v>
      </c>
      <c r="B1290" s="1" t="s">
        <v>60</v>
      </c>
      <c r="C1290" s="1" t="s">
        <v>422</v>
      </c>
      <c r="D1290" s="2">
        <v>43101</v>
      </c>
      <c r="E1290">
        <v>89000</v>
      </c>
      <c r="F1290">
        <v>1920000</v>
      </c>
      <c r="G1290">
        <v>2</v>
      </c>
      <c r="H1290" s="1" t="s">
        <v>16</v>
      </c>
      <c r="I1290">
        <v>174</v>
      </c>
      <c r="J1290" s="1" t="s">
        <v>17</v>
      </c>
      <c r="K1290" s="1" t="s">
        <v>41</v>
      </c>
      <c r="L1290" s="1" t="s">
        <v>19</v>
      </c>
      <c r="M1290" s="4" t="s">
        <v>2739</v>
      </c>
    </row>
    <row r="1291" spans="1:13" ht="30" x14ac:dyDescent="0.25">
      <c r="A1291" s="1" t="s">
        <v>2740</v>
      </c>
      <c r="B1291" s="1" t="s">
        <v>14</v>
      </c>
      <c r="C1291" s="1" t="s">
        <v>240</v>
      </c>
      <c r="D1291" s="2">
        <v>44562</v>
      </c>
      <c r="E1291">
        <v>16500</v>
      </c>
      <c r="F1291">
        <v>10900000</v>
      </c>
      <c r="G1291">
        <v>2</v>
      </c>
      <c r="H1291" s="1" t="s">
        <v>16</v>
      </c>
      <c r="I1291">
        <v>245</v>
      </c>
      <c r="J1291" s="1" t="s">
        <v>24</v>
      </c>
      <c r="K1291" s="1" t="s">
        <v>25</v>
      </c>
      <c r="L1291" s="1" t="s">
        <v>26</v>
      </c>
      <c r="M1291" s="4" t="s">
        <v>2741</v>
      </c>
    </row>
    <row r="1292" spans="1:13" ht="30" x14ac:dyDescent="0.25">
      <c r="A1292" s="1" t="s">
        <v>2742</v>
      </c>
      <c r="B1292" s="1" t="s">
        <v>60</v>
      </c>
      <c r="C1292" s="1" t="s">
        <v>144</v>
      </c>
      <c r="D1292" s="2">
        <v>43466</v>
      </c>
      <c r="E1292">
        <v>90000</v>
      </c>
      <c r="F1292">
        <v>1199000</v>
      </c>
      <c r="G1292">
        <v>1.6</v>
      </c>
      <c r="H1292" s="1" t="s">
        <v>86</v>
      </c>
      <c r="I1292">
        <v>110</v>
      </c>
      <c r="J1292" s="1" t="s">
        <v>17</v>
      </c>
      <c r="K1292" s="1" t="s">
        <v>41</v>
      </c>
      <c r="L1292" s="1" t="s">
        <v>19</v>
      </c>
      <c r="M1292" s="4" t="s">
        <v>2743</v>
      </c>
    </row>
    <row r="1293" spans="1:13" ht="30" x14ac:dyDescent="0.25">
      <c r="A1293" s="1" t="s">
        <v>2744</v>
      </c>
      <c r="B1293" s="1" t="s">
        <v>22</v>
      </c>
      <c r="C1293" s="1" t="s">
        <v>282</v>
      </c>
      <c r="D1293" s="2">
        <v>40909</v>
      </c>
      <c r="E1293">
        <v>64400</v>
      </c>
      <c r="F1293">
        <v>1399000</v>
      </c>
      <c r="G1293">
        <v>1.6</v>
      </c>
      <c r="H1293" s="1" t="s">
        <v>16</v>
      </c>
      <c r="I1293">
        <v>170</v>
      </c>
      <c r="J1293" s="1" t="s">
        <v>49</v>
      </c>
      <c r="K1293" s="1" t="s">
        <v>18</v>
      </c>
      <c r="L1293" s="1" t="s">
        <v>19</v>
      </c>
      <c r="M1293" s="4" t="s">
        <v>2745</v>
      </c>
    </row>
    <row r="1294" spans="1:13" ht="30" x14ac:dyDescent="0.25">
      <c r="A1294" s="1" t="s">
        <v>2746</v>
      </c>
      <c r="B1294" s="1" t="s">
        <v>60</v>
      </c>
      <c r="C1294" s="1" t="s">
        <v>2747</v>
      </c>
      <c r="D1294" s="2">
        <v>36526</v>
      </c>
      <c r="E1294">
        <v>250000</v>
      </c>
      <c r="F1294">
        <v>300000</v>
      </c>
      <c r="G1294">
        <v>2.5</v>
      </c>
      <c r="H1294" s="1" t="s">
        <v>86</v>
      </c>
      <c r="I1294">
        <v>109</v>
      </c>
      <c r="J1294" s="1" t="s">
        <v>518</v>
      </c>
      <c r="K1294" s="1" t="s">
        <v>18</v>
      </c>
      <c r="L1294" s="1" t="s">
        <v>26</v>
      </c>
      <c r="M1294" s="4" t="s">
        <v>2748</v>
      </c>
    </row>
    <row r="1295" spans="1:13" ht="30" x14ac:dyDescent="0.25">
      <c r="A1295" s="1" t="s">
        <v>2749</v>
      </c>
      <c r="B1295" s="1" t="s">
        <v>14</v>
      </c>
      <c r="C1295" s="1" t="s">
        <v>316</v>
      </c>
      <c r="D1295" s="2">
        <v>43466</v>
      </c>
      <c r="E1295">
        <v>144000</v>
      </c>
      <c r="F1295">
        <v>7040000</v>
      </c>
      <c r="G1295">
        <v>2.1</v>
      </c>
      <c r="H1295" s="1" t="s">
        <v>16</v>
      </c>
      <c r="I1295">
        <v>190</v>
      </c>
      <c r="J1295" s="1" t="s">
        <v>141</v>
      </c>
      <c r="K1295" s="1" t="s">
        <v>25</v>
      </c>
      <c r="L1295" s="1" t="s">
        <v>26</v>
      </c>
      <c r="M1295" s="4" t="s">
        <v>2750</v>
      </c>
    </row>
    <row r="1296" spans="1:13" x14ac:dyDescent="0.25">
      <c r="A1296" s="1" t="s">
        <v>2751</v>
      </c>
      <c r="B1296" s="1" t="s">
        <v>89</v>
      </c>
      <c r="C1296" s="1" t="s">
        <v>913</v>
      </c>
      <c r="D1296" s="2">
        <v>43831</v>
      </c>
      <c r="E1296">
        <v>19100</v>
      </c>
      <c r="F1296">
        <v>5500000</v>
      </c>
      <c r="G1296">
        <v>0</v>
      </c>
      <c r="H1296" s="1"/>
      <c r="I1296">
        <v>313</v>
      </c>
      <c r="J1296" s="1" t="s">
        <v>24</v>
      </c>
      <c r="K1296" s="1" t="s">
        <v>25</v>
      </c>
      <c r="L1296" s="1" t="s">
        <v>62</v>
      </c>
      <c r="M1296" s="4" t="s">
        <v>2752</v>
      </c>
    </row>
    <row r="1297" spans="1:13" ht="30" x14ac:dyDescent="0.25">
      <c r="A1297" s="1" t="s">
        <v>2753</v>
      </c>
      <c r="B1297" s="1" t="s">
        <v>60</v>
      </c>
      <c r="C1297" s="1" t="s">
        <v>118</v>
      </c>
      <c r="D1297" s="2">
        <v>43101</v>
      </c>
      <c r="E1297">
        <v>123000</v>
      </c>
      <c r="F1297">
        <v>5100000</v>
      </c>
      <c r="G1297">
        <v>3</v>
      </c>
      <c r="H1297" s="1" t="s">
        <v>16</v>
      </c>
      <c r="I1297">
        <v>340</v>
      </c>
      <c r="J1297" s="1" t="s">
        <v>24</v>
      </c>
      <c r="K1297" s="1" t="s">
        <v>25</v>
      </c>
      <c r="L1297" s="1" t="s">
        <v>19</v>
      </c>
      <c r="M1297" s="4" t="s">
        <v>2754</v>
      </c>
    </row>
    <row r="1298" spans="1:13" ht="30" x14ac:dyDescent="0.25">
      <c r="A1298" s="1" t="s">
        <v>2755</v>
      </c>
      <c r="B1298" s="1" t="s">
        <v>89</v>
      </c>
      <c r="C1298" s="1" t="s">
        <v>154</v>
      </c>
      <c r="D1298" s="2">
        <v>40909</v>
      </c>
      <c r="E1298">
        <v>240000</v>
      </c>
      <c r="F1298">
        <v>1630000</v>
      </c>
      <c r="G1298">
        <v>3</v>
      </c>
      <c r="H1298" s="1" t="s">
        <v>40</v>
      </c>
      <c r="I1298">
        <v>239</v>
      </c>
      <c r="J1298" s="1" t="s">
        <v>24</v>
      </c>
      <c r="K1298" s="1" t="s">
        <v>25</v>
      </c>
      <c r="L1298" s="1" t="s">
        <v>26</v>
      </c>
      <c r="M1298" s="4" t="s">
        <v>2756</v>
      </c>
    </row>
    <row r="1299" spans="1:13" ht="30" x14ac:dyDescent="0.25">
      <c r="A1299" s="1" t="s">
        <v>2757</v>
      </c>
      <c r="B1299" s="1" t="s">
        <v>22</v>
      </c>
      <c r="C1299" s="1" t="s">
        <v>76</v>
      </c>
      <c r="D1299" s="2">
        <v>42736</v>
      </c>
      <c r="E1299">
        <v>63000</v>
      </c>
      <c r="F1299">
        <v>5000000</v>
      </c>
      <c r="G1299">
        <v>4.4000000000000004</v>
      </c>
      <c r="H1299" s="1" t="s">
        <v>16</v>
      </c>
      <c r="I1299">
        <v>450</v>
      </c>
      <c r="J1299" s="1" t="s">
        <v>17</v>
      </c>
      <c r="K1299" s="1" t="s">
        <v>25</v>
      </c>
      <c r="L1299" s="1" t="s">
        <v>19</v>
      </c>
      <c r="M1299" s="4" t="s">
        <v>2758</v>
      </c>
    </row>
    <row r="1300" spans="1:13" ht="30" x14ac:dyDescent="0.25">
      <c r="A1300" s="1" t="s">
        <v>2759</v>
      </c>
      <c r="B1300" s="1" t="s">
        <v>60</v>
      </c>
      <c r="C1300" s="1" t="s">
        <v>255</v>
      </c>
      <c r="D1300" s="2">
        <v>38353</v>
      </c>
      <c r="E1300">
        <v>222222</v>
      </c>
      <c r="F1300">
        <v>470000</v>
      </c>
      <c r="G1300">
        <v>1.6</v>
      </c>
      <c r="H1300" s="1" t="s">
        <v>16</v>
      </c>
      <c r="I1300">
        <v>102</v>
      </c>
      <c r="J1300" s="1" t="s">
        <v>49</v>
      </c>
      <c r="K1300" s="1" t="s">
        <v>41</v>
      </c>
      <c r="L1300" s="1" t="s">
        <v>19</v>
      </c>
      <c r="M1300" s="4" t="s">
        <v>2760</v>
      </c>
    </row>
    <row r="1301" spans="1:13" x14ac:dyDescent="0.25">
      <c r="A1301" s="1" t="s">
        <v>2761</v>
      </c>
      <c r="B1301" s="1" t="s">
        <v>89</v>
      </c>
      <c r="C1301" s="1" t="s">
        <v>154</v>
      </c>
      <c r="D1301" s="2">
        <v>40909</v>
      </c>
      <c r="E1301">
        <v>89000</v>
      </c>
      <c r="F1301">
        <v>1490000</v>
      </c>
      <c r="G1301">
        <v>3.2</v>
      </c>
      <c r="H1301" s="1" t="s">
        <v>16</v>
      </c>
      <c r="I1301">
        <v>270</v>
      </c>
      <c r="J1301" s="1" t="s">
        <v>24</v>
      </c>
      <c r="K1301" s="1" t="s">
        <v>25</v>
      </c>
      <c r="L1301" s="1" t="s">
        <v>19</v>
      </c>
      <c r="M1301" s="4" t="s">
        <v>2762</v>
      </c>
    </row>
    <row r="1302" spans="1:13" ht="30" x14ac:dyDescent="0.25">
      <c r="A1302" s="1" t="s">
        <v>2763</v>
      </c>
      <c r="B1302" s="1" t="s">
        <v>22</v>
      </c>
      <c r="C1302" s="1" t="s">
        <v>70</v>
      </c>
      <c r="D1302" s="2">
        <v>42736</v>
      </c>
      <c r="E1302">
        <v>150000</v>
      </c>
      <c r="F1302">
        <v>4100000</v>
      </c>
      <c r="G1302">
        <v>3</v>
      </c>
      <c r="H1302" s="1" t="s">
        <v>16</v>
      </c>
      <c r="I1302">
        <v>249</v>
      </c>
      <c r="J1302" s="1" t="s">
        <v>17</v>
      </c>
      <c r="K1302" s="1" t="s">
        <v>25</v>
      </c>
      <c r="L1302" s="1" t="s">
        <v>26</v>
      </c>
      <c r="M1302" s="4" t="s">
        <v>2764</v>
      </c>
    </row>
    <row r="1303" spans="1:13" ht="30" x14ac:dyDescent="0.25">
      <c r="A1303" s="1" t="s">
        <v>2765</v>
      </c>
      <c r="B1303" s="1" t="s">
        <v>89</v>
      </c>
      <c r="C1303" s="1" t="s">
        <v>151</v>
      </c>
      <c r="D1303" s="2">
        <v>43466</v>
      </c>
      <c r="E1303">
        <v>71000</v>
      </c>
      <c r="F1303">
        <v>3400000</v>
      </c>
      <c r="G1303">
        <v>2</v>
      </c>
      <c r="H1303" s="1" t="s">
        <v>40</v>
      </c>
      <c r="I1303">
        <v>249</v>
      </c>
      <c r="J1303" s="1" t="s">
        <v>96</v>
      </c>
      <c r="K1303" s="1" t="s">
        <v>25</v>
      </c>
      <c r="L1303" s="1" t="s">
        <v>19</v>
      </c>
      <c r="M1303" s="4" t="s">
        <v>2766</v>
      </c>
    </row>
    <row r="1304" spans="1:13" ht="30" x14ac:dyDescent="0.25">
      <c r="A1304" s="1" t="s">
        <v>2767</v>
      </c>
      <c r="B1304" s="1" t="s">
        <v>14</v>
      </c>
      <c r="C1304" s="1" t="s">
        <v>207</v>
      </c>
      <c r="D1304" s="2">
        <v>37257</v>
      </c>
      <c r="E1304">
        <v>190000</v>
      </c>
      <c r="F1304">
        <v>1500000</v>
      </c>
      <c r="G1304">
        <v>5</v>
      </c>
      <c r="H1304" s="1" t="s">
        <v>16</v>
      </c>
      <c r="I1304">
        <v>306</v>
      </c>
      <c r="J1304" s="1" t="s">
        <v>208</v>
      </c>
      <c r="K1304" s="1" t="s">
        <v>18</v>
      </c>
      <c r="L1304" s="1" t="s">
        <v>19</v>
      </c>
      <c r="M1304" s="4" t="s">
        <v>2768</v>
      </c>
    </row>
    <row r="1305" spans="1:13" ht="30" x14ac:dyDescent="0.25">
      <c r="A1305" s="1" t="s">
        <v>2769</v>
      </c>
      <c r="B1305" s="1" t="s">
        <v>14</v>
      </c>
      <c r="C1305" s="1" t="s">
        <v>99</v>
      </c>
      <c r="D1305" s="2">
        <v>44197</v>
      </c>
      <c r="E1305">
        <v>35000</v>
      </c>
      <c r="F1305">
        <v>5950000</v>
      </c>
      <c r="G1305">
        <v>2</v>
      </c>
      <c r="H1305" s="1" t="s">
        <v>16</v>
      </c>
      <c r="I1305">
        <v>197</v>
      </c>
      <c r="J1305" s="1" t="s">
        <v>17</v>
      </c>
      <c r="K1305" s="1" t="s">
        <v>25</v>
      </c>
      <c r="L1305" s="1" t="s">
        <v>19</v>
      </c>
      <c r="M1305" s="4" t="s">
        <v>2770</v>
      </c>
    </row>
    <row r="1306" spans="1:13" x14ac:dyDescent="0.25">
      <c r="A1306" s="1" t="s">
        <v>2771</v>
      </c>
      <c r="B1306" s="1" t="s">
        <v>22</v>
      </c>
      <c r="C1306" s="1" t="s">
        <v>137</v>
      </c>
      <c r="D1306" s="2">
        <v>40544</v>
      </c>
      <c r="E1306">
        <v>250000</v>
      </c>
      <c r="F1306">
        <v>1750000</v>
      </c>
      <c r="G1306">
        <v>3</v>
      </c>
      <c r="H1306" s="1" t="s">
        <v>16</v>
      </c>
      <c r="I1306">
        <v>245</v>
      </c>
      <c r="J1306" s="1" t="s">
        <v>24</v>
      </c>
      <c r="K1306" s="1" t="s">
        <v>25</v>
      </c>
      <c r="L1306" s="1" t="s">
        <v>26</v>
      </c>
      <c r="M1306" s="4" t="s">
        <v>2772</v>
      </c>
    </row>
    <row r="1307" spans="1:13" ht="30" x14ac:dyDescent="0.25">
      <c r="A1307" s="1" t="s">
        <v>2773</v>
      </c>
      <c r="B1307" s="1" t="s">
        <v>82</v>
      </c>
      <c r="C1307" s="1" t="s">
        <v>110</v>
      </c>
      <c r="D1307" s="2">
        <v>40544</v>
      </c>
      <c r="E1307">
        <v>232000</v>
      </c>
      <c r="F1307">
        <v>465000</v>
      </c>
      <c r="G1307">
        <v>1.6</v>
      </c>
      <c r="H1307" s="1" t="s">
        <v>86</v>
      </c>
      <c r="I1307">
        <v>115</v>
      </c>
      <c r="J1307" s="1" t="s">
        <v>49</v>
      </c>
      <c r="K1307" s="1" t="s">
        <v>41</v>
      </c>
      <c r="L1307" s="1" t="s">
        <v>19</v>
      </c>
      <c r="M1307" s="4" t="s">
        <v>2774</v>
      </c>
    </row>
    <row r="1308" spans="1:13" x14ac:dyDescent="0.25">
      <c r="A1308" s="1" t="s">
        <v>2775</v>
      </c>
      <c r="B1308" s="1" t="s">
        <v>22</v>
      </c>
      <c r="C1308" s="1" t="s">
        <v>137</v>
      </c>
      <c r="D1308" s="2">
        <v>40909</v>
      </c>
      <c r="E1308">
        <v>176000</v>
      </c>
      <c r="F1308">
        <v>1750000</v>
      </c>
      <c r="G1308">
        <v>4.4000000000000004</v>
      </c>
      <c r="H1308" s="1" t="s">
        <v>16</v>
      </c>
      <c r="I1308">
        <v>407</v>
      </c>
      <c r="J1308" s="1" t="s">
        <v>24</v>
      </c>
      <c r="K1308" s="1" t="s">
        <v>25</v>
      </c>
      <c r="L1308" s="1" t="s">
        <v>19</v>
      </c>
      <c r="M1308" s="4" t="s">
        <v>2776</v>
      </c>
    </row>
    <row r="1309" spans="1:13" ht="30" x14ac:dyDescent="0.25">
      <c r="A1309" s="1" t="s">
        <v>2777</v>
      </c>
      <c r="B1309" s="1" t="s">
        <v>89</v>
      </c>
      <c r="C1309" s="1" t="s">
        <v>90</v>
      </c>
      <c r="D1309" s="2">
        <v>40909</v>
      </c>
      <c r="E1309">
        <v>155000</v>
      </c>
      <c r="F1309">
        <v>2150000</v>
      </c>
      <c r="G1309">
        <v>3</v>
      </c>
      <c r="H1309" s="1" t="s">
        <v>40</v>
      </c>
      <c r="I1309">
        <v>300</v>
      </c>
      <c r="J1309" s="1" t="s">
        <v>57</v>
      </c>
      <c r="K1309" s="1" t="s">
        <v>25</v>
      </c>
      <c r="L1309" s="1" t="s">
        <v>19</v>
      </c>
      <c r="M1309" s="4" t="s">
        <v>2778</v>
      </c>
    </row>
    <row r="1310" spans="1:13" ht="30" x14ac:dyDescent="0.25">
      <c r="A1310" s="1" t="s">
        <v>2779</v>
      </c>
      <c r="B1310" s="1" t="s">
        <v>14</v>
      </c>
      <c r="C1310" s="1" t="s">
        <v>429</v>
      </c>
      <c r="D1310" s="2">
        <v>35065</v>
      </c>
      <c r="E1310">
        <v>590000</v>
      </c>
      <c r="F1310">
        <v>330000</v>
      </c>
      <c r="G1310">
        <v>2.2999999999999998</v>
      </c>
      <c r="H1310" s="1" t="s">
        <v>86</v>
      </c>
      <c r="I1310">
        <v>98</v>
      </c>
      <c r="J1310" s="1" t="s">
        <v>141</v>
      </c>
      <c r="K1310" s="1" t="s">
        <v>41</v>
      </c>
      <c r="L1310" s="1" t="s">
        <v>26</v>
      </c>
      <c r="M1310" s="4" t="s">
        <v>2780</v>
      </c>
    </row>
    <row r="1311" spans="1:13" ht="30" x14ac:dyDescent="0.25">
      <c r="A1311" s="1" t="s">
        <v>2781</v>
      </c>
      <c r="B1311" s="1" t="s">
        <v>22</v>
      </c>
      <c r="C1311" s="1" t="s">
        <v>102</v>
      </c>
      <c r="D1311" s="2">
        <v>44562</v>
      </c>
      <c r="E1311">
        <v>3900</v>
      </c>
      <c r="F1311">
        <v>13500000</v>
      </c>
      <c r="G1311">
        <v>3</v>
      </c>
      <c r="H1311" s="1" t="s">
        <v>16</v>
      </c>
      <c r="I1311">
        <v>320</v>
      </c>
      <c r="J1311" s="1" t="s">
        <v>49</v>
      </c>
      <c r="K1311" s="1" t="s">
        <v>25</v>
      </c>
      <c r="L1311" s="1" t="s">
        <v>26</v>
      </c>
      <c r="M1311" s="4" t="s">
        <v>2782</v>
      </c>
    </row>
    <row r="1312" spans="1:13" ht="30" x14ac:dyDescent="0.25">
      <c r="A1312" s="1" t="s">
        <v>2783</v>
      </c>
      <c r="B1312" s="1" t="s">
        <v>22</v>
      </c>
      <c r="C1312" s="1" t="s">
        <v>216</v>
      </c>
      <c r="D1312" s="2">
        <v>42736</v>
      </c>
      <c r="E1312">
        <v>144000</v>
      </c>
      <c r="F1312">
        <v>2600000</v>
      </c>
      <c r="G1312">
        <v>2</v>
      </c>
      <c r="H1312" s="1" t="s">
        <v>16</v>
      </c>
      <c r="I1312">
        <v>252</v>
      </c>
      <c r="J1312" s="1" t="s">
        <v>57</v>
      </c>
      <c r="K1312" s="1" t="s">
        <v>18</v>
      </c>
      <c r="L1312" s="1" t="s">
        <v>19</v>
      </c>
      <c r="M1312" s="4" t="s">
        <v>2784</v>
      </c>
    </row>
    <row r="1313" spans="1:13" ht="30" x14ac:dyDescent="0.25">
      <c r="A1313" s="1" t="s">
        <v>2785</v>
      </c>
      <c r="B1313" s="1" t="s">
        <v>60</v>
      </c>
      <c r="C1313" s="1" t="s">
        <v>548</v>
      </c>
      <c r="D1313" s="2">
        <v>42370</v>
      </c>
      <c r="E1313">
        <v>196000</v>
      </c>
      <c r="F1313">
        <v>3100000</v>
      </c>
      <c r="G1313">
        <v>2</v>
      </c>
      <c r="H1313" s="1" t="s">
        <v>86</v>
      </c>
      <c r="I1313">
        <v>109</v>
      </c>
      <c r="J1313" s="1" t="s">
        <v>518</v>
      </c>
      <c r="K1313" s="1" t="s">
        <v>18</v>
      </c>
      <c r="L1313" s="1" t="s">
        <v>26</v>
      </c>
      <c r="M1313" s="4" t="s">
        <v>2786</v>
      </c>
    </row>
    <row r="1314" spans="1:13" ht="30" x14ac:dyDescent="0.25">
      <c r="A1314" s="1" t="s">
        <v>2787</v>
      </c>
      <c r="B1314" s="1" t="s">
        <v>14</v>
      </c>
      <c r="C1314" s="1" t="s">
        <v>164</v>
      </c>
      <c r="D1314" s="2">
        <v>41275</v>
      </c>
      <c r="E1314">
        <v>163850</v>
      </c>
      <c r="F1314">
        <v>4799000</v>
      </c>
      <c r="G1314">
        <v>3</v>
      </c>
      <c r="H1314" s="1" t="s">
        <v>16</v>
      </c>
      <c r="I1314">
        <v>211</v>
      </c>
      <c r="J1314" s="1" t="s">
        <v>24</v>
      </c>
      <c r="K1314" s="1" t="s">
        <v>25</v>
      </c>
      <c r="L1314" s="1" t="s">
        <v>26</v>
      </c>
      <c r="M1314" s="4" t="s">
        <v>2788</v>
      </c>
    </row>
    <row r="1315" spans="1:13" ht="30" x14ac:dyDescent="0.25">
      <c r="A1315" s="1" t="s">
        <v>2789</v>
      </c>
      <c r="B1315" s="1" t="s">
        <v>22</v>
      </c>
      <c r="C1315" s="1" t="s">
        <v>70</v>
      </c>
      <c r="D1315" s="2">
        <v>44197</v>
      </c>
      <c r="E1315">
        <v>92000</v>
      </c>
      <c r="F1315">
        <v>4800000</v>
      </c>
      <c r="G1315">
        <v>2</v>
      </c>
      <c r="H1315" s="1" t="s">
        <v>16</v>
      </c>
      <c r="I1315">
        <v>184</v>
      </c>
      <c r="J1315" s="1" t="s">
        <v>17</v>
      </c>
      <c r="K1315" s="1" t="s">
        <v>18</v>
      </c>
      <c r="L1315" s="1" t="s">
        <v>19</v>
      </c>
      <c r="M1315" s="4" t="s">
        <v>2790</v>
      </c>
    </row>
    <row r="1316" spans="1:13" ht="30" x14ac:dyDescent="0.25">
      <c r="A1316" s="1" t="s">
        <v>2791</v>
      </c>
      <c r="B1316" s="1" t="s">
        <v>14</v>
      </c>
      <c r="C1316" s="1" t="s">
        <v>570</v>
      </c>
      <c r="D1316" s="2">
        <v>34335</v>
      </c>
      <c r="E1316">
        <v>341000</v>
      </c>
      <c r="F1316">
        <v>680000</v>
      </c>
      <c r="G1316">
        <v>5</v>
      </c>
      <c r="H1316" s="1" t="s">
        <v>16</v>
      </c>
      <c r="I1316">
        <v>320</v>
      </c>
      <c r="J1316" s="1" t="s">
        <v>36</v>
      </c>
      <c r="K1316" s="1" t="s">
        <v>18</v>
      </c>
      <c r="L1316" s="1" t="s">
        <v>19</v>
      </c>
      <c r="M1316" s="4" t="s">
        <v>2792</v>
      </c>
    </row>
    <row r="1317" spans="1:13" ht="30" x14ac:dyDescent="0.25">
      <c r="A1317" s="1" t="s">
        <v>2793</v>
      </c>
      <c r="B1317" s="1" t="s">
        <v>14</v>
      </c>
      <c r="C1317" s="1" t="s">
        <v>164</v>
      </c>
      <c r="D1317" s="2">
        <v>43831</v>
      </c>
      <c r="E1317">
        <v>46000</v>
      </c>
      <c r="F1317">
        <v>17500000</v>
      </c>
      <c r="G1317">
        <v>2.9</v>
      </c>
      <c r="H1317" s="1" t="s">
        <v>16</v>
      </c>
      <c r="I1317">
        <v>249</v>
      </c>
      <c r="J1317" s="1" t="s">
        <v>24</v>
      </c>
      <c r="K1317" s="1" t="s">
        <v>25</v>
      </c>
      <c r="L1317" s="1" t="s">
        <v>26</v>
      </c>
      <c r="M1317" s="4" t="s">
        <v>2794</v>
      </c>
    </row>
    <row r="1318" spans="1:13" ht="30" x14ac:dyDescent="0.25">
      <c r="A1318" s="1" t="s">
        <v>2795</v>
      </c>
      <c r="B1318" s="1" t="s">
        <v>82</v>
      </c>
      <c r="C1318" s="1" t="s">
        <v>110</v>
      </c>
      <c r="D1318" s="2">
        <v>39448</v>
      </c>
      <c r="E1318">
        <v>170663</v>
      </c>
      <c r="F1318">
        <v>520000</v>
      </c>
      <c r="G1318">
        <v>1.6</v>
      </c>
      <c r="H1318" s="1" t="s">
        <v>86</v>
      </c>
      <c r="I1318">
        <v>115</v>
      </c>
      <c r="J1318" s="1" t="s">
        <v>17</v>
      </c>
      <c r="K1318" s="1" t="s">
        <v>41</v>
      </c>
      <c r="L1318" s="1" t="s">
        <v>19</v>
      </c>
      <c r="M1318" s="4" t="s">
        <v>2796</v>
      </c>
    </row>
    <row r="1319" spans="1:13" x14ac:dyDescent="0.25">
      <c r="A1319" s="1" t="s">
        <v>2797</v>
      </c>
      <c r="B1319" s="1" t="s">
        <v>22</v>
      </c>
      <c r="C1319" s="1" t="s">
        <v>23</v>
      </c>
      <c r="D1319" s="2">
        <v>43831</v>
      </c>
      <c r="E1319">
        <v>24300</v>
      </c>
      <c r="F1319">
        <v>8800000</v>
      </c>
      <c r="G1319">
        <v>3</v>
      </c>
      <c r="H1319" s="1" t="s">
        <v>16</v>
      </c>
      <c r="I1319">
        <v>340</v>
      </c>
      <c r="J1319" s="1" t="s">
        <v>24</v>
      </c>
      <c r="K1319" s="1" t="s">
        <v>25</v>
      </c>
      <c r="L1319" s="1" t="s">
        <v>19</v>
      </c>
      <c r="M1319" s="4" t="s">
        <v>2798</v>
      </c>
    </row>
    <row r="1320" spans="1:13" ht="30" x14ac:dyDescent="0.25">
      <c r="A1320" s="1" t="s">
        <v>2799</v>
      </c>
      <c r="B1320" s="1" t="s">
        <v>22</v>
      </c>
      <c r="C1320" s="1" t="s">
        <v>282</v>
      </c>
      <c r="D1320" s="2">
        <v>40544</v>
      </c>
      <c r="E1320">
        <v>156000</v>
      </c>
      <c r="F1320">
        <v>950000</v>
      </c>
      <c r="G1320">
        <v>1.6</v>
      </c>
      <c r="H1320" s="1" t="s">
        <v>16</v>
      </c>
      <c r="I1320">
        <v>115</v>
      </c>
      <c r="J1320" s="1" t="s">
        <v>49</v>
      </c>
      <c r="K1320" s="1" t="s">
        <v>18</v>
      </c>
      <c r="L1320" s="1" t="s">
        <v>19</v>
      </c>
      <c r="M1320" s="4" t="s">
        <v>2800</v>
      </c>
    </row>
    <row r="1321" spans="1:13" ht="30" x14ac:dyDescent="0.25">
      <c r="A1321" s="1" t="s">
        <v>2801</v>
      </c>
      <c r="B1321" s="1" t="s">
        <v>22</v>
      </c>
      <c r="C1321" s="1" t="s">
        <v>70</v>
      </c>
      <c r="D1321" s="2">
        <v>39814</v>
      </c>
      <c r="E1321">
        <v>248000</v>
      </c>
      <c r="F1321">
        <v>980000</v>
      </c>
      <c r="G1321">
        <v>3</v>
      </c>
      <c r="H1321" s="1" t="s">
        <v>16</v>
      </c>
      <c r="I1321">
        <v>218</v>
      </c>
      <c r="J1321" s="1" t="s">
        <v>17</v>
      </c>
      <c r="K1321" s="1" t="s">
        <v>25</v>
      </c>
      <c r="L1321" s="1" t="s">
        <v>19</v>
      </c>
      <c r="M1321" s="4" t="s">
        <v>2802</v>
      </c>
    </row>
    <row r="1322" spans="1:13" ht="30" x14ac:dyDescent="0.25">
      <c r="A1322" s="1" t="s">
        <v>2803</v>
      </c>
      <c r="B1322" s="1" t="s">
        <v>22</v>
      </c>
      <c r="C1322" s="1" t="s">
        <v>70</v>
      </c>
      <c r="D1322" s="2">
        <v>40544</v>
      </c>
      <c r="E1322">
        <v>217000</v>
      </c>
      <c r="F1322">
        <v>1390000</v>
      </c>
      <c r="G1322">
        <v>2.5</v>
      </c>
      <c r="H1322" s="1" t="s">
        <v>16</v>
      </c>
      <c r="I1322">
        <v>204</v>
      </c>
      <c r="J1322" s="1" t="s">
        <v>17</v>
      </c>
      <c r="K1322" s="1" t="s">
        <v>18</v>
      </c>
      <c r="L1322" s="1" t="s">
        <v>19</v>
      </c>
      <c r="M1322" s="4" t="s">
        <v>2804</v>
      </c>
    </row>
    <row r="1323" spans="1:13" ht="30" x14ac:dyDescent="0.25">
      <c r="A1323" s="1" t="s">
        <v>2805</v>
      </c>
      <c r="B1323" s="1" t="s">
        <v>29</v>
      </c>
      <c r="C1323" s="1" t="s">
        <v>30</v>
      </c>
      <c r="D1323" s="2">
        <v>39814</v>
      </c>
      <c r="E1323">
        <v>221000</v>
      </c>
      <c r="F1323">
        <v>1999000</v>
      </c>
      <c r="G1323">
        <v>3</v>
      </c>
      <c r="H1323" s="1" t="s">
        <v>16</v>
      </c>
      <c r="I1323">
        <v>240</v>
      </c>
      <c r="J1323" s="1" t="s">
        <v>24</v>
      </c>
      <c r="K1323" s="1" t="s">
        <v>25</v>
      </c>
      <c r="L1323" s="1" t="s">
        <v>26</v>
      </c>
      <c r="M1323" s="4" t="s">
        <v>2806</v>
      </c>
    </row>
    <row r="1324" spans="1:13" ht="30" x14ac:dyDescent="0.25">
      <c r="A1324" s="1" t="s">
        <v>2807</v>
      </c>
      <c r="B1324" s="1" t="s">
        <v>29</v>
      </c>
      <c r="C1324" s="1" t="s">
        <v>1612</v>
      </c>
      <c r="D1324" s="2">
        <v>35796</v>
      </c>
      <c r="E1324">
        <v>97000</v>
      </c>
      <c r="F1324">
        <v>2550000</v>
      </c>
      <c r="G1324">
        <v>2.5</v>
      </c>
      <c r="H1324" s="1" t="s">
        <v>16</v>
      </c>
      <c r="I1324">
        <v>204</v>
      </c>
      <c r="J1324" s="1" t="s">
        <v>208</v>
      </c>
      <c r="K1324" s="1" t="s">
        <v>18</v>
      </c>
      <c r="L1324" s="1" t="s">
        <v>19</v>
      </c>
      <c r="M1324" s="4" t="s">
        <v>2808</v>
      </c>
    </row>
    <row r="1325" spans="1:13" ht="30" x14ac:dyDescent="0.25">
      <c r="A1325" s="1" t="s">
        <v>2809</v>
      </c>
      <c r="B1325" s="1" t="s">
        <v>14</v>
      </c>
      <c r="C1325" s="1" t="s">
        <v>35</v>
      </c>
      <c r="D1325" s="2">
        <v>43466</v>
      </c>
      <c r="E1325">
        <v>43000</v>
      </c>
      <c r="F1325">
        <v>3700000</v>
      </c>
      <c r="G1325">
        <v>1.6</v>
      </c>
      <c r="H1325" s="1" t="s">
        <v>16</v>
      </c>
      <c r="I1325">
        <v>150</v>
      </c>
      <c r="J1325" s="1" t="s">
        <v>17</v>
      </c>
      <c r="K1325" s="1" t="s">
        <v>18</v>
      </c>
      <c r="L1325" s="1" t="s">
        <v>19</v>
      </c>
      <c r="M1325" s="4" t="s">
        <v>2810</v>
      </c>
    </row>
    <row r="1326" spans="1:13" x14ac:dyDescent="0.25">
      <c r="A1326" s="1" t="s">
        <v>2811</v>
      </c>
      <c r="B1326" s="1" t="s">
        <v>22</v>
      </c>
      <c r="C1326" s="1" t="s">
        <v>44</v>
      </c>
      <c r="D1326" s="2">
        <v>43831</v>
      </c>
      <c r="E1326">
        <v>35000</v>
      </c>
      <c r="F1326">
        <v>5100000</v>
      </c>
      <c r="G1326">
        <v>2</v>
      </c>
      <c r="H1326" s="1" t="s">
        <v>16</v>
      </c>
      <c r="I1326">
        <v>184</v>
      </c>
      <c r="J1326" s="1" t="s">
        <v>24</v>
      </c>
      <c r="K1326" s="1" t="s">
        <v>25</v>
      </c>
      <c r="L1326" s="1" t="s">
        <v>19</v>
      </c>
      <c r="M1326" s="4" t="s">
        <v>2812</v>
      </c>
    </row>
    <row r="1327" spans="1:13" ht="30" x14ac:dyDescent="0.25">
      <c r="A1327" s="1" t="s">
        <v>2813</v>
      </c>
      <c r="B1327" s="1" t="s">
        <v>14</v>
      </c>
      <c r="C1327" s="1" t="s">
        <v>35</v>
      </c>
      <c r="D1327" s="2">
        <v>40909</v>
      </c>
      <c r="E1327">
        <v>177000</v>
      </c>
      <c r="F1327">
        <v>1450000</v>
      </c>
      <c r="G1327">
        <v>1.8</v>
      </c>
      <c r="H1327" s="1" t="s">
        <v>16</v>
      </c>
      <c r="I1327">
        <v>204</v>
      </c>
      <c r="J1327" s="1" t="s">
        <v>17</v>
      </c>
      <c r="K1327" s="1" t="s">
        <v>18</v>
      </c>
      <c r="L1327" s="1" t="s">
        <v>19</v>
      </c>
      <c r="M1327" s="4" t="s">
        <v>2814</v>
      </c>
    </row>
    <row r="1328" spans="1:13" ht="30" x14ac:dyDescent="0.25">
      <c r="A1328" s="1" t="s">
        <v>2815</v>
      </c>
      <c r="B1328" s="1" t="s">
        <v>60</v>
      </c>
      <c r="C1328" s="1" t="s">
        <v>422</v>
      </c>
      <c r="D1328" s="2">
        <v>36526</v>
      </c>
      <c r="E1328">
        <v>313045</v>
      </c>
      <c r="F1328">
        <v>320000</v>
      </c>
      <c r="G1328">
        <v>1.8</v>
      </c>
      <c r="H1328" s="1" t="s">
        <v>86</v>
      </c>
      <c r="I1328">
        <v>125</v>
      </c>
      <c r="J1328" s="1" t="s">
        <v>17</v>
      </c>
      <c r="K1328" s="1" t="s">
        <v>41</v>
      </c>
      <c r="L1328" s="1" t="s">
        <v>19</v>
      </c>
      <c r="M1328" s="4" t="s">
        <v>2816</v>
      </c>
    </row>
    <row r="1329" spans="1:13" x14ac:dyDescent="0.25">
      <c r="A1329" s="1" t="s">
        <v>2817</v>
      </c>
      <c r="B1329" s="1" t="s">
        <v>89</v>
      </c>
      <c r="C1329" s="1" t="s">
        <v>913</v>
      </c>
      <c r="D1329" s="2">
        <v>44197</v>
      </c>
      <c r="E1329">
        <v>38000</v>
      </c>
      <c r="F1329">
        <v>5500000</v>
      </c>
      <c r="G1329">
        <v>0</v>
      </c>
      <c r="H1329" s="1"/>
      <c r="I1329">
        <v>408</v>
      </c>
      <c r="J1329" s="1" t="s">
        <v>24</v>
      </c>
      <c r="K1329" s="1" t="s">
        <v>25</v>
      </c>
      <c r="L1329" s="1" t="s">
        <v>62</v>
      </c>
      <c r="M1329" s="4" t="s">
        <v>2818</v>
      </c>
    </row>
    <row r="1330" spans="1:13" ht="30" x14ac:dyDescent="0.25">
      <c r="A1330" s="1" t="s">
        <v>2819</v>
      </c>
      <c r="B1330" s="1" t="s">
        <v>14</v>
      </c>
      <c r="C1330" s="1" t="s">
        <v>316</v>
      </c>
      <c r="D1330" s="2">
        <v>43466</v>
      </c>
      <c r="E1330">
        <v>205000</v>
      </c>
      <c r="F1330">
        <v>5000000</v>
      </c>
      <c r="G1330">
        <v>2.1</v>
      </c>
      <c r="H1330" s="1" t="s">
        <v>16</v>
      </c>
      <c r="I1330">
        <v>163</v>
      </c>
      <c r="J1330" s="1" t="s">
        <v>141</v>
      </c>
      <c r="K1330" s="1" t="s">
        <v>25</v>
      </c>
      <c r="L1330" s="1" t="s">
        <v>26</v>
      </c>
      <c r="M1330" s="4" t="s">
        <v>2820</v>
      </c>
    </row>
    <row r="1331" spans="1:13" ht="30" x14ac:dyDescent="0.25">
      <c r="A1331" s="1" t="s">
        <v>2821</v>
      </c>
      <c r="B1331" s="1" t="s">
        <v>60</v>
      </c>
      <c r="C1331" s="1" t="s">
        <v>255</v>
      </c>
      <c r="D1331" s="2">
        <v>37622</v>
      </c>
      <c r="E1331">
        <v>249000</v>
      </c>
      <c r="F1331">
        <v>600000</v>
      </c>
      <c r="G1331">
        <v>1.8</v>
      </c>
      <c r="H1331" s="1" t="s">
        <v>86</v>
      </c>
      <c r="I1331">
        <v>180</v>
      </c>
      <c r="J1331" s="1" t="s">
        <v>49</v>
      </c>
      <c r="K1331" s="1" t="s">
        <v>41</v>
      </c>
      <c r="L1331" s="1" t="s">
        <v>19</v>
      </c>
      <c r="M1331" s="4" t="s">
        <v>2822</v>
      </c>
    </row>
    <row r="1332" spans="1:13" x14ac:dyDescent="0.25">
      <c r="A1332" s="1" t="s">
        <v>2823</v>
      </c>
      <c r="B1332" s="1" t="s">
        <v>89</v>
      </c>
      <c r="C1332" s="1" t="s">
        <v>113</v>
      </c>
      <c r="D1332" s="2">
        <v>39448</v>
      </c>
      <c r="E1332">
        <v>136000</v>
      </c>
      <c r="F1332">
        <v>1030000</v>
      </c>
      <c r="G1332">
        <v>4.2</v>
      </c>
      <c r="H1332" s="1" t="s">
        <v>16</v>
      </c>
      <c r="I1332">
        <v>350</v>
      </c>
      <c r="J1332" s="1" t="s">
        <v>24</v>
      </c>
      <c r="K1332" s="1" t="s">
        <v>25</v>
      </c>
      <c r="L1332" s="1" t="s">
        <v>19</v>
      </c>
      <c r="M1332" s="4" t="s">
        <v>2824</v>
      </c>
    </row>
    <row r="1333" spans="1:13" ht="30" x14ac:dyDescent="0.25">
      <c r="A1333" s="1" t="s">
        <v>2825</v>
      </c>
      <c r="B1333" s="1" t="s">
        <v>14</v>
      </c>
      <c r="C1333" s="1" t="s">
        <v>240</v>
      </c>
      <c r="D1333" s="2">
        <v>42736</v>
      </c>
      <c r="E1333">
        <v>65000</v>
      </c>
      <c r="F1333">
        <v>6700000</v>
      </c>
      <c r="G1333">
        <v>3</v>
      </c>
      <c r="H1333" s="1" t="s">
        <v>16</v>
      </c>
      <c r="I1333">
        <v>367</v>
      </c>
      <c r="J1333" s="1" t="s">
        <v>24</v>
      </c>
      <c r="K1333" s="1" t="s">
        <v>25</v>
      </c>
      <c r="L1333" s="1" t="s">
        <v>19</v>
      </c>
      <c r="M1333" s="4" t="s">
        <v>2826</v>
      </c>
    </row>
    <row r="1334" spans="1:13" ht="30" x14ac:dyDescent="0.25">
      <c r="A1334" s="1" t="s">
        <v>2827</v>
      </c>
      <c r="B1334" s="1" t="s">
        <v>60</v>
      </c>
      <c r="C1334" s="1" t="s">
        <v>73</v>
      </c>
      <c r="D1334" s="2">
        <v>43466</v>
      </c>
      <c r="E1334">
        <v>37000</v>
      </c>
      <c r="F1334">
        <v>4050000</v>
      </c>
      <c r="G1334">
        <v>2</v>
      </c>
      <c r="H1334" s="1" t="s">
        <v>40</v>
      </c>
      <c r="I1334">
        <v>150</v>
      </c>
      <c r="J1334" s="1" t="s">
        <v>24</v>
      </c>
      <c r="K1334" s="1" t="s">
        <v>25</v>
      </c>
      <c r="L1334" s="1" t="s">
        <v>26</v>
      </c>
      <c r="M1334" s="4" t="s">
        <v>2828</v>
      </c>
    </row>
    <row r="1335" spans="1:13" ht="30" x14ac:dyDescent="0.25">
      <c r="A1335" s="1" t="s">
        <v>2829</v>
      </c>
      <c r="B1335" s="1" t="s">
        <v>22</v>
      </c>
      <c r="C1335" s="1" t="s">
        <v>70</v>
      </c>
      <c r="D1335" s="2">
        <v>36892</v>
      </c>
      <c r="E1335">
        <v>333000</v>
      </c>
      <c r="F1335">
        <v>750000</v>
      </c>
      <c r="G1335">
        <v>3</v>
      </c>
      <c r="H1335" s="1" t="s">
        <v>16</v>
      </c>
      <c r="I1335">
        <v>231</v>
      </c>
      <c r="J1335" s="1" t="s">
        <v>17</v>
      </c>
      <c r="K1335" s="1" t="s">
        <v>18</v>
      </c>
      <c r="L1335" s="1" t="s">
        <v>19</v>
      </c>
      <c r="M1335" s="4" t="s">
        <v>2830</v>
      </c>
    </row>
    <row r="1336" spans="1:13" ht="30" x14ac:dyDescent="0.25">
      <c r="A1336" s="1" t="s">
        <v>2831</v>
      </c>
      <c r="B1336" s="1" t="s">
        <v>22</v>
      </c>
      <c r="C1336" s="1" t="s">
        <v>95</v>
      </c>
      <c r="D1336" s="2">
        <v>35796</v>
      </c>
      <c r="E1336">
        <v>328721</v>
      </c>
      <c r="F1336">
        <v>499000</v>
      </c>
      <c r="G1336">
        <v>1.6</v>
      </c>
      <c r="H1336" s="1" t="s">
        <v>86</v>
      </c>
      <c r="I1336">
        <v>102</v>
      </c>
      <c r="J1336" s="1" t="s">
        <v>49</v>
      </c>
      <c r="K1336" s="1" t="s">
        <v>18</v>
      </c>
      <c r="L1336" s="1" t="s">
        <v>19</v>
      </c>
      <c r="M1336" s="4" t="s">
        <v>2832</v>
      </c>
    </row>
    <row r="1337" spans="1:13" ht="30" x14ac:dyDescent="0.25">
      <c r="A1337" s="1" t="s">
        <v>2833</v>
      </c>
      <c r="B1337" s="1" t="s">
        <v>22</v>
      </c>
      <c r="C1337" s="1" t="s">
        <v>76</v>
      </c>
      <c r="D1337" s="2">
        <v>43101</v>
      </c>
      <c r="E1337">
        <v>147000</v>
      </c>
      <c r="F1337">
        <v>4190000</v>
      </c>
      <c r="G1337">
        <v>2</v>
      </c>
      <c r="H1337" s="1" t="s">
        <v>16</v>
      </c>
      <c r="I1337">
        <v>249</v>
      </c>
      <c r="J1337" s="1" t="s">
        <v>17</v>
      </c>
      <c r="K1337" s="1" t="s">
        <v>18</v>
      </c>
      <c r="L1337" s="1" t="s">
        <v>19</v>
      </c>
      <c r="M1337" s="4" t="s">
        <v>2834</v>
      </c>
    </row>
    <row r="1338" spans="1:13" ht="30" x14ac:dyDescent="0.25">
      <c r="A1338" s="1" t="s">
        <v>2835</v>
      </c>
      <c r="B1338" s="1" t="s">
        <v>89</v>
      </c>
      <c r="C1338" s="1" t="s">
        <v>213</v>
      </c>
      <c r="D1338" s="2">
        <v>42370</v>
      </c>
      <c r="E1338">
        <v>149000</v>
      </c>
      <c r="F1338">
        <v>3350000</v>
      </c>
      <c r="G1338">
        <v>3</v>
      </c>
      <c r="H1338" s="1" t="s">
        <v>40</v>
      </c>
      <c r="I1338">
        <v>333</v>
      </c>
      <c r="J1338" s="1" t="s">
        <v>96</v>
      </c>
      <c r="K1338" s="1" t="s">
        <v>25</v>
      </c>
      <c r="L1338" s="1" t="s">
        <v>19</v>
      </c>
      <c r="M1338" s="4" t="s">
        <v>2836</v>
      </c>
    </row>
    <row r="1339" spans="1:13" ht="30" x14ac:dyDescent="0.25">
      <c r="A1339" s="1" t="s">
        <v>2837</v>
      </c>
      <c r="B1339" s="1" t="s">
        <v>82</v>
      </c>
      <c r="C1339" s="1" t="s">
        <v>110</v>
      </c>
      <c r="D1339" s="2">
        <v>35796</v>
      </c>
      <c r="E1339">
        <v>298777</v>
      </c>
      <c r="F1339">
        <v>170000</v>
      </c>
      <c r="G1339">
        <v>1.6</v>
      </c>
      <c r="H1339" s="1" t="s">
        <v>86</v>
      </c>
      <c r="I1339">
        <v>101</v>
      </c>
      <c r="J1339" s="1" t="s">
        <v>96</v>
      </c>
      <c r="K1339" s="1" t="s">
        <v>41</v>
      </c>
      <c r="L1339" s="1" t="s">
        <v>19</v>
      </c>
      <c r="M1339" s="4" t="s">
        <v>2838</v>
      </c>
    </row>
    <row r="1340" spans="1:13" ht="30" x14ac:dyDescent="0.25">
      <c r="A1340" s="1" t="s">
        <v>2839</v>
      </c>
      <c r="B1340" s="1" t="s">
        <v>29</v>
      </c>
      <c r="C1340" s="1" t="s">
        <v>30</v>
      </c>
      <c r="D1340" s="2">
        <v>40179</v>
      </c>
      <c r="E1340">
        <v>238077</v>
      </c>
      <c r="F1340">
        <v>2200000</v>
      </c>
      <c r="G1340">
        <v>4.8</v>
      </c>
      <c r="H1340" s="1" t="s">
        <v>16</v>
      </c>
      <c r="I1340">
        <v>400</v>
      </c>
      <c r="J1340" s="1" t="s">
        <v>24</v>
      </c>
      <c r="K1340" s="1" t="s">
        <v>25</v>
      </c>
      <c r="L1340" s="1" t="s">
        <v>19</v>
      </c>
      <c r="M1340" s="4" t="s">
        <v>2840</v>
      </c>
    </row>
    <row r="1341" spans="1:13" x14ac:dyDescent="0.25">
      <c r="A1341" s="1" t="s">
        <v>2841</v>
      </c>
      <c r="B1341" s="1" t="s">
        <v>22</v>
      </c>
      <c r="C1341" s="1" t="s">
        <v>137</v>
      </c>
      <c r="D1341" s="2">
        <v>44197</v>
      </c>
      <c r="E1341">
        <v>25000</v>
      </c>
      <c r="F1341">
        <v>13000000</v>
      </c>
      <c r="G1341">
        <v>3</v>
      </c>
      <c r="H1341" s="1" t="s">
        <v>16</v>
      </c>
      <c r="I1341">
        <v>340</v>
      </c>
      <c r="J1341" s="1" t="s">
        <v>24</v>
      </c>
      <c r="K1341" s="1" t="s">
        <v>25</v>
      </c>
      <c r="L1341" s="1" t="s">
        <v>19</v>
      </c>
      <c r="M1341" s="4" t="s">
        <v>2842</v>
      </c>
    </row>
    <row r="1342" spans="1:13" ht="30" x14ac:dyDescent="0.25">
      <c r="A1342" s="1" t="s">
        <v>2843</v>
      </c>
      <c r="B1342" s="1" t="s">
        <v>14</v>
      </c>
      <c r="C1342" s="1" t="s">
        <v>581</v>
      </c>
      <c r="D1342" s="2">
        <v>43101</v>
      </c>
      <c r="E1342">
        <v>84893</v>
      </c>
      <c r="F1342">
        <v>8999990</v>
      </c>
      <c r="G1342">
        <v>4</v>
      </c>
      <c r="H1342" s="1" t="s">
        <v>16</v>
      </c>
      <c r="I1342">
        <v>469</v>
      </c>
      <c r="J1342" s="1" t="s">
        <v>17</v>
      </c>
      <c r="K1342" s="1" t="s">
        <v>25</v>
      </c>
      <c r="L1342" s="1" t="s">
        <v>19</v>
      </c>
      <c r="M1342" s="4" t="s">
        <v>2844</v>
      </c>
    </row>
    <row r="1343" spans="1:13" x14ac:dyDescent="0.25">
      <c r="A1343" s="1" t="s">
        <v>2845</v>
      </c>
      <c r="B1343" s="1" t="s">
        <v>22</v>
      </c>
      <c r="C1343" s="1" t="s">
        <v>137</v>
      </c>
      <c r="D1343" s="2">
        <v>43101</v>
      </c>
      <c r="E1343">
        <v>155500</v>
      </c>
      <c r="F1343">
        <v>8500000</v>
      </c>
      <c r="G1343">
        <v>3</v>
      </c>
      <c r="H1343" s="1" t="s">
        <v>16</v>
      </c>
      <c r="I1343">
        <v>400</v>
      </c>
      <c r="J1343" s="1" t="s">
        <v>24</v>
      </c>
      <c r="K1343" s="1" t="s">
        <v>25</v>
      </c>
      <c r="L1343" s="1" t="s">
        <v>26</v>
      </c>
      <c r="M1343" s="4" t="s">
        <v>2846</v>
      </c>
    </row>
    <row r="1344" spans="1:13" ht="30" x14ac:dyDescent="0.25">
      <c r="A1344" s="1" t="s">
        <v>2847</v>
      </c>
      <c r="B1344" s="1" t="s">
        <v>22</v>
      </c>
      <c r="C1344" s="1" t="s">
        <v>2848</v>
      </c>
      <c r="D1344" s="2">
        <v>35065</v>
      </c>
      <c r="E1344">
        <v>240000</v>
      </c>
      <c r="F1344">
        <v>1400000</v>
      </c>
      <c r="G1344">
        <v>1.9</v>
      </c>
      <c r="H1344" s="1" t="s">
        <v>86</v>
      </c>
      <c r="I1344">
        <v>140</v>
      </c>
      <c r="J1344" s="1" t="s">
        <v>208</v>
      </c>
      <c r="K1344" s="1" t="s">
        <v>18</v>
      </c>
      <c r="L1344" s="1" t="s">
        <v>19</v>
      </c>
      <c r="M1344" s="4" t="s">
        <v>2849</v>
      </c>
    </row>
    <row r="1345" spans="1:13" x14ac:dyDescent="0.25">
      <c r="A1345" s="1" t="s">
        <v>2850</v>
      </c>
      <c r="B1345" s="1" t="s">
        <v>22</v>
      </c>
      <c r="C1345" s="1" t="s">
        <v>65</v>
      </c>
      <c r="D1345" s="2">
        <v>44927</v>
      </c>
      <c r="E1345">
        <v>19</v>
      </c>
      <c r="F1345">
        <v>16800000</v>
      </c>
      <c r="G1345">
        <v>3</v>
      </c>
      <c r="H1345" s="1" t="s">
        <v>16</v>
      </c>
      <c r="I1345">
        <v>380</v>
      </c>
      <c r="J1345" s="1" t="s">
        <v>24</v>
      </c>
      <c r="K1345" s="1" t="s">
        <v>25</v>
      </c>
      <c r="L1345" s="1" t="s">
        <v>19</v>
      </c>
      <c r="M1345" s="4" t="s">
        <v>2851</v>
      </c>
    </row>
    <row r="1346" spans="1:13" x14ac:dyDescent="0.25">
      <c r="A1346" s="1" t="s">
        <v>2852</v>
      </c>
      <c r="B1346" s="1" t="s">
        <v>89</v>
      </c>
      <c r="C1346" s="1" t="s">
        <v>213</v>
      </c>
      <c r="D1346" s="2">
        <v>43466</v>
      </c>
      <c r="E1346">
        <v>58800</v>
      </c>
      <c r="F1346">
        <v>5050000</v>
      </c>
      <c r="G1346">
        <v>3</v>
      </c>
      <c r="H1346" s="1" t="s">
        <v>16</v>
      </c>
      <c r="I1346">
        <v>286</v>
      </c>
      <c r="J1346" s="1" t="s">
        <v>17</v>
      </c>
      <c r="K1346" s="1" t="s">
        <v>25</v>
      </c>
      <c r="L1346" s="1" t="s">
        <v>26</v>
      </c>
      <c r="M1346" s="4" t="s">
        <v>2853</v>
      </c>
    </row>
    <row r="1347" spans="1:13" ht="30" x14ac:dyDescent="0.25">
      <c r="A1347" s="1" t="s">
        <v>2854</v>
      </c>
      <c r="B1347" s="1" t="s">
        <v>60</v>
      </c>
      <c r="C1347" s="1" t="s">
        <v>73</v>
      </c>
      <c r="D1347" s="2">
        <v>43831</v>
      </c>
      <c r="E1347">
        <v>145000</v>
      </c>
      <c r="F1347">
        <v>2399999</v>
      </c>
      <c r="G1347">
        <v>2</v>
      </c>
      <c r="H1347" s="1" t="s">
        <v>86</v>
      </c>
      <c r="I1347">
        <v>150</v>
      </c>
      <c r="J1347" s="1" t="s">
        <v>24</v>
      </c>
      <c r="K1347" s="1" t="s">
        <v>41</v>
      </c>
      <c r="L1347" s="1" t="s">
        <v>26</v>
      </c>
      <c r="M1347" s="4" t="s">
        <v>2855</v>
      </c>
    </row>
    <row r="1348" spans="1:13" ht="30" x14ac:dyDescent="0.25">
      <c r="A1348" s="1" t="s">
        <v>2856</v>
      </c>
      <c r="B1348" s="1" t="s">
        <v>82</v>
      </c>
      <c r="C1348" s="1" t="s">
        <v>1063</v>
      </c>
      <c r="D1348" s="2">
        <v>43101</v>
      </c>
      <c r="E1348">
        <v>188000</v>
      </c>
      <c r="F1348">
        <v>1680000</v>
      </c>
      <c r="G1348">
        <v>1.6</v>
      </c>
      <c r="H1348" s="1" t="s">
        <v>16</v>
      </c>
      <c r="I1348">
        <v>136</v>
      </c>
      <c r="J1348" s="1" t="s">
        <v>96</v>
      </c>
      <c r="K1348" s="1" t="s">
        <v>41</v>
      </c>
      <c r="L1348" s="1" t="s">
        <v>26</v>
      </c>
      <c r="M1348" s="4" t="s">
        <v>2857</v>
      </c>
    </row>
    <row r="1349" spans="1:13" ht="30" x14ac:dyDescent="0.25">
      <c r="A1349" s="1" t="s">
        <v>2858</v>
      </c>
      <c r="B1349" s="1" t="s">
        <v>14</v>
      </c>
      <c r="C1349" s="1" t="s">
        <v>35</v>
      </c>
      <c r="D1349" s="2">
        <v>42736</v>
      </c>
      <c r="E1349">
        <v>80521</v>
      </c>
      <c r="F1349">
        <v>4445000</v>
      </c>
      <c r="G1349">
        <v>4</v>
      </c>
      <c r="H1349" s="1" t="s">
        <v>16</v>
      </c>
      <c r="I1349">
        <v>476</v>
      </c>
      <c r="J1349" s="1" t="s">
        <v>17</v>
      </c>
      <c r="K1349" s="1" t="s">
        <v>18</v>
      </c>
      <c r="L1349" s="1" t="s">
        <v>19</v>
      </c>
      <c r="M1349" s="4" t="s">
        <v>2859</v>
      </c>
    </row>
    <row r="1350" spans="1:13" x14ac:dyDescent="0.25">
      <c r="A1350" s="1" t="s">
        <v>2860</v>
      </c>
      <c r="B1350" s="1" t="s">
        <v>22</v>
      </c>
      <c r="C1350" s="1" t="s">
        <v>137</v>
      </c>
      <c r="D1350" s="2">
        <v>40179</v>
      </c>
      <c r="E1350">
        <v>234000</v>
      </c>
      <c r="F1350">
        <v>2350000</v>
      </c>
      <c r="G1350">
        <v>3</v>
      </c>
      <c r="H1350" s="1" t="s">
        <v>16</v>
      </c>
      <c r="I1350">
        <v>245</v>
      </c>
      <c r="J1350" s="1" t="s">
        <v>24</v>
      </c>
      <c r="K1350" s="1" t="s">
        <v>25</v>
      </c>
      <c r="L1350" s="1" t="s">
        <v>26</v>
      </c>
      <c r="M1350" s="4" t="s">
        <v>2861</v>
      </c>
    </row>
    <row r="1351" spans="1:13" ht="30" x14ac:dyDescent="0.25">
      <c r="A1351" s="1" t="s">
        <v>2862</v>
      </c>
      <c r="B1351" s="1" t="s">
        <v>14</v>
      </c>
      <c r="C1351" s="1" t="s">
        <v>15</v>
      </c>
      <c r="D1351" s="2">
        <v>40179</v>
      </c>
      <c r="E1351">
        <v>81000</v>
      </c>
      <c r="F1351">
        <v>2100000</v>
      </c>
      <c r="G1351">
        <v>3.5</v>
      </c>
      <c r="H1351" s="1" t="s">
        <v>16</v>
      </c>
      <c r="I1351">
        <v>272</v>
      </c>
      <c r="J1351" s="1" t="s">
        <v>17</v>
      </c>
      <c r="K1351" s="1" t="s">
        <v>25</v>
      </c>
      <c r="L1351" s="1" t="s">
        <v>19</v>
      </c>
      <c r="M1351" s="4" t="s">
        <v>2863</v>
      </c>
    </row>
    <row r="1352" spans="1:13" ht="30" x14ac:dyDescent="0.25">
      <c r="A1352" s="1" t="s">
        <v>2864</v>
      </c>
      <c r="B1352" s="1" t="s">
        <v>14</v>
      </c>
      <c r="C1352" s="1" t="s">
        <v>296</v>
      </c>
      <c r="D1352" s="2">
        <v>39448</v>
      </c>
      <c r="E1352">
        <v>418000</v>
      </c>
      <c r="F1352">
        <v>1950000</v>
      </c>
      <c r="G1352">
        <v>3</v>
      </c>
      <c r="H1352" s="1" t="s">
        <v>16</v>
      </c>
      <c r="I1352">
        <v>184</v>
      </c>
      <c r="J1352" s="1" t="s">
        <v>297</v>
      </c>
      <c r="K1352" s="1" t="s">
        <v>18</v>
      </c>
      <c r="L1352" s="1" t="s">
        <v>26</v>
      </c>
      <c r="M1352" s="4" t="s">
        <v>2865</v>
      </c>
    </row>
    <row r="1353" spans="1:13" ht="30" x14ac:dyDescent="0.25">
      <c r="A1353" s="1" t="s">
        <v>2866</v>
      </c>
      <c r="B1353" s="1" t="s">
        <v>14</v>
      </c>
      <c r="C1353" s="1" t="s">
        <v>316</v>
      </c>
      <c r="D1353" s="2">
        <v>44927</v>
      </c>
      <c r="E1353">
        <v>50</v>
      </c>
      <c r="F1353">
        <v>11990000</v>
      </c>
      <c r="G1353">
        <v>2.1</v>
      </c>
      <c r="H1353" s="1" t="s">
        <v>16</v>
      </c>
      <c r="I1353">
        <v>190</v>
      </c>
      <c r="J1353" s="1" t="s">
        <v>141</v>
      </c>
      <c r="K1353" s="1" t="s">
        <v>25</v>
      </c>
      <c r="L1353" s="1" t="s">
        <v>26</v>
      </c>
      <c r="M1353" s="4" t="s">
        <v>2867</v>
      </c>
    </row>
    <row r="1354" spans="1:13" x14ac:dyDescent="0.25">
      <c r="A1354" s="1" t="s">
        <v>2868</v>
      </c>
      <c r="B1354" s="1" t="s">
        <v>22</v>
      </c>
      <c r="C1354" s="1" t="s">
        <v>23</v>
      </c>
      <c r="D1354" s="2">
        <v>43466</v>
      </c>
      <c r="E1354">
        <v>50000</v>
      </c>
      <c r="F1354">
        <v>6750000</v>
      </c>
      <c r="G1354">
        <v>3</v>
      </c>
      <c r="H1354" s="1" t="s">
        <v>16</v>
      </c>
      <c r="I1354">
        <v>313</v>
      </c>
      <c r="J1354" s="1" t="s">
        <v>24</v>
      </c>
      <c r="K1354" s="1" t="s">
        <v>25</v>
      </c>
      <c r="L1354" s="1" t="s">
        <v>26</v>
      </c>
      <c r="M1354" s="4" t="s">
        <v>2869</v>
      </c>
    </row>
    <row r="1355" spans="1:13" ht="30" x14ac:dyDescent="0.25">
      <c r="A1355" s="1" t="s">
        <v>2870</v>
      </c>
      <c r="B1355" s="1" t="s">
        <v>22</v>
      </c>
      <c r="C1355" s="1" t="s">
        <v>95</v>
      </c>
      <c r="D1355" s="2">
        <v>40179</v>
      </c>
      <c r="E1355">
        <v>125000</v>
      </c>
      <c r="F1355">
        <v>1820000</v>
      </c>
      <c r="G1355">
        <v>3</v>
      </c>
      <c r="H1355" s="1" t="s">
        <v>16</v>
      </c>
      <c r="I1355">
        <v>306</v>
      </c>
      <c r="J1355" s="1" t="s">
        <v>208</v>
      </c>
      <c r="K1355" s="1" t="s">
        <v>18</v>
      </c>
      <c r="L1355" s="1" t="s">
        <v>19</v>
      </c>
      <c r="M1355" s="4" t="s">
        <v>2871</v>
      </c>
    </row>
    <row r="1356" spans="1:13" ht="30" x14ac:dyDescent="0.25">
      <c r="A1356" s="1" t="s">
        <v>2872</v>
      </c>
      <c r="B1356" s="1" t="s">
        <v>82</v>
      </c>
      <c r="C1356" s="1" t="s">
        <v>1063</v>
      </c>
      <c r="D1356" s="2">
        <v>43101</v>
      </c>
      <c r="E1356">
        <v>130000</v>
      </c>
      <c r="F1356">
        <v>2290000</v>
      </c>
      <c r="G1356">
        <v>2</v>
      </c>
      <c r="H1356" s="1" t="s">
        <v>16</v>
      </c>
      <c r="I1356">
        <v>170</v>
      </c>
      <c r="J1356" s="1" t="s">
        <v>57</v>
      </c>
      <c r="K1356" s="1" t="s">
        <v>41</v>
      </c>
      <c r="L1356" s="1" t="s">
        <v>26</v>
      </c>
      <c r="M1356" s="4" t="s">
        <v>2873</v>
      </c>
    </row>
    <row r="1357" spans="1:13" ht="30" x14ac:dyDescent="0.25">
      <c r="A1357" s="1" t="s">
        <v>2874</v>
      </c>
      <c r="B1357" s="1" t="s">
        <v>29</v>
      </c>
      <c r="C1357" s="1" t="s">
        <v>30</v>
      </c>
      <c r="D1357" s="2">
        <v>43101</v>
      </c>
      <c r="E1357">
        <v>86700</v>
      </c>
      <c r="F1357">
        <v>8200000</v>
      </c>
      <c r="G1357">
        <v>3</v>
      </c>
      <c r="H1357" s="1" t="s">
        <v>16</v>
      </c>
      <c r="I1357">
        <v>340</v>
      </c>
      <c r="J1357" s="1" t="s">
        <v>24</v>
      </c>
      <c r="K1357" s="1" t="s">
        <v>25</v>
      </c>
      <c r="L1357" s="1" t="s">
        <v>19</v>
      </c>
      <c r="M1357" s="4" t="s">
        <v>2875</v>
      </c>
    </row>
    <row r="1358" spans="1:13" ht="30" x14ac:dyDescent="0.25">
      <c r="A1358" s="1" t="s">
        <v>2876</v>
      </c>
      <c r="B1358" s="1" t="s">
        <v>60</v>
      </c>
      <c r="C1358" s="1" t="s">
        <v>237</v>
      </c>
      <c r="D1358" s="2">
        <v>35796</v>
      </c>
      <c r="E1358">
        <v>356000</v>
      </c>
      <c r="F1358">
        <v>1200000</v>
      </c>
      <c r="G1358">
        <v>2.5</v>
      </c>
      <c r="H1358" s="1" t="s">
        <v>86</v>
      </c>
      <c r="I1358">
        <v>115</v>
      </c>
      <c r="J1358" s="1" t="s">
        <v>141</v>
      </c>
      <c r="K1358" s="1" t="s">
        <v>41</v>
      </c>
      <c r="L1358" s="1" t="s">
        <v>19</v>
      </c>
      <c r="M1358" s="4" t="s">
        <v>2877</v>
      </c>
    </row>
    <row r="1359" spans="1:13" ht="30" x14ac:dyDescent="0.25">
      <c r="A1359" s="1" t="s">
        <v>2878</v>
      </c>
      <c r="B1359" s="1" t="s">
        <v>22</v>
      </c>
      <c r="C1359" s="1" t="s">
        <v>76</v>
      </c>
      <c r="D1359" s="2">
        <v>39083</v>
      </c>
      <c r="E1359">
        <v>17070</v>
      </c>
      <c r="F1359">
        <v>5300000</v>
      </c>
      <c r="G1359">
        <v>3</v>
      </c>
      <c r="H1359" s="1" t="s">
        <v>16</v>
      </c>
      <c r="I1359">
        <v>258</v>
      </c>
      <c r="J1359" s="1" t="s">
        <v>17</v>
      </c>
      <c r="K1359" s="1" t="s">
        <v>18</v>
      </c>
      <c r="L1359" s="1" t="s">
        <v>19</v>
      </c>
      <c r="M1359" s="4" t="s">
        <v>2879</v>
      </c>
    </row>
    <row r="1360" spans="1:13" x14ac:dyDescent="0.25">
      <c r="A1360" s="1" t="s">
        <v>2880</v>
      </c>
      <c r="B1360" s="1" t="s">
        <v>22</v>
      </c>
      <c r="C1360" s="1" t="s">
        <v>123</v>
      </c>
      <c r="D1360" s="2">
        <v>44197</v>
      </c>
      <c r="E1360">
        <v>5700</v>
      </c>
      <c r="F1360">
        <v>10900000</v>
      </c>
      <c r="G1360">
        <v>3</v>
      </c>
      <c r="H1360" s="1" t="s">
        <v>16</v>
      </c>
      <c r="I1360">
        <v>510</v>
      </c>
      <c r="J1360" s="1" t="s">
        <v>36</v>
      </c>
      <c r="K1360" s="1" t="s">
        <v>18</v>
      </c>
      <c r="L1360" s="1" t="s">
        <v>19</v>
      </c>
      <c r="M1360" s="4" t="s">
        <v>2881</v>
      </c>
    </row>
    <row r="1361" spans="1:13" x14ac:dyDescent="0.25">
      <c r="A1361" s="1" t="s">
        <v>2882</v>
      </c>
      <c r="B1361" s="1" t="s">
        <v>22</v>
      </c>
      <c r="C1361" s="1" t="s">
        <v>137</v>
      </c>
      <c r="D1361" s="2">
        <v>44562</v>
      </c>
      <c r="E1361">
        <v>9900</v>
      </c>
      <c r="F1361">
        <v>9290000</v>
      </c>
      <c r="G1361">
        <v>3</v>
      </c>
      <c r="H1361" s="1" t="s">
        <v>16</v>
      </c>
      <c r="I1361">
        <v>340</v>
      </c>
      <c r="J1361" s="1" t="s">
        <v>24</v>
      </c>
      <c r="K1361" s="1" t="s">
        <v>25</v>
      </c>
      <c r="L1361" s="1" t="s">
        <v>19</v>
      </c>
      <c r="M1361" s="4" t="s">
        <v>2883</v>
      </c>
    </row>
    <row r="1362" spans="1:13" ht="30" x14ac:dyDescent="0.25">
      <c r="A1362" s="1" t="s">
        <v>2884</v>
      </c>
      <c r="B1362" s="1" t="s">
        <v>14</v>
      </c>
      <c r="C1362" s="1" t="s">
        <v>15</v>
      </c>
      <c r="D1362" s="2">
        <v>42736</v>
      </c>
      <c r="E1362">
        <v>156000</v>
      </c>
      <c r="F1362">
        <v>5500000</v>
      </c>
      <c r="G1362">
        <v>3.5</v>
      </c>
      <c r="H1362" s="1" t="s">
        <v>16</v>
      </c>
      <c r="I1362">
        <v>306</v>
      </c>
      <c r="J1362" s="1" t="s">
        <v>17</v>
      </c>
      <c r="K1362" s="1" t="s">
        <v>25</v>
      </c>
      <c r="L1362" s="1" t="s">
        <v>19</v>
      </c>
      <c r="M1362" s="4" t="s">
        <v>2885</v>
      </c>
    </row>
    <row r="1363" spans="1:13" ht="30" x14ac:dyDescent="0.25">
      <c r="A1363" s="1" t="s">
        <v>2886</v>
      </c>
      <c r="B1363" s="1" t="s">
        <v>14</v>
      </c>
      <c r="C1363" s="1" t="s">
        <v>79</v>
      </c>
      <c r="D1363" s="2">
        <v>40909</v>
      </c>
      <c r="E1363">
        <v>183000</v>
      </c>
      <c r="F1363">
        <v>2750000</v>
      </c>
      <c r="G1363">
        <v>5.5</v>
      </c>
      <c r="H1363" s="1" t="s">
        <v>16</v>
      </c>
      <c r="I1363">
        <v>388</v>
      </c>
      <c r="J1363" s="1" t="s">
        <v>24</v>
      </c>
      <c r="K1363" s="1" t="s">
        <v>25</v>
      </c>
      <c r="L1363" s="1" t="s">
        <v>19</v>
      </c>
      <c r="M1363" s="4" t="s">
        <v>2887</v>
      </c>
    </row>
    <row r="1364" spans="1:13" x14ac:dyDescent="0.25">
      <c r="A1364" s="1" t="s">
        <v>2888</v>
      </c>
      <c r="B1364" s="1" t="s">
        <v>89</v>
      </c>
      <c r="C1364" s="1" t="s">
        <v>913</v>
      </c>
      <c r="D1364" s="2">
        <v>44197</v>
      </c>
      <c r="E1364">
        <v>4500</v>
      </c>
      <c r="F1364">
        <v>12000000</v>
      </c>
      <c r="G1364">
        <v>0</v>
      </c>
      <c r="H1364" s="1"/>
      <c r="I1364">
        <v>530</v>
      </c>
      <c r="J1364" s="1" t="s">
        <v>17</v>
      </c>
      <c r="K1364" s="1" t="s">
        <v>25</v>
      </c>
      <c r="L1364" s="1" t="s">
        <v>62</v>
      </c>
      <c r="M1364" s="4" t="s">
        <v>2889</v>
      </c>
    </row>
    <row r="1365" spans="1:13" ht="30" x14ac:dyDescent="0.25">
      <c r="A1365" s="1" t="s">
        <v>2890</v>
      </c>
      <c r="B1365" s="1" t="s">
        <v>22</v>
      </c>
      <c r="C1365" s="1" t="s">
        <v>70</v>
      </c>
      <c r="D1365" s="2">
        <v>42370</v>
      </c>
      <c r="E1365">
        <v>280000</v>
      </c>
      <c r="F1365">
        <v>2150000</v>
      </c>
      <c r="G1365">
        <v>2</v>
      </c>
      <c r="H1365" s="1" t="s">
        <v>16</v>
      </c>
      <c r="I1365">
        <v>190</v>
      </c>
      <c r="J1365" s="1" t="s">
        <v>17</v>
      </c>
      <c r="K1365" s="1" t="s">
        <v>18</v>
      </c>
      <c r="L1365" s="1" t="s">
        <v>26</v>
      </c>
      <c r="M1365" s="4" t="s">
        <v>2891</v>
      </c>
    </row>
    <row r="1366" spans="1:13" ht="30" x14ac:dyDescent="0.25">
      <c r="A1366" s="1" t="s">
        <v>2892</v>
      </c>
      <c r="B1366" s="1" t="s">
        <v>60</v>
      </c>
      <c r="C1366" s="1" t="s">
        <v>255</v>
      </c>
      <c r="D1366" s="2">
        <v>39448</v>
      </c>
      <c r="E1366">
        <v>198300</v>
      </c>
      <c r="F1366">
        <v>650000</v>
      </c>
      <c r="G1366">
        <v>1.4</v>
      </c>
      <c r="H1366" s="1" t="s">
        <v>86</v>
      </c>
      <c r="I1366">
        <v>140</v>
      </c>
      <c r="J1366" s="1" t="s">
        <v>49</v>
      </c>
      <c r="K1366" s="1" t="s">
        <v>41</v>
      </c>
      <c r="L1366" s="1" t="s">
        <v>19</v>
      </c>
      <c r="M1366" s="4" t="s">
        <v>2893</v>
      </c>
    </row>
    <row r="1367" spans="1:13" ht="30" x14ac:dyDescent="0.25">
      <c r="A1367" s="1" t="s">
        <v>2894</v>
      </c>
      <c r="B1367" s="1" t="s">
        <v>22</v>
      </c>
      <c r="C1367" s="1" t="s">
        <v>962</v>
      </c>
      <c r="D1367" s="2">
        <v>43466</v>
      </c>
      <c r="E1367">
        <v>157000</v>
      </c>
      <c r="F1367">
        <v>1900000</v>
      </c>
      <c r="G1367">
        <v>1.5</v>
      </c>
      <c r="H1367" s="1" t="s">
        <v>40</v>
      </c>
      <c r="I1367">
        <v>116</v>
      </c>
      <c r="J1367" s="1" t="s">
        <v>141</v>
      </c>
      <c r="K1367" s="1" t="s">
        <v>41</v>
      </c>
      <c r="L1367" s="1" t="s">
        <v>26</v>
      </c>
      <c r="M1367" s="4" t="s">
        <v>2895</v>
      </c>
    </row>
    <row r="1368" spans="1:13" x14ac:dyDescent="0.25">
      <c r="A1368" s="1" t="s">
        <v>2896</v>
      </c>
      <c r="B1368" s="1" t="s">
        <v>22</v>
      </c>
      <c r="C1368" s="1" t="s">
        <v>44</v>
      </c>
      <c r="D1368" s="2">
        <v>43466</v>
      </c>
      <c r="E1368">
        <v>68500</v>
      </c>
      <c r="F1368">
        <v>5190000</v>
      </c>
      <c r="G1368">
        <v>2</v>
      </c>
      <c r="H1368" s="1" t="s">
        <v>16</v>
      </c>
      <c r="I1368">
        <v>190</v>
      </c>
      <c r="J1368" s="1" t="s">
        <v>24</v>
      </c>
      <c r="K1368" s="1" t="s">
        <v>25</v>
      </c>
      <c r="L1368" s="1" t="s">
        <v>26</v>
      </c>
      <c r="M1368" s="4" t="s">
        <v>2897</v>
      </c>
    </row>
    <row r="1369" spans="1:13" ht="30" x14ac:dyDescent="0.25">
      <c r="A1369" s="1" t="s">
        <v>2898</v>
      </c>
      <c r="B1369" s="1" t="s">
        <v>14</v>
      </c>
      <c r="C1369" s="1" t="s">
        <v>79</v>
      </c>
      <c r="D1369" s="2">
        <v>39083</v>
      </c>
      <c r="E1369">
        <v>230000</v>
      </c>
      <c r="F1369">
        <v>2350000</v>
      </c>
      <c r="G1369">
        <v>4.7</v>
      </c>
      <c r="H1369" s="1" t="s">
        <v>16</v>
      </c>
      <c r="I1369">
        <v>340</v>
      </c>
      <c r="J1369" s="1" t="s">
        <v>24</v>
      </c>
      <c r="K1369" s="1" t="s">
        <v>25</v>
      </c>
      <c r="L1369" s="1" t="s">
        <v>19</v>
      </c>
      <c r="M1369" s="4" t="s">
        <v>2899</v>
      </c>
    </row>
    <row r="1370" spans="1:13" x14ac:dyDescent="0.25">
      <c r="A1370" s="1" t="s">
        <v>2900</v>
      </c>
      <c r="B1370" s="1" t="s">
        <v>22</v>
      </c>
      <c r="C1370" s="1" t="s">
        <v>44</v>
      </c>
      <c r="D1370" s="2">
        <v>43466</v>
      </c>
      <c r="E1370">
        <v>63500</v>
      </c>
      <c r="F1370">
        <v>4150000</v>
      </c>
      <c r="G1370">
        <v>2</v>
      </c>
      <c r="H1370" s="1" t="s">
        <v>16</v>
      </c>
      <c r="I1370">
        <v>190</v>
      </c>
      <c r="J1370" s="1" t="s">
        <v>24</v>
      </c>
      <c r="K1370" s="1" t="s">
        <v>25</v>
      </c>
      <c r="L1370" s="1" t="s">
        <v>26</v>
      </c>
      <c r="M1370" s="4" t="s">
        <v>2901</v>
      </c>
    </row>
    <row r="1371" spans="1:13" ht="30" x14ac:dyDescent="0.25">
      <c r="A1371" s="1" t="s">
        <v>2902</v>
      </c>
      <c r="B1371" s="1" t="s">
        <v>14</v>
      </c>
      <c r="C1371" s="1" t="s">
        <v>35</v>
      </c>
      <c r="D1371" s="2">
        <v>42736</v>
      </c>
      <c r="E1371">
        <v>150000</v>
      </c>
      <c r="F1371">
        <v>2950000</v>
      </c>
      <c r="G1371">
        <v>2</v>
      </c>
      <c r="H1371" s="1" t="s">
        <v>16</v>
      </c>
      <c r="I1371">
        <v>184</v>
      </c>
      <c r="J1371" s="1" t="s">
        <v>36</v>
      </c>
      <c r="K1371" s="1" t="s">
        <v>25</v>
      </c>
      <c r="L1371" s="1" t="s">
        <v>19</v>
      </c>
      <c r="M1371" s="4" t="s">
        <v>2903</v>
      </c>
    </row>
    <row r="1372" spans="1:13" ht="30" x14ac:dyDescent="0.25">
      <c r="A1372" s="1" t="s">
        <v>2904</v>
      </c>
      <c r="B1372" s="1" t="s">
        <v>89</v>
      </c>
      <c r="C1372" s="1" t="s">
        <v>1277</v>
      </c>
      <c r="D1372" s="2">
        <v>42370</v>
      </c>
      <c r="E1372">
        <v>107000</v>
      </c>
      <c r="F1372">
        <v>4700000</v>
      </c>
      <c r="G1372">
        <v>2.5</v>
      </c>
      <c r="H1372" s="1" t="s">
        <v>40</v>
      </c>
      <c r="I1372">
        <v>400</v>
      </c>
      <c r="J1372" s="1" t="s">
        <v>36</v>
      </c>
      <c r="K1372" s="1" t="s">
        <v>25</v>
      </c>
      <c r="L1372" s="1" t="s">
        <v>19</v>
      </c>
      <c r="M1372" s="4" t="s">
        <v>2905</v>
      </c>
    </row>
    <row r="1373" spans="1:13" ht="30" x14ac:dyDescent="0.25">
      <c r="A1373" s="1" t="s">
        <v>2906</v>
      </c>
      <c r="B1373" s="1" t="s">
        <v>60</v>
      </c>
      <c r="C1373" s="1" t="s">
        <v>389</v>
      </c>
      <c r="D1373" s="2">
        <v>43831</v>
      </c>
      <c r="E1373">
        <v>97900</v>
      </c>
      <c r="F1373">
        <v>2100000</v>
      </c>
      <c r="G1373">
        <v>1.4</v>
      </c>
      <c r="H1373" s="1" t="s">
        <v>16</v>
      </c>
      <c r="I1373">
        <v>150</v>
      </c>
      <c r="J1373" s="1" t="s">
        <v>17</v>
      </c>
      <c r="K1373" s="1" t="s">
        <v>41</v>
      </c>
      <c r="L1373" s="1" t="s">
        <v>19</v>
      </c>
      <c r="M1373" s="4" t="s">
        <v>2907</v>
      </c>
    </row>
    <row r="1374" spans="1:13" ht="30" x14ac:dyDescent="0.25">
      <c r="A1374" s="1" t="s">
        <v>2908</v>
      </c>
      <c r="B1374" s="1" t="s">
        <v>14</v>
      </c>
      <c r="C1374" s="1" t="s">
        <v>240</v>
      </c>
      <c r="D1374" s="2">
        <v>43466</v>
      </c>
      <c r="E1374">
        <v>45000</v>
      </c>
      <c r="F1374">
        <v>8190000</v>
      </c>
      <c r="G1374">
        <v>2.9</v>
      </c>
      <c r="H1374" s="1" t="s">
        <v>16</v>
      </c>
      <c r="I1374">
        <v>330</v>
      </c>
      <c r="J1374" s="1" t="s">
        <v>24</v>
      </c>
      <c r="K1374" s="1" t="s">
        <v>25</v>
      </c>
      <c r="L1374" s="1" t="s">
        <v>26</v>
      </c>
      <c r="M1374" s="4" t="s">
        <v>2909</v>
      </c>
    </row>
    <row r="1375" spans="1:13" ht="30" x14ac:dyDescent="0.25">
      <c r="A1375" s="1" t="s">
        <v>2910</v>
      </c>
      <c r="B1375" s="1" t="s">
        <v>22</v>
      </c>
      <c r="C1375" s="1" t="s">
        <v>258</v>
      </c>
      <c r="D1375" s="2">
        <v>38718</v>
      </c>
      <c r="E1375">
        <v>185000</v>
      </c>
      <c r="F1375">
        <v>1500000</v>
      </c>
      <c r="G1375">
        <v>4.8</v>
      </c>
      <c r="H1375" s="1" t="s">
        <v>16</v>
      </c>
      <c r="I1375">
        <v>367</v>
      </c>
      <c r="J1375" s="1" t="s">
        <v>208</v>
      </c>
      <c r="K1375" s="1" t="s">
        <v>18</v>
      </c>
      <c r="L1375" s="1" t="s">
        <v>19</v>
      </c>
      <c r="M1375" s="4" t="s">
        <v>2911</v>
      </c>
    </row>
    <row r="1376" spans="1:13" x14ac:dyDescent="0.25">
      <c r="A1376" s="1" t="s">
        <v>2912</v>
      </c>
      <c r="B1376" s="1" t="s">
        <v>22</v>
      </c>
      <c r="C1376" s="1" t="s">
        <v>305</v>
      </c>
      <c r="D1376" s="2">
        <v>42370</v>
      </c>
      <c r="E1376">
        <v>100000</v>
      </c>
      <c r="F1376">
        <v>3090000</v>
      </c>
      <c r="G1376">
        <v>2</v>
      </c>
      <c r="H1376" s="1" t="s">
        <v>16</v>
      </c>
      <c r="I1376">
        <v>184</v>
      </c>
      <c r="J1376" s="1" t="s">
        <v>24</v>
      </c>
      <c r="K1376" s="1" t="s">
        <v>25</v>
      </c>
      <c r="L1376" s="1" t="s">
        <v>19</v>
      </c>
      <c r="M1376" s="4" t="s">
        <v>2913</v>
      </c>
    </row>
    <row r="1377" spans="1:13" x14ac:dyDescent="0.25">
      <c r="A1377" s="1" t="s">
        <v>2914</v>
      </c>
      <c r="B1377" s="1" t="s">
        <v>89</v>
      </c>
      <c r="C1377" s="1" t="s">
        <v>661</v>
      </c>
      <c r="D1377" s="2">
        <v>43831</v>
      </c>
      <c r="E1377">
        <v>34000</v>
      </c>
      <c r="F1377">
        <v>5440000</v>
      </c>
      <c r="G1377">
        <v>2</v>
      </c>
      <c r="H1377" s="1" t="s">
        <v>40</v>
      </c>
      <c r="I1377">
        <v>252</v>
      </c>
      <c r="J1377" s="1" t="s">
        <v>57</v>
      </c>
      <c r="K1377" s="1" t="s">
        <v>25</v>
      </c>
      <c r="L1377" s="1" t="s">
        <v>19</v>
      </c>
      <c r="M1377" s="4" t="s">
        <v>2915</v>
      </c>
    </row>
    <row r="1378" spans="1:13" ht="30" x14ac:dyDescent="0.25">
      <c r="A1378" s="1" t="s">
        <v>2916</v>
      </c>
      <c r="B1378" s="1" t="s">
        <v>14</v>
      </c>
      <c r="C1378" s="1" t="s">
        <v>99</v>
      </c>
      <c r="D1378" s="2">
        <v>40909</v>
      </c>
      <c r="E1378">
        <v>116000</v>
      </c>
      <c r="F1378">
        <v>1799000</v>
      </c>
      <c r="G1378">
        <v>1.8</v>
      </c>
      <c r="H1378" s="1" t="s">
        <v>16</v>
      </c>
      <c r="I1378">
        <v>184</v>
      </c>
      <c r="J1378" s="1" t="s">
        <v>17</v>
      </c>
      <c r="K1378" s="1" t="s">
        <v>18</v>
      </c>
      <c r="L1378" s="1" t="s">
        <v>19</v>
      </c>
      <c r="M1378" s="4" t="s">
        <v>2917</v>
      </c>
    </row>
    <row r="1379" spans="1:13" ht="30" x14ac:dyDescent="0.25">
      <c r="A1379" s="1" t="s">
        <v>2918</v>
      </c>
      <c r="B1379" s="1" t="s">
        <v>89</v>
      </c>
      <c r="C1379" s="1" t="s">
        <v>151</v>
      </c>
      <c r="D1379" s="2">
        <v>43831</v>
      </c>
      <c r="E1379">
        <v>96000</v>
      </c>
      <c r="F1379">
        <v>4390000</v>
      </c>
      <c r="G1379">
        <v>3</v>
      </c>
      <c r="H1379" s="1" t="s">
        <v>16</v>
      </c>
      <c r="I1379">
        <v>231</v>
      </c>
      <c r="J1379" s="1" t="s">
        <v>96</v>
      </c>
      <c r="K1379" s="1" t="s">
        <v>25</v>
      </c>
      <c r="L1379" s="1" t="s">
        <v>26</v>
      </c>
      <c r="M1379" s="4" t="s">
        <v>2919</v>
      </c>
    </row>
    <row r="1380" spans="1:13" ht="30" x14ac:dyDescent="0.25">
      <c r="A1380" s="1" t="s">
        <v>2920</v>
      </c>
      <c r="B1380" s="1" t="s">
        <v>82</v>
      </c>
      <c r="C1380" s="1" t="s">
        <v>110</v>
      </c>
      <c r="D1380" s="2">
        <v>40909</v>
      </c>
      <c r="E1380">
        <v>181300</v>
      </c>
      <c r="F1380">
        <v>625000</v>
      </c>
      <c r="G1380">
        <v>1.4</v>
      </c>
      <c r="H1380" s="1" t="s">
        <v>16</v>
      </c>
      <c r="I1380">
        <v>140</v>
      </c>
      <c r="J1380" s="1" t="s">
        <v>96</v>
      </c>
      <c r="K1380" s="1" t="s">
        <v>41</v>
      </c>
      <c r="L1380" s="1" t="s">
        <v>19</v>
      </c>
      <c r="M1380" s="4" t="s">
        <v>2921</v>
      </c>
    </row>
    <row r="1381" spans="1:13" ht="30" x14ac:dyDescent="0.25">
      <c r="A1381" s="1" t="s">
        <v>2922</v>
      </c>
      <c r="B1381" s="1" t="s">
        <v>60</v>
      </c>
      <c r="C1381" s="1" t="s">
        <v>237</v>
      </c>
      <c r="D1381" s="2">
        <v>37987</v>
      </c>
      <c r="E1381">
        <v>537769</v>
      </c>
      <c r="F1381">
        <v>559000</v>
      </c>
      <c r="G1381">
        <v>1.9</v>
      </c>
      <c r="H1381" s="1" t="s">
        <v>86</v>
      </c>
      <c r="I1381">
        <v>85</v>
      </c>
      <c r="J1381" s="1" t="s">
        <v>297</v>
      </c>
      <c r="K1381" s="1" t="s">
        <v>41</v>
      </c>
      <c r="L1381" s="1" t="s">
        <v>26</v>
      </c>
      <c r="M1381" s="4" t="s">
        <v>2923</v>
      </c>
    </row>
    <row r="1382" spans="1:13" ht="30" x14ac:dyDescent="0.25">
      <c r="A1382" s="1" t="s">
        <v>2924</v>
      </c>
      <c r="B1382" s="1" t="s">
        <v>22</v>
      </c>
      <c r="C1382" s="1" t="s">
        <v>282</v>
      </c>
      <c r="D1382" s="2">
        <v>43466</v>
      </c>
      <c r="E1382">
        <v>114000</v>
      </c>
      <c r="F1382">
        <v>2550000</v>
      </c>
      <c r="G1382">
        <v>2</v>
      </c>
      <c r="H1382" s="1" t="s">
        <v>16</v>
      </c>
      <c r="I1382">
        <v>150</v>
      </c>
      <c r="J1382" s="1" t="s">
        <v>49</v>
      </c>
      <c r="K1382" s="1" t="s">
        <v>41</v>
      </c>
      <c r="L1382" s="1" t="s">
        <v>26</v>
      </c>
      <c r="M1382" s="4" t="s">
        <v>2925</v>
      </c>
    </row>
    <row r="1383" spans="1:13" ht="30" x14ac:dyDescent="0.25">
      <c r="A1383" s="1" t="s">
        <v>2926</v>
      </c>
      <c r="B1383" s="1" t="s">
        <v>14</v>
      </c>
      <c r="C1383" s="1" t="s">
        <v>15</v>
      </c>
      <c r="D1383" s="2">
        <v>43831</v>
      </c>
      <c r="E1383">
        <v>4373</v>
      </c>
      <c r="F1383">
        <v>17000000</v>
      </c>
      <c r="G1383">
        <v>4</v>
      </c>
      <c r="H1383" s="1" t="s">
        <v>16</v>
      </c>
      <c r="I1383">
        <v>612</v>
      </c>
      <c r="J1383" s="1" t="s">
        <v>36</v>
      </c>
      <c r="K1383" s="1" t="s">
        <v>25</v>
      </c>
      <c r="L1383" s="1" t="s">
        <v>19</v>
      </c>
      <c r="M1383" s="4" t="s">
        <v>2927</v>
      </c>
    </row>
    <row r="1384" spans="1:13" x14ac:dyDescent="0.25">
      <c r="A1384" s="1" t="s">
        <v>2928</v>
      </c>
      <c r="B1384" s="1" t="s">
        <v>89</v>
      </c>
      <c r="C1384" s="1" t="s">
        <v>154</v>
      </c>
      <c r="D1384" s="2">
        <v>43466</v>
      </c>
      <c r="E1384">
        <v>38200</v>
      </c>
      <c r="F1384">
        <v>3880000</v>
      </c>
      <c r="G1384">
        <v>2</v>
      </c>
      <c r="H1384" s="1" t="s">
        <v>40</v>
      </c>
      <c r="I1384">
        <v>249</v>
      </c>
      <c r="J1384" s="1" t="s">
        <v>24</v>
      </c>
      <c r="K1384" s="1" t="s">
        <v>25</v>
      </c>
      <c r="L1384" s="1" t="s">
        <v>19</v>
      </c>
      <c r="M1384" s="4" t="s">
        <v>2929</v>
      </c>
    </row>
    <row r="1385" spans="1:13" ht="30" x14ac:dyDescent="0.25">
      <c r="A1385" s="1" t="s">
        <v>2930</v>
      </c>
      <c r="B1385" s="1" t="s">
        <v>14</v>
      </c>
      <c r="C1385" s="1" t="s">
        <v>296</v>
      </c>
      <c r="D1385" s="2">
        <v>36892</v>
      </c>
      <c r="E1385">
        <v>300000</v>
      </c>
      <c r="F1385">
        <v>480000</v>
      </c>
      <c r="G1385">
        <v>2.2000000000000002</v>
      </c>
      <c r="H1385" s="1" t="s">
        <v>16</v>
      </c>
      <c r="I1385">
        <v>82</v>
      </c>
      <c r="J1385" s="1" t="s">
        <v>297</v>
      </c>
      <c r="K1385" s="1" t="s">
        <v>18</v>
      </c>
      <c r="L1385" s="1" t="s">
        <v>26</v>
      </c>
      <c r="M1385" s="4" t="s">
        <v>2931</v>
      </c>
    </row>
    <row r="1386" spans="1:13" ht="30" x14ac:dyDescent="0.25">
      <c r="A1386" s="1" t="s">
        <v>2932</v>
      </c>
      <c r="B1386" s="1" t="s">
        <v>22</v>
      </c>
      <c r="C1386" s="1" t="s">
        <v>95</v>
      </c>
      <c r="D1386" s="2">
        <v>33970</v>
      </c>
      <c r="E1386">
        <v>319100</v>
      </c>
      <c r="F1386">
        <v>245000</v>
      </c>
      <c r="G1386">
        <v>1.8</v>
      </c>
      <c r="H1386" s="1" t="s">
        <v>86</v>
      </c>
      <c r="I1386">
        <v>113</v>
      </c>
      <c r="J1386" s="1" t="s">
        <v>17</v>
      </c>
      <c r="K1386" s="1" t="s">
        <v>18</v>
      </c>
      <c r="L1386" s="1" t="s">
        <v>19</v>
      </c>
      <c r="M1386" s="4" t="s">
        <v>2933</v>
      </c>
    </row>
    <row r="1387" spans="1:13" ht="30" x14ac:dyDescent="0.25">
      <c r="A1387" s="1" t="s">
        <v>2934</v>
      </c>
      <c r="B1387" s="1" t="s">
        <v>60</v>
      </c>
      <c r="C1387" s="1" t="s">
        <v>73</v>
      </c>
      <c r="D1387" s="2">
        <v>39814</v>
      </c>
      <c r="E1387">
        <v>339000</v>
      </c>
      <c r="F1387">
        <v>930000</v>
      </c>
      <c r="G1387">
        <v>2</v>
      </c>
      <c r="H1387" s="1" t="s">
        <v>16</v>
      </c>
      <c r="I1387">
        <v>170</v>
      </c>
      <c r="J1387" s="1" t="s">
        <v>24</v>
      </c>
      <c r="K1387" s="1" t="s">
        <v>25</v>
      </c>
      <c r="L1387" s="1" t="s">
        <v>19</v>
      </c>
      <c r="M1387" s="4" t="s">
        <v>2935</v>
      </c>
    </row>
    <row r="1388" spans="1:13" ht="30" x14ac:dyDescent="0.25">
      <c r="A1388" s="1" t="s">
        <v>2936</v>
      </c>
      <c r="B1388" s="1" t="s">
        <v>29</v>
      </c>
      <c r="C1388" s="1" t="s">
        <v>56</v>
      </c>
      <c r="D1388" s="2">
        <v>40909</v>
      </c>
      <c r="E1388">
        <v>103000</v>
      </c>
      <c r="F1388">
        <v>4000000</v>
      </c>
      <c r="G1388">
        <v>4.8</v>
      </c>
      <c r="H1388" s="1" t="s">
        <v>40</v>
      </c>
      <c r="I1388">
        <v>430</v>
      </c>
      <c r="J1388" s="1" t="s">
        <v>57</v>
      </c>
      <c r="K1388" s="1" t="s">
        <v>25</v>
      </c>
      <c r="L1388" s="1" t="s">
        <v>19</v>
      </c>
      <c r="M1388" s="4" t="s">
        <v>2937</v>
      </c>
    </row>
    <row r="1389" spans="1:13" ht="30" x14ac:dyDescent="0.25">
      <c r="A1389" s="1" t="s">
        <v>2938</v>
      </c>
      <c r="B1389" s="1" t="s">
        <v>60</v>
      </c>
      <c r="C1389" s="1" t="s">
        <v>118</v>
      </c>
      <c r="D1389" s="2">
        <v>41640</v>
      </c>
      <c r="E1389">
        <v>290000</v>
      </c>
      <c r="F1389">
        <v>2820000</v>
      </c>
      <c r="G1389">
        <v>3</v>
      </c>
      <c r="H1389" s="1" t="s">
        <v>16</v>
      </c>
      <c r="I1389">
        <v>245</v>
      </c>
      <c r="J1389" s="1" t="s">
        <v>24</v>
      </c>
      <c r="K1389" s="1" t="s">
        <v>25</v>
      </c>
      <c r="L1389" s="1" t="s">
        <v>26</v>
      </c>
      <c r="M1389" s="4" t="s">
        <v>2939</v>
      </c>
    </row>
    <row r="1390" spans="1:13" x14ac:dyDescent="0.25">
      <c r="A1390" s="1" t="s">
        <v>2940</v>
      </c>
      <c r="B1390" s="1" t="s">
        <v>22</v>
      </c>
      <c r="C1390" s="1" t="s">
        <v>137</v>
      </c>
      <c r="D1390" s="2">
        <v>41275</v>
      </c>
      <c r="E1390">
        <v>90000</v>
      </c>
      <c r="F1390">
        <v>3500000</v>
      </c>
      <c r="G1390">
        <v>4.4000000000000004</v>
      </c>
      <c r="H1390" s="1" t="s">
        <v>16</v>
      </c>
      <c r="I1390">
        <v>450</v>
      </c>
      <c r="J1390" s="1" t="s">
        <v>24</v>
      </c>
      <c r="K1390" s="1" t="s">
        <v>25</v>
      </c>
      <c r="L1390" s="1" t="s">
        <v>19</v>
      </c>
      <c r="M1390" s="4" t="s">
        <v>2941</v>
      </c>
    </row>
    <row r="1391" spans="1:13" ht="30" x14ac:dyDescent="0.25">
      <c r="A1391" s="1" t="s">
        <v>2942</v>
      </c>
      <c r="B1391" s="1" t="s">
        <v>29</v>
      </c>
      <c r="C1391" s="1" t="s">
        <v>30</v>
      </c>
      <c r="D1391" s="2">
        <v>43466</v>
      </c>
      <c r="E1391">
        <v>49000</v>
      </c>
      <c r="F1391">
        <v>10249000</v>
      </c>
      <c r="G1391">
        <v>3</v>
      </c>
      <c r="H1391" s="1" t="s">
        <v>16</v>
      </c>
      <c r="I1391">
        <v>462</v>
      </c>
      <c r="J1391" s="1" t="s">
        <v>24</v>
      </c>
      <c r="K1391" s="1" t="s">
        <v>25</v>
      </c>
      <c r="L1391" s="1" t="s">
        <v>1593</v>
      </c>
      <c r="M1391" s="4" t="s">
        <v>2943</v>
      </c>
    </row>
    <row r="1392" spans="1:13" ht="30" x14ac:dyDescent="0.25">
      <c r="A1392" s="1" t="s">
        <v>2944</v>
      </c>
      <c r="B1392" s="1" t="s">
        <v>14</v>
      </c>
      <c r="C1392" s="1" t="s">
        <v>15</v>
      </c>
      <c r="D1392" s="2">
        <v>44562</v>
      </c>
      <c r="E1392">
        <v>15000</v>
      </c>
      <c r="F1392">
        <v>16800000</v>
      </c>
      <c r="G1392">
        <v>3</v>
      </c>
      <c r="H1392" s="1" t="s">
        <v>16</v>
      </c>
      <c r="I1392">
        <v>367</v>
      </c>
      <c r="J1392" s="1" t="s">
        <v>17</v>
      </c>
      <c r="K1392" s="1" t="s">
        <v>25</v>
      </c>
      <c r="L1392" s="1" t="s">
        <v>19</v>
      </c>
      <c r="M1392" s="4" t="s">
        <v>2945</v>
      </c>
    </row>
    <row r="1393" spans="1:13" ht="30" x14ac:dyDescent="0.25">
      <c r="A1393" s="1" t="s">
        <v>2946</v>
      </c>
      <c r="B1393" s="1" t="s">
        <v>14</v>
      </c>
      <c r="C1393" s="1" t="s">
        <v>1521</v>
      </c>
      <c r="D1393" s="2">
        <v>39448</v>
      </c>
      <c r="E1393">
        <v>37000</v>
      </c>
      <c r="F1393">
        <v>2300000</v>
      </c>
      <c r="G1393">
        <v>3</v>
      </c>
      <c r="H1393" s="1" t="s">
        <v>16</v>
      </c>
      <c r="I1393">
        <v>231</v>
      </c>
      <c r="J1393" s="1" t="s">
        <v>208</v>
      </c>
      <c r="K1393" s="1" t="s">
        <v>18</v>
      </c>
      <c r="L1393" s="1" t="s">
        <v>19</v>
      </c>
      <c r="M1393" s="4" t="s">
        <v>2947</v>
      </c>
    </row>
    <row r="1394" spans="1:13" ht="30" x14ac:dyDescent="0.25">
      <c r="A1394" s="1" t="s">
        <v>2948</v>
      </c>
      <c r="B1394" s="1" t="s">
        <v>14</v>
      </c>
      <c r="C1394" s="1" t="s">
        <v>15</v>
      </c>
      <c r="D1394" s="2">
        <v>38353</v>
      </c>
      <c r="E1394">
        <v>95000</v>
      </c>
      <c r="F1394">
        <v>850000</v>
      </c>
      <c r="G1394">
        <v>5.5</v>
      </c>
      <c r="H1394" s="1" t="s">
        <v>16</v>
      </c>
      <c r="I1394">
        <v>500</v>
      </c>
      <c r="J1394" s="1" t="s">
        <v>17</v>
      </c>
      <c r="K1394" s="1" t="s">
        <v>18</v>
      </c>
      <c r="L1394" s="1" t="s">
        <v>19</v>
      </c>
      <c r="M1394" s="4" t="s">
        <v>2949</v>
      </c>
    </row>
    <row r="1395" spans="1:13" ht="30" x14ac:dyDescent="0.25">
      <c r="A1395" s="1" t="s">
        <v>2950</v>
      </c>
      <c r="B1395" s="1" t="s">
        <v>14</v>
      </c>
      <c r="C1395" s="1" t="s">
        <v>99</v>
      </c>
      <c r="D1395" s="2">
        <v>37622</v>
      </c>
      <c r="E1395">
        <v>371000</v>
      </c>
      <c r="F1395">
        <v>1250000</v>
      </c>
      <c r="G1395">
        <v>5</v>
      </c>
      <c r="H1395" s="1" t="s">
        <v>16</v>
      </c>
      <c r="I1395">
        <v>306</v>
      </c>
      <c r="J1395" s="1" t="s">
        <v>17</v>
      </c>
      <c r="K1395" s="1" t="s">
        <v>18</v>
      </c>
      <c r="L1395" s="1" t="s">
        <v>19</v>
      </c>
      <c r="M1395" s="4" t="s">
        <v>2951</v>
      </c>
    </row>
    <row r="1396" spans="1:13" x14ac:dyDescent="0.25">
      <c r="A1396" s="1" t="s">
        <v>2952</v>
      </c>
      <c r="B1396" s="1" t="s">
        <v>22</v>
      </c>
      <c r="C1396" s="1" t="s">
        <v>65</v>
      </c>
      <c r="D1396" s="2">
        <v>44562</v>
      </c>
      <c r="E1396">
        <v>15</v>
      </c>
      <c r="F1396">
        <v>14000000</v>
      </c>
      <c r="G1396">
        <v>3</v>
      </c>
      <c r="H1396" s="1" t="s">
        <v>16</v>
      </c>
      <c r="I1396">
        <v>380</v>
      </c>
      <c r="J1396" s="1" t="s">
        <v>24</v>
      </c>
      <c r="K1396" s="1" t="s">
        <v>25</v>
      </c>
      <c r="L1396" s="1" t="s">
        <v>19</v>
      </c>
      <c r="M1396" s="4" t="s">
        <v>2953</v>
      </c>
    </row>
    <row r="1397" spans="1:13" ht="30" x14ac:dyDescent="0.25">
      <c r="A1397" s="1" t="s">
        <v>2954</v>
      </c>
      <c r="B1397" s="1" t="s">
        <v>14</v>
      </c>
      <c r="C1397" s="1" t="s">
        <v>128</v>
      </c>
      <c r="D1397" s="2">
        <v>43101</v>
      </c>
      <c r="E1397">
        <v>102000</v>
      </c>
      <c r="F1397">
        <v>6250000</v>
      </c>
      <c r="G1397">
        <v>3</v>
      </c>
      <c r="H1397" s="1" t="s">
        <v>16</v>
      </c>
      <c r="I1397">
        <v>249</v>
      </c>
      <c r="J1397" s="1" t="s">
        <v>24</v>
      </c>
      <c r="K1397" s="1" t="s">
        <v>25</v>
      </c>
      <c r="L1397" s="1" t="s">
        <v>26</v>
      </c>
      <c r="M1397" s="4" t="s">
        <v>2955</v>
      </c>
    </row>
    <row r="1398" spans="1:13" ht="30" x14ac:dyDescent="0.25">
      <c r="A1398" s="1" t="s">
        <v>2956</v>
      </c>
      <c r="B1398" s="1" t="s">
        <v>22</v>
      </c>
      <c r="C1398" s="1" t="s">
        <v>216</v>
      </c>
      <c r="D1398" s="2">
        <v>42370</v>
      </c>
      <c r="E1398">
        <v>89210</v>
      </c>
      <c r="F1398">
        <v>2600000</v>
      </c>
      <c r="G1398">
        <v>2</v>
      </c>
      <c r="H1398" s="1" t="s">
        <v>16</v>
      </c>
      <c r="I1398">
        <v>252</v>
      </c>
      <c r="J1398" s="1" t="s">
        <v>57</v>
      </c>
      <c r="K1398" s="1" t="s">
        <v>18</v>
      </c>
      <c r="L1398" s="1" t="s">
        <v>19</v>
      </c>
      <c r="M1398" s="4" t="s">
        <v>2957</v>
      </c>
    </row>
    <row r="1399" spans="1:13" x14ac:dyDescent="0.25">
      <c r="A1399" s="1" t="s">
        <v>2958</v>
      </c>
      <c r="B1399" s="1" t="s">
        <v>22</v>
      </c>
      <c r="C1399" s="1" t="s">
        <v>23</v>
      </c>
      <c r="D1399" s="2">
        <v>44927</v>
      </c>
      <c r="E1399">
        <v>33</v>
      </c>
      <c r="F1399">
        <v>16200000</v>
      </c>
      <c r="G1399">
        <v>3</v>
      </c>
      <c r="H1399" s="1" t="s">
        <v>16</v>
      </c>
      <c r="I1399">
        <v>298</v>
      </c>
      <c r="J1399" s="1" t="s">
        <v>24</v>
      </c>
      <c r="K1399" s="1" t="s">
        <v>25</v>
      </c>
      <c r="L1399" s="1" t="s">
        <v>26</v>
      </c>
      <c r="M1399" s="4" t="s">
        <v>2959</v>
      </c>
    </row>
    <row r="1400" spans="1:13" x14ac:dyDescent="0.25">
      <c r="A1400" s="1" t="s">
        <v>2960</v>
      </c>
      <c r="B1400" s="1" t="s">
        <v>22</v>
      </c>
      <c r="C1400" s="1" t="s">
        <v>137</v>
      </c>
      <c r="D1400" s="2">
        <v>37257</v>
      </c>
      <c r="E1400">
        <v>415000</v>
      </c>
      <c r="F1400">
        <v>1100000</v>
      </c>
      <c r="G1400">
        <v>2.9</v>
      </c>
      <c r="H1400" s="1" t="s">
        <v>16</v>
      </c>
      <c r="I1400">
        <v>184</v>
      </c>
      <c r="J1400" s="1" t="s">
        <v>24</v>
      </c>
      <c r="K1400" s="1" t="s">
        <v>25</v>
      </c>
      <c r="L1400" s="1" t="s">
        <v>26</v>
      </c>
      <c r="M1400" s="4" t="s">
        <v>2961</v>
      </c>
    </row>
    <row r="1401" spans="1:13" ht="30" x14ac:dyDescent="0.25">
      <c r="A1401" s="1" t="s">
        <v>2962</v>
      </c>
      <c r="B1401" s="1" t="s">
        <v>22</v>
      </c>
      <c r="C1401" s="1" t="s">
        <v>70</v>
      </c>
      <c r="D1401" s="2">
        <v>42005</v>
      </c>
      <c r="E1401">
        <v>183000</v>
      </c>
      <c r="F1401">
        <v>2285000</v>
      </c>
      <c r="G1401">
        <v>2</v>
      </c>
      <c r="H1401" s="1" t="s">
        <v>16</v>
      </c>
      <c r="I1401">
        <v>245</v>
      </c>
      <c r="J1401" s="1" t="s">
        <v>17</v>
      </c>
      <c r="K1401" s="1" t="s">
        <v>25</v>
      </c>
      <c r="L1401" s="1" t="s">
        <v>19</v>
      </c>
      <c r="M1401" s="4" t="s">
        <v>2963</v>
      </c>
    </row>
    <row r="1402" spans="1:13" ht="30" x14ac:dyDescent="0.25">
      <c r="A1402" s="1" t="s">
        <v>2964</v>
      </c>
      <c r="B1402" s="1" t="s">
        <v>22</v>
      </c>
      <c r="C1402" s="1" t="s">
        <v>44</v>
      </c>
      <c r="D1402" s="2">
        <v>43831</v>
      </c>
      <c r="E1402">
        <v>121000</v>
      </c>
      <c r="F1402">
        <v>6180000</v>
      </c>
      <c r="G1402">
        <v>3</v>
      </c>
      <c r="H1402" s="1" t="s">
        <v>16</v>
      </c>
      <c r="I1402">
        <v>480</v>
      </c>
      <c r="J1402" s="1" t="s">
        <v>24</v>
      </c>
      <c r="K1402" s="1" t="s">
        <v>25</v>
      </c>
      <c r="L1402" s="1" t="s">
        <v>19</v>
      </c>
      <c r="M1402" s="4" t="s">
        <v>2965</v>
      </c>
    </row>
    <row r="1403" spans="1:13" ht="30" x14ac:dyDescent="0.25">
      <c r="A1403" s="1" t="s">
        <v>2966</v>
      </c>
      <c r="B1403" s="1" t="s">
        <v>14</v>
      </c>
      <c r="C1403" s="1" t="s">
        <v>35</v>
      </c>
      <c r="D1403" s="2">
        <v>37987</v>
      </c>
      <c r="E1403">
        <v>277356</v>
      </c>
      <c r="F1403">
        <v>970000</v>
      </c>
      <c r="G1403">
        <v>2.2000000000000002</v>
      </c>
      <c r="H1403" s="1" t="s">
        <v>16</v>
      </c>
      <c r="I1403">
        <v>150</v>
      </c>
      <c r="J1403" s="1" t="s">
        <v>17</v>
      </c>
      <c r="K1403" s="1" t="s">
        <v>18</v>
      </c>
      <c r="L1403" s="1" t="s">
        <v>26</v>
      </c>
      <c r="M1403" s="4" t="s">
        <v>2967</v>
      </c>
    </row>
    <row r="1404" spans="1:13" ht="30" x14ac:dyDescent="0.25">
      <c r="A1404" s="1" t="s">
        <v>2968</v>
      </c>
      <c r="B1404" s="1" t="s">
        <v>22</v>
      </c>
      <c r="C1404" s="1" t="s">
        <v>70</v>
      </c>
      <c r="D1404" s="2">
        <v>42736</v>
      </c>
      <c r="E1404">
        <v>72000</v>
      </c>
      <c r="F1404">
        <v>4350000</v>
      </c>
      <c r="G1404">
        <v>3</v>
      </c>
      <c r="H1404" s="1" t="s">
        <v>16</v>
      </c>
      <c r="I1404">
        <v>249</v>
      </c>
      <c r="J1404" s="1" t="s">
        <v>17</v>
      </c>
      <c r="K1404" s="1" t="s">
        <v>25</v>
      </c>
      <c r="L1404" s="1" t="s">
        <v>26</v>
      </c>
      <c r="M1404" s="4" t="s">
        <v>2969</v>
      </c>
    </row>
    <row r="1405" spans="1:13" x14ac:dyDescent="0.25">
      <c r="A1405" s="1" t="s">
        <v>2970</v>
      </c>
      <c r="B1405" s="1" t="s">
        <v>22</v>
      </c>
      <c r="C1405" s="1" t="s">
        <v>137</v>
      </c>
      <c r="D1405" s="2">
        <v>44927</v>
      </c>
      <c r="E1405">
        <v>53</v>
      </c>
      <c r="F1405">
        <v>16650000</v>
      </c>
      <c r="G1405">
        <v>3</v>
      </c>
      <c r="H1405" s="1" t="s">
        <v>16</v>
      </c>
      <c r="I1405">
        <v>381</v>
      </c>
      <c r="J1405" s="1" t="s">
        <v>24</v>
      </c>
      <c r="K1405" s="1" t="s">
        <v>25</v>
      </c>
      <c r="L1405" s="1" t="s">
        <v>19</v>
      </c>
      <c r="M1405" s="4" t="s">
        <v>2971</v>
      </c>
    </row>
    <row r="1406" spans="1:13" x14ac:dyDescent="0.25">
      <c r="A1406" s="1" t="s">
        <v>2972</v>
      </c>
      <c r="B1406" s="1" t="s">
        <v>22</v>
      </c>
      <c r="C1406" s="1" t="s">
        <v>137</v>
      </c>
      <c r="D1406" s="2">
        <v>42370</v>
      </c>
      <c r="E1406">
        <v>242000</v>
      </c>
      <c r="F1406">
        <v>4000000</v>
      </c>
      <c r="G1406">
        <v>3</v>
      </c>
      <c r="H1406" s="1" t="s">
        <v>16</v>
      </c>
      <c r="I1406">
        <v>249</v>
      </c>
      <c r="J1406" s="1" t="s">
        <v>24</v>
      </c>
      <c r="K1406" s="1" t="s">
        <v>25</v>
      </c>
      <c r="L1406" s="1" t="s">
        <v>26</v>
      </c>
      <c r="M1406" s="4" t="s">
        <v>2973</v>
      </c>
    </row>
    <row r="1407" spans="1:13" x14ac:dyDescent="0.25">
      <c r="A1407" s="1" t="s">
        <v>2974</v>
      </c>
      <c r="B1407" s="1" t="s">
        <v>22</v>
      </c>
      <c r="C1407" s="1" t="s">
        <v>202</v>
      </c>
      <c r="D1407" s="2">
        <v>44197</v>
      </c>
      <c r="E1407">
        <v>4000</v>
      </c>
      <c r="F1407">
        <v>3950000</v>
      </c>
      <c r="G1407">
        <v>1.5</v>
      </c>
      <c r="H1407" s="1" t="s">
        <v>40</v>
      </c>
      <c r="I1407">
        <v>140</v>
      </c>
      <c r="J1407" s="1" t="s">
        <v>24</v>
      </c>
      <c r="K1407" s="1" t="s">
        <v>41</v>
      </c>
      <c r="L1407" s="1" t="s">
        <v>19</v>
      </c>
      <c r="M1407" s="4" t="s">
        <v>2975</v>
      </c>
    </row>
    <row r="1408" spans="1:13" ht="30" x14ac:dyDescent="0.25">
      <c r="A1408" s="1" t="s">
        <v>2976</v>
      </c>
      <c r="B1408" s="1" t="s">
        <v>14</v>
      </c>
      <c r="C1408" s="1" t="s">
        <v>182</v>
      </c>
      <c r="D1408" s="2">
        <v>44197</v>
      </c>
      <c r="E1408">
        <v>80000</v>
      </c>
      <c r="F1408">
        <v>6700000</v>
      </c>
      <c r="G1408">
        <v>2</v>
      </c>
      <c r="H1408" s="1" t="s">
        <v>16</v>
      </c>
      <c r="I1408">
        <v>194</v>
      </c>
      <c r="J1408" s="1" t="s">
        <v>24</v>
      </c>
      <c r="K1408" s="1" t="s">
        <v>25</v>
      </c>
      <c r="L1408" s="1" t="s">
        <v>26</v>
      </c>
      <c r="M1408" s="4" t="s">
        <v>2977</v>
      </c>
    </row>
    <row r="1409" spans="1:13" ht="30" x14ac:dyDescent="0.25">
      <c r="A1409" s="1" t="s">
        <v>2978</v>
      </c>
      <c r="B1409" s="1" t="s">
        <v>29</v>
      </c>
      <c r="C1409" s="1" t="s">
        <v>30</v>
      </c>
      <c r="D1409" s="2">
        <v>43831</v>
      </c>
      <c r="E1409">
        <v>56565</v>
      </c>
      <c r="F1409">
        <v>15690704</v>
      </c>
      <c r="G1409">
        <v>4</v>
      </c>
      <c r="H1409" s="1" t="s">
        <v>16</v>
      </c>
      <c r="I1409">
        <v>550</v>
      </c>
      <c r="J1409" s="1" t="s">
        <v>24</v>
      </c>
      <c r="K1409" s="1" t="s">
        <v>25</v>
      </c>
      <c r="L1409" s="1" t="s">
        <v>19</v>
      </c>
      <c r="M1409" s="4" t="s">
        <v>2979</v>
      </c>
    </row>
    <row r="1410" spans="1:13" x14ac:dyDescent="0.25">
      <c r="A1410" s="1" t="s">
        <v>2980</v>
      </c>
      <c r="B1410" s="1" t="s">
        <v>22</v>
      </c>
      <c r="C1410" s="1" t="s">
        <v>123</v>
      </c>
      <c r="D1410" s="2">
        <v>44562</v>
      </c>
      <c r="E1410">
        <v>5600</v>
      </c>
      <c r="F1410">
        <v>12700000</v>
      </c>
      <c r="G1410">
        <v>3</v>
      </c>
      <c r="H1410" s="1" t="s">
        <v>16</v>
      </c>
      <c r="I1410">
        <v>510</v>
      </c>
      <c r="J1410" s="1" t="s">
        <v>36</v>
      </c>
      <c r="K1410" s="1" t="s">
        <v>25</v>
      </c>
      <c r="L1410" s="1" t="s">
        <v>19</v>
      </c>
      <c r="M1410" s="4" t="s">
        <v>2981</v>
      </c>
    </row>
    <row r="1411" spans="1:13" ht="30" x14ac:dyDescent="0.25">
      <c r="A1411" s="1" t="s">
        <v>2982</v>
      </c>
      <c r="B1411" s="1" t="s">
        <v>14</v>
      </c>
      <c r="C1411" s="1" t="s">
        <v>99</v>
      </c>
      <c r="D1411" s="2">
        <v>37987</v>
      </c>
      <c r="E1411">
        <v>470000</v>
      </c>
      <c r="F1411">
        <v>850000</v>
      </c>
      <c r="G1411">
        <v>3.2</v>
      </c>
      <c r="H1411" s="1" t="s">
        <v>16</v>
      </c>
      <c r="I1411">
        <v>224</v>
      </c>
      <c r="J1411" s="1" t="s">
        <v>17</v>
      </c>
      <c r="K1411" s="1" t="s">
        <v>25</v>
      </c>
      <c r="L1411" s="1" t="s">
        <v>19</v>
      </c>
      <c r="M1411" s="4" t="s">
        <v>2983</v>
      </c>
    </row>
    <row r="1412" spans="1:13" ht="30" x14ac:dyDescent="0.25">
      <c r="A1412" s="1" t="s">
        <v>2984</v>
      </c>
      <c r="B1412" s="1" t="s">
        <v>14</v>
      </c>
      <c r="C1412" s="1" t="s">
        <v>240</v>
      </c>
      <c r="D1412" s="2">
        <v>44197</v>
      </c>
      <c r="E1412">
        <v>23000</v>
      </c>
      <c r="F1412">
        <v>10600000</v>
      </c>
      <c r="G1412">
        <v>2.9</v>
      </c>
      <c r="H1412" s="1" t="s">
        <v>16</v>
      </c>
      <c r="I1412">
        <v>330</v>
      </c>
      <c r="J1412" s="1" t="s">
        <v>24</v>
      </c>
      <c r="K1412" s="1" t="s">
        <v>25</v>
      </c>
      <c r="L1412" s="1" t="s">
        <v>26</v>
      </c>
      <c r="M1412" s="4" t="s">
        <v>2985</v>
      </c>
    </row>
    <row r="1413" spans="1:13" x14ac:dyDescent="0.25">
      <c r="A1413" s="1" t="s">
        <v>2986</v>
      </c>
      <c r="B1413" s="1" t="s">
        <v>89</v>
      </c>
      <c r="C1413" s="1" t="s">
        <v>113</v>
      </c>
      <c r="D1413" s="2">
        <v>43831</v>
      </c>
      <c r="E1413">
        <v>35000</v>
      </c>
      <c r="F1413">
        <v>5990000</v>
      </c>
      <c r="G1413">
        <v>2</v>
      </c>
      <c r="H1413" s="1" t="s">
        <v>16</v>
      </c>
      <c r="I1413">
        <v>252</v>
      </c>
      <c r="J1413" s="1" t="s">
        <v>24</v>
      </c>
      <c r="K1413" s="1" t="s">
        <v>25</v>
      </c>
      <c r="L1413" s="1" t="s">
        <v>19</v>
      </c>
      <c r="M1413" s="4" t="s">
        <v>2987</v>
      </c>
    </row>
    <row r="1414" spans="1:13" ht="30" x14ac:dyDescent="0.25">
      <c r="A1414" s="1" t="s">
        <v>2988</v>
      </c>
      <c r="B1414" s="1" t="s">
        <v>22</v>
      </c>
      <c r="C1414" s="1" t="s">
        <v>76</v>
      </c>
      <c r="D1414" s="2">
        <v>39814</v>
      </c>
      <c r="E1414">
        <v>178000</v>
      </c>
      <c r="F1414">
        <v>1800000</v>
      </c>
      <c r="G1414">
        <v>3</v>
      </c>
      <c r="H1414" s="1" t="s">
        <v>16</v>
      </c>
      <c r="I1414">
        <v>326</v>
      </c>
      <c r="J1414" s="1" t="s">
        <v>17</v>
      </c>
      <c r="K1414" s="1" t="s">
        <v>18</v>
      </c>
      <c r="L1414" s="1" t="s">
        <v>19</v>
      </c>
      <c r="M1414" s="4" t="s">
        <v>2989</v>
      </c>
    </row>
    <row r="1415" spans="1:13" ht="30" x14ac:dyDescent="0.25">
      <c r="A1415" s="1" t="s">
        <v>2990</v>
      </c>
      <c r="B1415" s="1" t="s">
        <v>82</v>
      </c>
      <c r="C1415" s="1" t="s">
        <v>110</v>
      </c>
      <c r="D1415" s="2">
        <v>40909</v>
      </c>
      <c r="E1415">
        <v>105000</v>
      </c>
      <c r="F1415">
        <v>810000</v>
      </c>
      <c r="G1415">
        <v>1.6</v>
      </c>
      <c r="H1415" s="1" t="s">
        <v>16</v>
      </c>
      <c r="I1415">
        <v>115</v>
      </c>
      <c r="J1415" s="1" t="s">
        <v>49</v>
      </c>
      <c r="K1415" s="1" t="s">
        <v>41</v>
      </c>
      <c r="L1415" s="1" t="s">
        <v>19</v>
      </c>
      <c r="M1415" s="4" t="s">
        <v>2991</v>
      </c>
    </row>
    <row r="1416" spans="1:13" x14ac:dyDescent="0.25">
      <c r="A1416" s="1" t="s">
        <v>2992</v>
      </c>
      <c r="B1416" s="1" t="s">
        <v>22</v>
      </c>
      <c r="C1416" s="1" t="s">
        <v>44</v>
      </c>
      <c r="D1416" s="2">
        <v>43466</v>
      </c>
      <c r="E1416">
        <v>49000</v>
      </c>
      <c r="F1416">
        <v>4200000</v>
      </c>
      <c r="G1416">
        <v>2</v>
      </c>
      <c r="H1416" s="1" t="s">
        <v>16</v>
      </c>
      <c r="I1416">
        <v>190</v>
      </c>
      <c r="J1416" s="1" t="s">
        <v>24</v>
      </c>
      <c r="K1416" s="1" t="s">
        <v>25</v>
      </c>
      <c r="L1416" s="1" t="s">
        <v>26</v>
      </c>
      <c r="M1416" s="4" t="s">
        <v>2993</v>
      </c>
    </row>
    <row r="1417" spans="1:13" ht="30" x14ac:dyDescent="0.25">
      <c r="A1417" s="1" t="s">
        <v>2994</v>
      </c>
      <c r="B1417" s="1" t="s">
        <v>14</v>
      </c>
      <c r="C1417" s="1" t="s">
        <v>164</v>
      </c>
      <c r="D1417" s="2">
        <v>38353</v>
      </c>
      <c r="E1417">
        <v>163000</v>
      </c>
      <c r="F1417">
        <v>3050000</v>
      </c>
      <c r="G1417">
        <v>5</v>
      </c>
      <c r="H1417" s="1" t="s">
        <v>16</v>
      </c>
      <c r="I1417">
        <v>296</v>
      </c>
      <c r="J1417" s="1" t="s">
        <v>24</v>
      </c>
      <c r="K1417" s="1" t="s">
        <v>25</v>
      </c>
      <c r="L1417" s="1" t="s">
        <v>19</v>
      </c>
      <c r="M1417" s="4" t="s">
        <v>2995</v>
      </c>
    </row>
    <row r="1418" spans="1:13" ht="30" x14ac:dyDescent="0.25">
      <c r="A1418" s="1" t="s">
        <v>2996</v>
      </c>
      <c r="B1418" s="1" t="s">
        <v>29</v>
      </c>
      <c r="C1418" s="1" t="s">
        <v>30</v>
      </c>
      <c r="D1418" s="2">
        <v>43831</v>
      </c>
      <c r="E1418">
        <v>29000</v>
      </c>
      <c r="F1418">
        <v>12175000</v>
      </c>
      <c r="G1418">
        <v>3</v>
      </c>
      <c r="H1418" s="1" t="s">
        <v>16</v>
      </c>
      <c r="I1418">
        <v>340</v>
      </c>
      <c r="J1418" s="1" t="s">
        <v>24</v>
      </c>
      <c r="K1418" s="1" t="s">
        <v>25</v>
      </c>
      <c r="L1418" s="1" t="s">
        <v>19</v>
      </c>
      <c r="M1418" s="4" t="s">
        <v>2997</v>
      </c>
    </row>
    <row r="1419" spans="1:13" ht="30" x14ac:dyDescent="0.25">
      <c r="A1419" s="1" t="s">
        <v>2998</v>
      </c>
      <c r="B1419" s="1" t="s">
        <v>14</v>
      </c>
      <c r="C1419" s="1" t="s">
        <v>157</v>
      </c>
      <c r="D1419" s="2">
        <v>43466</v>
      </c>
      <c r="E1419">
        <v>54065</v>
      </c>
      <c r="F1419">
        <v>10500000</v>
      </c>
      <c r="G1419">
        <v>3</v>
      </c>
      <c r="H1419" s="1" t="s">
        <v>40</v>
      </c>
      <c r="I1419">
        <v>435</v>
      </c>
      <c r="J1419" s="1" t="s">
        <v>57</v>
      </c>
      <c r="K1419" s="1" t="s">
        <v>25</v>
      </c>
      <c r="L1419" s="1" t="s">
        <v>19</v>
      </c>
      <c r="M1419" s="4" t="s">
        <v>2999</v>
      </c>
    </row>
    <row r="1420" spans="1:13" ht="30" x14ac:dyDescent="0.25">
      <c r="A1420" s="1" t="s">
        <v>3000</v>
      </c>
      <c r="B1420" s="1" t="s">
        <v>14</v>
      </c>
      <c r="C1420" s="1" t="s">
        <v>384</v>
      </c>
      <c r="D1420" s="2">
        <v>39814</v>
      </c>
      <c r="E1420">
        <v>182000</v>
      </c>
      <c r="F1420">
        <v>1500000</v>
      </c>
      <c r="G1420">
        <v>3.5</v>
      </c>
      <c r="H1420" s="1" t="s">
        <v>16</v>
      </c>
      <c r="I1420">
        <v>272</v>
      </c>
      <c r="J1420" s="1" t="s">
        <v>24</v>
      </c>
      <c r="K1420" s="1" t="s">
        <v>25</v>
      </c>
      <c r="L1420" s="1" t="s">
        <v>19</v>
      </c>
      <c r="M1420" s="4" t="s">
        <v>3001</v>
      </c>
    </row>
    <row r="1421" spans="1:13" ht="30" x14ac:dyDescent="0.25">
      <c r="A1421" s="1" t="s">
        <v>3002</v>
      </c>
      <c r="B1421" s="1" t="s">
        <v>29</v>
      </c>
      <c r="C1421" s="1" t="s">
        <v>30</v>
      </c>
      <c r="D1421" s="2">
        <v>43466</v>
      </c>
      <c r="E1421">
        <v>33336</v>
      </c>
      <c r="F1421">
        <v>7890000</v>
      </c>
      <c r="G1421">
        <v>3</v>
      </c>
      <c r="H1421" s="1" t="s">
        <v>16</v>
      </c>
      <c r="I1421">
        <v>340</v>
      </c>
      <c r="J1421" s="1" t="s">
        <v>24</v>
      </c>
      <c r="K1421" s="1" t="s">
        <v>25</v>
      </c>
      <c r="L1421" s="1" t="s">
        <v>19</v>
      </c>
      <c r="M1421" s="4" t="s">
        <v>3003</v>
      </c>
    </row>
    <row r="1422" spans="1:13" x14ac:dyDescent="0.25">
      <c r="A1422" s="1" t="s">
        <v>3004</v>
      </c>
      <c r="B1422" s="1" t="s">
        <v>22</v>
      </c>
      <c r="C1422" s="1" t="s">
        <v>65</v>
      </c>
      <c r="D1422" s="2">
        <v>43466</v>
      </c>
      <c r="E1422">
        <v>89400</v>
      </c>
      <c r="F1422">
        <v>9000000</v>
      </c>
      <c r="G1422">
        <v>3</v>
      </c>
      <c r="H1422" s="1" t="s">
        <v>16</v>
      </c>
      <c r="I1422">
        <v>249</v>
      </c>
      <c r="J1422" s="1" t="s">
        <v>24</v>
      </c>
      <c r="K1422" s="1" t="s">
        <v>25</v>
      </c>
      <c r="L1422" s="1" t="s">
        <v>26</v>
      </c>
      <c r="M1422" s="4" t="s">
        <v>3005</v>
      </c>
    </row>
    <row r="1423" spans="1:13" x14ac:dyDescent="0.25">
      <c r="A1423" s="1" t="s">
        <v>3006</v>
      </c>
      <c r="B1423" s="1" t="s">
        <v>22</v>
      </c>
      <c r="C1423" s="1" t="s">
        <v>137</v>
      </c>
      <c r="D1423" s="2">
        <v>40909</v>
      </c>
      <c r="E1423">
        <v>211000</v>
      </c>
      <c r="F1423">
        <v>2500000</v>
      </c>
      <c r="G1423">
        <v>3</v>
      </c>
      <c r="H1423" s="1" t="s">
        <v>16</v>
      </c>
      <c r="I1423">
        <v>245</v>
      </c>
      <c r="J1423" s="1" t="s">
        <v>24</v>
      </c>
      <c r="K1423" s="1" t="s">
        <v>25</v>
      </c>
      <c r="L1423" s="1" t="s">
        <v>26</v>
      </c>
      <c r="M1423" s="4" t="s">
        <v>3007</v>
      </c>
    </row>
    <row r="1424" spans="1:13" x14ac:dyDescent="0.25">
      <c r="A1424" s="1" t="s">
        <v>3008</v>
      </c>
      <c r="B1424" s="1" t="s">
        <v>60</v>
      </c>
      <c r="C1424" s="1" t="s">
        <v>61</v>
      </c>
      <c r="D1424" s="2">
        <v>44927</v>
      </c>
      <c r="E1424">
        <v>80</v>
      </c>
      <c r="F1424">
        <v>5550000</v>
      </c>
      <c r="G1424">
        <v>0</v>
      </c>
      <c r="H1424" s="1"/>
      <c r="I1424">
        <v>313</v>
      </c>
      <c r="J1424" s="1" t="s">
        <v>24</v>
      </c>
      <c r="K1424" s="1" t="s">
        <v>25</v>
      </c>
      <c r="L1424" s="1" t="s">
        <v>62</v>
      </c>
      <c r="M1424" s="4" t="s">
        <v>3009</v>
      </c>
    </row>
    <row r="1425" spans="1:13" x14ac:dyDescent="0.25">
      <c r="A1425" s="1" t="s">
        <v>3010</v>
      </c>
      <c r="B1425" s="1" t="s">
        <v>22</v>
      </c>
      <c r="C1425" s="1" t="s">
        <v>305</v>
      </c>
      <c r="D1425" s="2">
        <v>43101</v>
      </c>
      <c r="E1425">
        <v>100000</v>
      </c>
      <c r="F1425">
        <v>5500000</v>
      </c>
      <c r="G1425">
        <v>3</v>
      </c>
      <c r="H1425" s="1" t="s">
        <v>16</v>
      </c>
      <c r="I1425">
        <v>249</v>
      </c>
      <c r="J1425" s="1" t="s">
        <v>24</v>
      </c>
      <c r="K1425" s="1" t="s">
        <v>25</v>
      </c>
      <c r="L1425" s="1" t="s">
        <v>26</v>
      </c>
      <c r="M1425" s="4" t="s">
        <v>3011</v>
      </c>
    </row>
    <row r="1426" spans="1:13" ht="30" x14ac:dyDescent="0.25">
      <c r="A1426" s="1" t="s">
        <v>3012</v>
      </c>
      <c r="B1426" s="1" t="s">
        <v>22</v>
      </c>
      <c r="C1426" s="1" t="s">
        <v>258</v>
      </c>
      <c r="D1426" s="2">
        <v>44197</v>
      </c>
      <c r="E1426">
        <v>27000</v>
      </c>
      <c r="F1426">
        <v>7900000</v>
      </c>
      <c r="G1426">
        <v>3</v>
      </c>
      <c r="H1426" s="1" t="s">
        <v>16</v>
      </c>
      <c r="I1426">
        <v>340</v>
      </c>
      <c r="J1426" s="1" t="s">
        <v>57</v>
      </c>
      <c r="K1426" s="1" t="s">
        <v>25</v>
      </c>
      <c r="L1426" s="1" t="s">
        <v>19</v>
      </c>
      <c r="M1426" s="4" t="s">
        <v>3013</v>
      </c>
    </row>
    <row r="1427" spans="1:13" ht="30" x14ac:dyDescent="0.25">
      <c r="A1427" s="1" t="s">
        <v>3015</v>
      </c>
      <c r="B1427" s="1" t="s">
        <v>82</v>
      </c>
      <c r="C1427" s="1" t="s">
        <v>110</v>
      </c>
      <c r="D1427" s="2">
        <v>41640</v>
      </c>
      <c r="E1427">
        <v>95770</v>
      </c>
      <c r="F1427">
        <v>1100000</v>
      </c>
      <c r="G1427">
        <v>1.8</v>
      </c>
      <c r="H1427" s="1" t="s">
        <v>16</v>
      </c>
      <c r="I1427">
        <v>140</v>
      </c>
      <c r="J1427" s="1" t="s">
        <v>96</v>
      </c>
      <c r="K1427" s="1" t="s">
        <v>41</v>
      </c>
      <c r="L1427" s="1" t="s">
        <v>19</v>
      </c>
      <c r="M1427" s="4" t="s">
        <v>3016</v>
      </c>
    </row>
    <row r="1428" spans="1:13" x14ac:dyDescent="0.25">
      <c r="A1428" s="1" t="s">
        <v>3017</v>
      </c>
      <c r="B1428" s="1" t="s">
        <v>89</v>
      </c>
      <c r="C1428" s="1" t="s">
        <v>151</v>
      </c>
      <c r="D1428" s="2">
        <v>40179</v>
      </c>
      <c r="E1428">
        <v>205000</v>
      </c>
      <c r="F1428">
        <v>850000</v>
      </c>
      <c r="G1428">
        <v>1.8</v>
      </c>
      <c r="H1428" s="1" t="s">
        <v>219</v>
      </c>
      <c r="I1428">
        <v>160</v>
      </c>
      <c r="J1428" s="1" t="s">
        <v>17</v>
      </c>
      <c r="K1428" s="1" t="s">
        <v>41</v>
      </c>
      <c r="L1428" s="1" t="s">
        <v>19</v>
      </c>
      <c r="M1428" s="4" t="s">
        <v>3018</v>
      </c>
    </row>
    <row r="1429" spans="1:13" x14ac:dyDescent="0.25">
      <c r="A1429" s="1" t="s">
        <v>3019</v>
      </c>
      <c r="B1429" s="1" t="s">
        <v>22</v>
      </c>
      <c r="C1429" s="1" t="s">
        <v>23</v>
      </c>
      <c r="D1429" s="2">
        <v>44562</v>
      </c>
      <c r="E1429">
        <v>7900</v>
      </c>
      <c r="F1429">
        <v>12000000</v>
      </c>
      <c r="G1429">
        <v>3</v>
      </c>
      <c r="H1429" s="1" t="s">
        <v>16</v>
      </c>
      <c r="I1429">
        <v>249</v>
      </c>
      <c r="J1429" s="1" t="s">
        <v>24</v>
      </c>
      <c r="K1429" s="1" t="s">
        <v>25</v>
      </c>
      <c r="L1429" s="1" t="s">
        <v>26</v>
      </c>
      <c r="M1429" s="4" t="s">
        <v>3020</v>
      </c>
    </row>
    <row r="1430" spans="1:13" ht="30" x14ac:dyDescent="0.25">
      <c r="A1430" s="1" t="s">
        <v>3021</v>
      </c>
      <c r="B1430" s="1" t="s">
        <v>22</v>
      </c>
      <c r="C1430" s="1" t="s">
        <v>95</v>
      </c>
      <c r="D1430" s="2">
        <v>43831</v>
      </c>
      <c r="E1430">
        <v>86000</v>
      </c>
      <c r="F1430">
        <v>4200000</v>
      </c>
      <c r="G1430">
        <v>3</v>
      </c>
      <c r="H1430" s="1" t="s">
        <v>16</v>
      </c>
      <c r="I1430">
        <v>265</v>
      </c>
      <c r="J1430" s="1" t="s">
        <v>96</v>
      </c>
      <c r="K1430" s="1" t="s">
        <v>25</v>
      </c>
      <c r="L1430" s="1" t="s">
        <v>26</v>
      </c>
      <c r="M1430" s="4" t="s">
        <v>3022</v>
      </c>
    </row>
    <row r="1431" spans="1:13" ht="30" x14ac:dyDescent="0.25">
      <c r="A1431" s="1" t="s">
        <v>3023</v>
      </c>
      <c r="B1431" s="1" t="s">
        <v>14</v>
      </c>
      <c r="C1431" s="1" t="s">
        <v>15</v>
      </c>
      <c r="D1431" s="2">
        <v>35431</v>
      </c>
      <c r="E1431">
        <v>360000</v>
      </c>
      <c r="F1431">
        <v>700000</v>
      </c>
      <c r="G1431">
        <v>3</v>
      </c>
      <c r="H1431" s="1" t="s">
        <v>16</v>
      </c>
      <c r="I1431">
        <v>177</v>
      </c>
      <c r="J1431" s="1" t="s">
        <v>17</v>
      </c>
      <c r="K1431" s="1" t="s">
        <v>18</v>
      </c>
      <c r="L1431" s="1" t="s">
        <v>26</v>
      </c>
      <c r="M1431" s="4" t="s">
        <v>3024</v>
      </c>
    </row>
    <row r="1432" spans="1:13" ht="30" x14ac:dyDescent="0.25">
      <c r="A1432" s="1" t="s">
        <v>3025</v>
      </c>
      <c r="B1432" s="1" t="s">
        <v>14</v>
      </c>
      <c r="C1432" s="1" t="s">
        <v>131</v>
      </c>
      <c r="D1432" s="2">
        <v>42370</v>
      </c>
      <c r="E1432">
        <v>94000</v>
      </c>
      <c r="F1432">
        <v>2750000</v>
      </c>
      <c r="G1432">
        <v>2</v>
      </c>
      <c r="H1432" s="1" t="s">
        <v>40</v>
      </c>
      <c r="I1432">
        <v>211</v>
      </c>
      <c r="J1432" s="1" t="s">
        <v>24</v>
      </c>
      <c r="K1432" s="1" t="s">
        <v>25</v>
      </c>
      <c r="L1432" s="1" t="s">
        <v>19</v>
      </c>
      <c r="M1432" s="4" t="s">
        <v>3026</v>
      </c>
    </row>
    <row r="1433" spans="1:13" ht="30" x14ac:dyDescent="0.25">
      <c r="A1433" s="1" t="s">
        <v>3027</v>
      </c>
      <c r="B1433" s="1" t="s">
        <v>14</v>
      </c>
      <c r="C1433" s="1" t="s">
        <v>99</v>
      </c>
      <c r="D1433" s="2">
        <v>40909</v>
      </c>
      <c r="E1433">
        <v>260000</v>
      </c>
      <c r="F1433">
        <v>2400000</v>
      </c>
      <c r="G1433">
        <v>1.8</v>
      </c>
      <c r="H1433" s="1" t="s">
        <v>16</v>
      </c>
      <c r="I1433">
        <v>184</v>
      </c>
      <c r="J1433" s="1" t="s">
        <v>17</v>
      </c>
      <c r="K1433" s="1" t="s">
        <v>18</v>
      </c>
      <c r="L1433" s="1" t="s">
        <v>19</v>
      </c>
      <c r="M1433" s="4" t="s">
        <v>3028</v>
      </c>
    </row>
    <row r="1434" spans="1:13" ht="30" x14ac:dyDescent="0.25">
      <c r="A1434" s="1" t="s">
        <v>3029</v>
      </c>
      <c r="B1434" s="1" t="s">
        <v>60</v>
      </c>
      <c r="C1434" s="1" t="s">
        <v>144</v>
      </c>
      <c r="D1434" s="2">
        <v>43831</v>
      </c>
      <c r="E1434">
        <v>247000</v>
      </c>
      <c r="F1434">
        <v>1190000</v>
      </c>
      <c r="G1434">
        <v>1.6</v>
      </c>
      <c r="H1434" s="1" t="s">
        <v>16</v>
      </c>
      <c r="I1434">
        <v>110</v>
      </c>
      <c r="J1434" s="1" t="s">
        <v>17</v>
      </c>
      <c r="K1434" s="1" t="s">
        <v>41</v>
      </c>
      <c r="L1434" s="1" t="s">
        <v>19</v>
      </c>
      <c r="M1434" s="4" t="s">
        <v>3030</v>
      </c>
    </row>
    <row r="1435" spans="1:13" ht="30" x14ac:dyDescent="0.25">
      <c r="A1435" s="1" t="s">
        <v>3031</v>
      </c>
      <c r="B1435" s="1" t="s">
        <v>22</v>
      </c>
      <c r="C1435" s="1" t="s">
        <v>95</v>
      </c>
      <c r="D1435" s="2">
        <v>44197</v>
      </c>
      <c r="E1435">
        <v>19800</v>
      </c>
      <c r="F1435">
        <v>5100000</v>
      </c>
      <c r="G1435">
        <v>2</v>
      </c>
      <c r="H1435" s="1" t="s">
        <v>16</v>
      </c>
      <c r="I1435">
        <v>184</v>
      </c>
      <c r="J1435" s="1" t="s">
        <v>17</v>
      </c>
      <c r="K1435" s="1" t="s">
        <v>25</v>
      </c>
      <c r="L1435" s="1" t="s">
        <v>19</v>
      </c>
      <c r="M1435" s="4" t="s">
        <v>3032</v>
      </c>
    </row>
    <row r="1436" spans="1:13" x14ac:dyDescent="0.25">
      <c r="A1436" s="1" t="s">
        <v>3033</v>
      </c>
      <c r="B1436" s="1" t="s">
        <v>22</v>
      </c>
      <c r="C1436" s="1" t="s">
        <v>44</v>
      </c>
      <c r="D1436" s="2">
        <v>43831</v>
      </c>
      <c r="E1436">
        <v>32300</v>
      </c>
      <c r="F1436">
        <v>5800000</v>
      </c>
      <c r="G1436">
        <v>2</v>
      </c>
      <c r="H1436" s="1" t="s">
        <v>16</v>
      </c>
      <c r="I1436">
        <v>249</v>
      </c>
      <c r="J1436" s="1" t="s">
        <v>24</v>
      </c>
      <c r="K1436" s="1" t="s">
        <v>25</v>
      </c>
      <c r="L1436" s="1" t="s">
        <v>19</v>
      </c>
      <c r="M1436" s="4" t="s">
        <v>3034</v>
      </c>
    </row>
    <row r="1437" spans="1:13" ht="30" x14ac:dyDescent="0.25">
      <c r="A1437" s="1" t="s">
        <v>3035</v>
      </c>
      <c r="B1437" s="1" t="s">
        <v>60</v>
      </c>
      <c r="C1437" s="1" t="s">
        <v>237</v>
      </c>
      <c r="D1437" s="2">
        <v>42370</v>
      </c>
      <c r="E1437">
        <v>333888</v>
      </c>
      <c r="F1437">
        <v>2300000</v>
      </c>
      <c r="G1437">
        <v>2</v>
      </c>
      <c r="H1437" s="1" t="s">
        <v>86</v>
      </c>
      <c r="I1437">
        <v>140</v>
      </c>
      <c r="J1437" s="1" t="s">
        <v>297</v>
      </c>
      <c r="K1437" s="1" t="s">
        <v>41</v>
      </c>
      <c r="L1437" s="1" t="s">
        <v>26</v>
      </c>
      <c r="M1437" s="4" t="s">
        <v>3036</v>
      </c>
    </row>
    <row r="1438" spans="1:13" ht="30" x14ac:dyDescent="0.25">
      <c r="A1438" s="1" t="s">
        <v>3037</v>
      </c>
      <c r="B1438" s="1" t="s">
        <v>14</v>
      </c>
      <c r="C1438" s="1" t="s">
        <v>384</v>
      </c>
      <c r="D1438" s="2">
        <v>39448</v>
      </c>
      <c r="E1438">
        <v>245000</v>
      </c>
      <c r="F1438">
        <v>1480000</v>
      </c>
      <c r="G1438">
        <v>5.5</v>
      </c>
      <c r="H1438" s="1" t="s">
        <v>16</v>
      </c>
      <c r="I1438">
        <v>388</v>
      </c>
      <c r="J1438" s="1" t="s">
        <v>24</v>
      </c>
      <c r="K1438" s="1" t="s">
        <v>25</v>
      </c>
      <c r="L1438" s="1" t="s">
        <v>19</v>
      </c>
      <c r="M1438" s="4" t="s">
        <v>3038</v>
      </c>
    </row>
    <row r="1439" spans="1:13" ht="30" x14ac:dyDescent="0.25">
      <c r="A1439" s="1" t="s">
        <v>3039</v>
      </c>
      <c r="B1439" s="1" t="s">
        <v>22</v>
      </c>
      <c r="C1439" s="1" t="s">
        <v>95</v>
      </c>
      <c r="D1439" s="2">
        <v>35065</v>
      </c>
      <c r="E1439">
        <v>5000</v>
      </c>
      <c r="F1439">
        <v>1300000</v>
      </c>
      <c r="G1439">
        <v>1.6</v>
      </c>
      <c r="H1439" s="1" t="s">
        <v>86</v>
      </c>
      <c r="I1439">
        <v>102</v>
      </c>
      <c r="J1439" s="1" t="s">
        <v>36</v>
      </c>
      <c r="K1439" s="1" t="s">
        <v>18</v>
      </c>
      <c r="L1439" s="1" t="s">
        <v>19</v>
      </c>
      <c r="M1439" s="4" t="s">
        <v>3040</v>
      </c>
    </row>
    <row r="1440" spans="1:13" x14ac:dyDescent="0.25">
      <c r="A1440" s="1" t="s">
        <v>3041</v>
      </c>
      <c r="B1440" s="1" t="s">
        <v>22</v>
      </c>
      <c r="C1440" s="1" t="s">
        <v>137</v>
      </c>
      <c r="D1440" s="2">
        <v>43831</v>
      </c>
      <c r="E1440">
        <v>49000</v>
      </c>
      <c r="F1440">
        <v>8390000</v>
      </c>
      <c r="G1440">
        <v>3</v>
      </c>
      <c r="H1440" s="1" t="s">
        <v>16</v>
      </c>
      <c r="I1440">
        <v>265</v>
      </c>
      <c r="J1440" s="1" t="s">
        <v>24</v>
      </c>
      <c r="K1440" s="1" t="s">
        <v>25</v>
      </c>
      <c r="L1440" s="1" t="s">
        <v>26</v>
      </c>
      <c r="M1440" s="4" t="s">
        <v>3042</v>
      </c>
    </row>
    <row r="1441" spans="1:13" x14ac:dyDescent="0.25">
      <c r="A1441" s="1" t="s">
        <v>3043</v>
      </c>
      <c r="B1441" s="1" t="s">
        <v>22</v>
      </c>
      <c r="C1441" s="1" t="s">
        <v>137</v>
      </c>
      <c r="D1441" s="2">
        <v>42005</v>
      </c>
      <c r="E1441">
        <v>230000</v>
      </c>
      <c r="F1441">
        <v>3630000</v>
      </c>
      <c r="G1441">
        <v>3</v>
      </c>
      <c r="H1441" s="1" t="s">
        <v>16</v>
      </c>
      <c r="I1441">
        <v>249</v>
      </c>
      <c r="J1441" s="1" t="s">
        <v>24</v>
      </c>
      <c r="K1441" s="1" t="s">
        <v>25</v>
      </c>
      <c r="L1441" s="1" t="s">
        <v>26</v>
      </c>
      <c r="M1441" s="4" t="s">
        <v>3044</v>
      </c>
    </row>
    <row r="1442" spans="1:13" x14ac:dyDescent="0.25">
      <c r="A1442" s="1" t="s">
        <v>3045</v>
      </c>
      <c r="B1442" s="1" t="s">
        <v>22</v>
      </c>
      <c r="C1442" s="1" t="s">
        <v>137</v>
      </c>
      <c r="D1442" s="2">
        <v>43466</v>
      </c>
      <c r="E1442">
        <v>89700</v>
      </c>
      <c r="F1442">
        <v>7570000</v>
      </c>
      <c r="G1442">
        <v>3</v>
      </c>
      <c r="H1442" s="1" t="s">
        <v>16</v>
      </c>
      <c r="I1442">
        <v>249</v>
      </c>
      <c r="J1442" s="1" t="s">
        <v>24</v>
      </c>
      <c r="K1442" s="1" t="s">
        <v>25</v>
      </c>
      <c r="L1442" s="1" t="s">
        <v>26</v>
      </c>
      <c r="M1442" s="4" t="s">
        <v>3046</v>
      </c>
    </row>
    <row r="1443" spans="1:13" x14ac:dyDescent="0.25">
      <c r="A1443" s="1" t="s">
        <v>3047</v>
      </c>
      <c r="B1443" s="1" t="s">
        <v>22</v>
      </c>
      <c r="C1443" s="1" t="s">
        <v>65</v>
      </c>
      <c r="D1443" s="2">
        <v>44562</v>
      </c>
      <c r="E1443">
        <v>10</v>
      </c>
      <c r="F1443">
        <v>16850000</v>
      </c>
      <c r="G1443">
        <v>4.4000000000000004</v>
      </c>
      <c r="H1443" s="1" t="s">
        <v>16</v>
      </c>
      <c r="I1443">
        <v>530</v>
      </c>
      <c r="J1443" s="1" t="s">
        <v>24</v>
      </c>
      <c r="K1443" s="1" t="s">
        <v>25</v>
      </c>
      <c r="L1443" s="1" t="s">
        <v>19</v>
      </c>
      <c r="M1443" s="4" t="s">
        <v>3048</v>
      </c>
    </row>
    <row r="1444" spans="1:13" ht="30" x14ac:dyDescent="0.25">
      <c r="A1444" s="1" t="s">
        <v>3049</v>
      </c>
      <c r="B1444" s="1" t="s">
        <v>14</v>
      </c>
      <c r="C1444" s="1" t="s">
        <v>182</v>
      </c>
      <c r="D1444" s="2">
        <v>43101</v>
      </c>
      <c r="E1444">
        <v>36500</v>
      </c>
      <c r="F1444">
        <v>4850000</v>
      </c>
      <c r="G1444">
        <v>2</v>
      </c>
      <c r="H1444" s="1" t="s">
        <v>16</v>
      </c>
      <c r="I1444">
        <v>211</v>
      </c>
      <c r="J1444" s="1" t="s">
        <v>24</v>
      </c>
      <c r="K1444" s="1" t="s">
        <v>25</v>
      </c>
      <c r="L1444" s="1" t="s">
        <v>1593</v>
      </c>
      <c r="M1444" s="4" t="s">
        <v>3050</v>
      </c>
    </row>
    <row r="1445" spans="1:13" x14ac:dyDescent="0.25">
      <c r="A1445" s="1" t="s">
        <v>3051</v>
      </c>
      <c r="B1445" s="1" t="s">
        <v>89</v>
      </c>
      <c r="C1445" s="1" t="s">
        <v>661</v>
      </c>
      <c r="D1445" s="2">
        <v>43101</v>
      </c>
      <c r="E1445">
        <v>38000</v>
      </c>
      <c r="F1445">
        <v>4500000</v>
      </c>
      <c r="G1445">
        <v>2</v>
      </c>
      <c r="H1445" s="1" t="s">
        <v>40</v>
      </c>
      <c r="I1445">
        <v>249</v>
      </c>
      <c r="J1445" s="1" t="s">
        <v>36</v>
      </c>
      <c r="K1445" s="1" t="s">
        <v>25</v>
      </c>
      <c r="L1445" s="1" t="s">
        <v>19</v>
      </c>
      <c r="M1445" s="4" t="s">
        <v>3052</v>
      </c>
    </row>
    <row r="1446" spans="1:13" ht="30" x14ac:dyDescent="0.25">
      <c r="A1446" s="1" t="s">
        <v>3053</v>
      </c>
      <c r="B1446" s="1" t="s">
        <v>82</v>
      </c>
      <c r="C1446" s="1" t="s">
        <v>3054</v>
      </c>
      <c r="D1446" s="2">
        <v>36892</v>
      </c>
      <c r="E1446">
        <v>386000</v>
      </c>
      <c r="F1446">
        <v>495000</v>
      </c>
      <c r="G1446">
        <v>1.9</v>
      </c>
      <c r="H1446" s="1" t="s">
        <v>86</v>
      </c>
      <c r="I1446">
        <v>80</v>
      </c>
      <c r="J1446" s="1" t="s">
        <v>518</v>
      </c>
      <c r="K1446" s="1" t="s">
        <v>41</v>
      </c>
      <c r="L1446" s="1" t="s">
        <v>26</v>
      </c>
      <c r="M1446" s="4" t="s">
        <v>3055</v>
      </c>
    </row>
    <row r="1447" spans="1:13" x14ac:dyDescent="0.25">
      <c r="A1447" s="1" t="s">
        <v>3056</v>
      </c>
      <c r="B1447" s="1" t="s">
        <v>22</v>
      </c>
      <c r="C1447" s="1" t="s">
        <v>137</v>
      </c>
      <c r="D1447" s="2">
        <v>42736</v>
      </c>
      <c r="E1447">
        <v>126000</v>
      </c>
      <c r="F1447">
        <v>4600000</v>
      </c>
      <c r="G1447">
        <v>3</v>
      </c>
      <c r="H1447" s="1" t="s">
        <v>16</v>
      </c>
      <c r="I1447">
        <v>249</v>
      </c>
      <c r="J1447" s="1" t="s">
        <v>24</v>
      </c>
      <c r="K1447" s="1" t="s">
        <v>25</v>
      </c>
      <c r="L1447" s="1" t="s">
        <v>26</v>
      </c>
      <c r="M1447" s="4" t="s">
        <v>3057</v>
      </c>
    </row>
    <row r="1448" spans="1:13" ht="30" x14ac:dyDescent="0.25">
      <c r="A1448" s="1" t="s">
        <v>3058</v>
      </c>
      <c r="B1448" s="1" t="s">
        <v>14</v>
      </c>
      <c r="C1448" s="1" t="s">
        <v>164</v>
      </c>
      <c r="D1448" s="2">
        <v>44197</v>
      </c>
      <c r="E1448">
        <v>9600</v>
      </c>
      <c r="F1448">
        <v>19500000</v>
      </c>
      <c r="G1448">
        <v>2.9</v>
      </c>
      <c r="H1448" s="1" t="s">
        <v>16</v>
      </c>
      <c r="I1448">
        <v>249</v>
      </c>
      <c r="J1448" s="1" t="s">
        <v>24</v>
      </c>
      <c r="K1448" s="1" t="s">
        <v>25</v>
      </c>
      <c r="L1448" s="1" t="s">
        <v>26</v>
      </c>
      <c r="M1448" s="4" t="s">
        <v>3059</v>
      </c>
    </row>
    <row r="1449" spans="1:13" x14ac:dyDescent="0.25">
      <c r="A1449" s="1" t="s">
        <v>3060</v>
      </c>
      <c r="B1449" s="1" t="s">
        <v>22</v>
      </c>
      <c r="C1449" s="1" t="s">
        <v>511</v>
      </c>
      <c r="D1449" s="2">
        <v>39814</v>
      </c>
      <c r="E1449">
        <v>84000</v>
      </c>
      <c r="F1449">
        <v>2075000</v>
      </c>
      <c r="G1449">
        <v>3</v>
      </c>
      <c r="H1449" s="1" t="s">
        <v>16</v>
      </c>
      <c r="I1449">
        <v>258</v>
      </c>
      <c r="J1449" s="1" t="s">
        <v>208</v>
      </c>
      <c r="K1449" s="1" t="s">
        <v>18</v>
      </c>
      <c r="L1449" s="1" t="s">
        <v>19</v>
      </c>
      <c r="M1449" s="4" t="s">
        <v>3061</v>
      </c>
    </row>
    <row r="1450" spans="1:13" ht="30" x14ac:dyDescent="0.25">
      <c r="A1450" s="1" t="s">
        <v>3062</v>
      </c>
      <c r="B1450" s="1" t="s">
        <v>60</v>
      </c>
      <c r="C1450" s="1" t="s">
        <v>73</v>
      </c>
      <c r="D1450" s="2">
        <v>41640</v>
      </c>
      <c r="E1450">
        <v>49784</v>
      </c>
      <c r="F1450">
        <v>2049000</v>
      </c>
      <c r="G1450">
        <v>2</v>
      </c>
      <c r="H1450" s="1" t="s">
        <v>16</v>
      </c>
      <c r="I1450">
        <v>170</v>
      </c>
      <c r="J1450" s="1" t="s">
        <v>24</v>
      </c>
      <c r="K1450" s="1" t="s">
        <v>25</v>
      </c>
      <c r="L1450" s="1" t="s">
        <v>19</v>
      </c>
      <c r="M1450" s="4" t="s">
        <v>3063</v>
      </c>
    </row>
    <row r="1451" spans="1:13" ht="30" x14ac:dyDescent="0.25">
      <c r="A1451" s="1" t="s">
        <v>3064</v>
      </c>
      <c r="B1451" s="1" t="s">
        <v>60</v>
      </c>
      <c r="C1451" s="1" t="s">
        <v>144</v>
      </c>
      <c r="D1451" s="2">
        <v>41275</v>
      </c>
      <c r="E1451">
        <v>180000</v>
      </c>
      <c r="F1451">
        <v>649000</v>
      </c>
      <c r="G1451">
        <v>1.6</v>
      </c>
      <c r="H1451" s="1" t="s">
        <v>86</v>
      </c>
      <c r="I1451">
        <v>85</v>
      </c>
      <c r="J1451" s="1" t="s">
        <v>17</v>
      </c>
      <c r="K1451" s="1" t="s">
        <v>41</v>
      </c>
      <c r="L1451" s="1" t="s">
        <v>19</v>
      </c>
      <c r="M1451" s="4" t="s">
        <v>3065</v>
      </c>
    </row>
    <row r="1452" spans="1:13" ht="30" x14ac:dyDescent="0.25">
      <c r="A1452" s="1" t="s">
        <v>3066</v>
      </c>
      <c r="B1452" s="1" t="s">
        <v>14</v>
      </c>
      <c r="C1452" s="1" t="s">
        <v>240</v>
      </c>
      <c r="D1452" s="2">
        <v>42370</v>
      </c>
      <c r="E1452">
        <v>60000</v>
      </c>
      <c r="F1452">
        <v>4000000</v>
      </c>
      <c r="G1452">
        <v>3.5</v>
      </c>
      <c r="H1452" s="1" t="s">
        <v>16</v>
      </c>
      <c r="I1452">
        <v>249</v>
      </c>
      <c r="J1452" s="1" t="s">
        <v>24</v>
      </c>
      <c r="K1452" s="1" t="s">
        <v>25</v>
      </c>
      <c r="L1452" s="1" t="s">
        <v>19</v>
      </c>
      <c r="M1452" s="4" t="s">
        <v>3067</v>
      </c>
    </row>
    <row r="1453" spans="1:13" ht="30" x14ac:dyDescent="0.25">
      <c r="A1453" s="1" t="s">
        <v>3068</v>
      </c>
      <c r="B1453" s="1" t="s">
        <v>14</v>
      </c>
      <c r="C1453" s="1" t="s">
        <v>15</v>
      </c>
      <c r="D1453" s="2">
        <v>44197</v>
      </c>
      <c r="E1453">
        <v>2750</v>
      </c>
      <c r="F1453">
        <v>17700000</v>
      </c>
      <c r="G1453">
        <v>2.9</v>
      </c>
      <c r="H1453" s="1" t="s">
        <v>16</v>
      </c>
      <c r="I1453">
        <v>330</v>
      </c>
      <c r="J1453" s="1" t="s">
        <v>17</v>
      </c>
      <c r="K1453" s="1" t="s">
        <v>25</v>
      </c>
      <c r="L1453" s="1" t="s">
        <v>26</v>
      </c>
      <c r="M1453" s="4" t="s">
        <v>3069</v>
      </c>
    </row>
    <row r="1454" spans="1:13" x14ac:dyDescent="0.25">
      <c r="A1454" s="1" t="s">
        <v>3070</v>
      </c>
      <c r="B1454" s="1" t="s">
        <v>22</v>
      </c>
      <c r="C1454" s="1" t="s">
        <v>23</v>
      </c>
      <c r="D1454" s="2">
        <v>40179</v>
      </c>
      <c r="E1454">
        <v>158500</v>
      </c>
      <c r="F1454">
        <v>1950000</v>
      </c>
      <c r="G1454">
        <v>3</v>
      </c>
      <c r="H1454" s="1" t="s">
        <v>16</v>
      </c>
      <c r="I1454">
        <v>306</v>
      </c>
      <c r="J1454" s="1" t="s">
        <v>24</v>
      </c>
      <c r="K1454" s="1" t="s">
        <v>25</v>
      </c>
      <c r="L1454" s="1" t="s">
        <v>19</v>
      </c>
      <c r="M1454" s="4" t="s">
        <v>3071</v>
      </c>
    </row>
    <row r="1455" spans="1:13" ht="30" x14ac:dyDescent="0.25">
      <c r="A1455" s="1" t="s">
        <v>3072</v>
      </c>
      <c r="B1455" s="1" t="s">
        <v>60</v>
      </c>
      <c r="C1455" s="1" t="s">
        <v>255</v>
      </c>
      <c r="D1455" s="2">
        <v>30317</v>
      </c>
      <c r="E1455">
        <v>150000</v>
      </c>
      <c r="F1455">
        <v>600000</v>
      </c>
      <c r="G1455">
        <v>1.6</v>
      </c>
      <c r="H1455" s="1" t="s">
        <v>86</v>
      </c>
      <c r="I1455">
        <v>75</v>
      </c>
      <c r="J1455" s="1" t="s">
        <v>49</v>
      </c>
      <c r="K1455" s="1" t="s">
        <v>41</v>
      </c>
      <c r="L1455" s="1" t="s">
        <v>19</v>
      </c>
      <c r="M1455" s="4" t="s">
        <v>3073</v>
      </c>
    </row>
    <row r="1456" spans="1:13" ht="30" x14ac:dyDescent="0.25">
      <c r="A1456" s="1" t="s">
        <v>3074</v>
      </c>
      <c r="B1456" s="1" t="s">
        <v>22</v>
      </c>
      <c r="C1456" s="1" t="s">
        <v>962</v>
      </c>
      <c r="D1456" s="2">
        <v>43466</v>
      </c>
      <c r="E1456">
        <v>32480</v>
      </c>
      <c r="F1456">
        <v>3780000</v>
      </c>
      <c r="G1456">
        <v>2</v>
      </c>
      <c r="H1456" s="1" t="s">
        <v>16</v>
      </c>
      <c r="I1456">
        <v>306</v>
      </c>
      <c r="J1456" s="1" t="s">
        <v>17</v>
      </c>
      <c r="K1456" s="1" t="s">
        <v>25</v>
      </c>
      <c r="L1456" s="1" t="s">
        <v>19</v>
      </c>
      <c r="M1456" s="4" t="s">
        <v>3075</v>
      </c>
    </row>
    <row r="1457" spans="1:13" ht="30" x14ac:dyDescent="0.25">
      <c r="A1457" s="1" t="s">
        <v>3076</v>
      </c>
      <c r="B1457" s="1" t="s">
        <v>22</v>
      </c>
      <c r="C1457" s="1" t="s">
        <v>70</v>
      </c>
      <c r="D1457" s="2">
        <v>43831</v>
      </c>
      <c r="E1457">
        <v>29500</v>
      </c>
      <c r="F1457">
        <v>5350000</v>
      </c>
      <c r="G1457">
        <v>2</v>
      </c>
      <c r="H1457" s="1" t="s">
        <v>16</v>
      </c>
      <c r="I1457">
        <v>190</v>
      </c>
      <c r="J1457" s="1" t="s">
        <v>17</v>
      </c>
      <c r="K1457" s="1" t="s">
        <v>25</v>
      </c>
      <c r="L1457" s="1" t="s">
        <v>26</v>
      </c>
      <c r="M1457" s="4" t="s">
        <v>3077</v>
      </c>
    </row>
    <row r="1458" spans="1:13" ht="30" x14ac:dyDescent="0.25">
      <c r="A1458" s="1" t="s">
        <v>3079</v>
      </c>
      <c r="B1458" s="1" t="s">
        <v>22</v>
      </c>
      <c r="C1458" s="1" t="s">
        <v>95</v>
      </c>
      <c r="D1458" s="2">
        <v>42370</v>
      </c>
      <c r="E1458">
        <v>123000</v>
      </c>
      <c r="F1458">
        <v>3200000</v>
      </c>
      <c r="G1458">
        <v>3</v>
      </c>
      <c r="H1458" s="1" t="s">
        <v>16</v>
      </c>
      <c r="I1458">
        <v>326</v>
      </c>
      <c r="J1458" s="1" t="s">
        <v>17</v>
      </c>
      <c r="K1458" s="1" t="s">
        <v>18</v>
      </c>
      <c r="L1458" s="1" t="s">
        <v>19</v>
      </c>
      <c r="M1458" s="4" t="s">
        <v>3080</v>
      </c>
    </row>
    <row r="1459" spans="1:13" ht="30" x14ac:dyDescent="0.25">
      <c r="A1459" s="1" t="s">
        <v>3081</v>
      </c>
      <c r="B1459" s="1" t="s">
        <v>14</v>
      </c>
      <c r="C1459" s="1" t="s">
        <v>195</v>
      </c>
      <c r="D1459" s="2">
        <v>39083</v>
      </c>
      <c r="E1459">
        <v>250000</v>
      </c>
      <c r="F1459">
        <v>770000</v>
      </c>
      <c r="G1459">
        <v>2</v>
      </c>
      <c r="H1459" s="1" t="s">
        <v>219</v>
      </c>
      <c r="I1459">
        <v>193</v>
      </c>
      <c r="J1459" s="1" t="s">
        <v>49</v>
      </c>
      <c r="K1459" s="1" t="s">
        <v>41</v>
      </c>
      <c r="L1459" s="1" t="s">
        <v>19</v>
      </c>
      <c r="M1459" s="4" t="s">
        <v>3082</v>
      </c>
    </row>
    <row r="1460" spans="1:13" ht="30" x14ac:dyDescent="0.25">
      <c r="A1460" s="1" t="s">
        <v>3083</v>
      </c>
      <c r="B1460" s="1" t="s">
        <v>14</v>
      </c>
      <c r="C1460" s="1" t="s">
        <v>99</v>
      </c>
      <c r="D1460" s="2">
        <v>44562</v>
      </c>
      <c r="E1460">
        <v>1400</v>
      </c>
      <c r="F1460">
        <v>6300000</v>
      </c>
      <c r="G1460">
        <v>2</v>
      </c>
      <c r="H1460" s="1" t="s">
        <v>16</v>
      </c>
      <c r="I1460">
        <v>211</v>
      </c>
      <c r="J1460" s="1" t="s">
        <v>17</v>
      </c>
      <c r="K1460" s="1" t="s">
        <v>18</v>
      </c>
      <c r="L1460" s="1" t="s">
        <v>19</v>
      </c>
      <c r="M1460" s="4" t="s">
        <v>3084</v>
      </c>
    </row>
    <row r="1461" spans="1:13" ht="30" x14ac:dyDescent="0.25">
      <c r="A1461" s="1" t="s">
        <v>3085</v>
      </c>
      <c r="B1461" s="1" t="s">
        <v>60</v>
      </c>
      <c r="C1461" s="1" t="s">
        <v>118</v>
      </c>
      <c r="D1461" s="2">
        <v>43101</v>
      </c>
      <c r="E1461">
        <v>91000</v>
      </c>
      <c r="F1461">
        <v>5850000</v>
      </c>
      <c r="G1461">
        <v>3</v>
      </c>
      <c r="H1461" s="1" t="s">
        <v>16</v>
      </c>
      <c r="I1461">
        <v>286</v>
      </c>
      <c r="J1461" s="1" t="s">
        <v>24</v>
      </c>
      <c r="K1461" s="1" t="s">
        <v>25</v>
      </c>
      <c r="L1461" s="1" t="s">
        <v>26</v>
      </c>
      <c r="M1461" s="4" t="s">
        <v>3086</v>
      </c>
    </row>
    <row r="1462" spans="1:13" ht="30" x14ac:dyDescent="0.25">
      <c r="A1462" s="1" t="s">
        <v>3087</v>
      </c>
      <c r="B1462" s="1" t="s">
        <v>14</v>
      </c>
      <c r="C1462" s="1" t="s">
        <v>164</v>
      </c>
      <c r="D1462" s="2">
        <v>42736</v>
      </c>
      <c r="E1462">
        <v>102</v>
      </c>
      <c r="F1462">
        <v>19777000</v>
      </c>
      <c r="G1462">
        <v>4</v>
      </c>
      <c r="H1462" s="1" t="s">
        <v>16</v>
      </c>
      <c r="I1462">
        <v>422</v>
      </c>
      <c r="J1462" s="1" t="s">
        <v>24</v>
      </c>
      <c r="K1462" s="1" t="s">
        <v>25</v>
      </c>
      <c r="L1462" s="1" t="s">
        <v>19</v>
      </c>
      <c r="M1462" s="4" t="s">
        <v>3088</v>
      </c>
    </row>
    <row r="1463" spans="1:13" ht="30" x14ac:dyDescent="0.25">
      <c r="A1463" s="1" t="s">
        <v>3089</v>
      </c>
      <c r="B1463" s="1" t="s">
        <v>82</v>
      </c>
      <c r="C1463" s="1" t="s">
        <v>140</v>
      </c>
      <c r="D1463" s="2">
        <v>37987</v>
      </c>
      <c r="E1463">
        <v>27449</v>
      </c>
      <c r="F1463">
        <v>450000</v>
      </c>
      <c r="G1463">
        <v>2.2000000000000002</v>
      </c>
      <c r="H1463" s="1" t="s">
        <v>86</v>
      </c>
      <c r="I1463">
        <v>147</v>
      </c>
      <c r="J1463" s="1" t="s">
        <v>141</v>
      </c>
      <c r="K1463" s="1" t="s">
        <v>41</v>
      </c>
      <c r="L1463" s="1" t="s">
        <v>19</v>
      </c>
      <c r="M1463" s="4" t="s">
        <v>3090</v>
      </c>
    </row>
    <row r="1464" spans="1:13" ht="30" x14ac:dyDescent="0.25">
      <c r="A1464" s="1" t="s">
        <v>3091</v>
      </c>
      <c r="B1464" s="1" t="s">
        <v>89</v>
      </c>
      <c r="C1464" s="1" t="s">
        <v>90</v>
      </c>
      <c r="D1464" s="2">
        <v>40179</v>
      </c>
      <c r="E1464">
        <v>179000</v>
      </c>
      <c r="F1464">
        <v>1950000</v>
      </c>
      <c r="G1464">
        <v>3</v>
      </c>
      <c r="H1464" s="1" t="s">
        <v>40</v>
      </c>
      <c r="I1464">
        <v>300</v>
      </c>
      <c r="J1464" s="1" t="s">
        <v>57</v>
      </c>
      <c r="K1464" s="1" t="s">
        <v>25</v>
      </c>
      <c r="L1464" s="1" t="s">
        <v>19</v>
      </c>
      <c r="M1464" s="4" t="s">
        <v>3092</v>
      </c>
    </row>
    <row r="1465" spans="1:13" x14ac:dyDescent="0.25">
      <c r="A1465" s="1" t="s">
        <v>3093</v>
      </c>
      <c r="B1465" s="1" t="s">
        <v>22</v>
      </c>
      <c r="C1465" s="1" t="s">
        <v>65</v>
      </c>
      <c r="D1465" s="2">
        <v>44927</v>
      </c>
      <c r="E1465">
        <v>15</v>
      </c>
      <c r="F1465">
        <v>16200000</v>
      </c>
      <c r="G1465">
        <v>3</v>
      </c>
      <c r="H1465" s="1" t="s">
        <v>16</v>
      </c>
      <c r="I1465">
        <v>340</v>
      </c>
      <c r="J1465" s="1" t="s">
        <v>24</v>
      </c>
      <c r="K1465" s="1" t="s">
        <v>25</v>
      </c>
      <c r="L1465" s="1" t="s">
        <v>26</v>
      </c>
      <c r="M1465" s="4" t="s">
        <v>3094</v>
      </c>
    </row>
    <row r="1466" spans="1:13" ht="30" x14ac:dyDescent="0.25">
      <c r="A1466" s="1" t="s">
        <v>3095</v>
      </c>
      <c r="B1466" s="1" t="s">
        <v>60</v>
      </c>
      <c r="C1466" s="1" t="s">
        <v>389</v>
      </c>
      <c r="D1466" s="2">
        <v>42736</v>
      </c>
      <c r="E1466">
        <v>13000</v>
      </c>
      <c r="F1466">
        <v>2100000</v>
      </c>
      <c r="G1466">
        <v>1.6</v>
      </c>
      <c r="H1466" s="1" t="s">
        <v>16</v>
      </c>
      <c r="I1466">
        <v>110</v>
      </c>
      <c r="J1466" s="1" t="s">
        <v>17</v>
      </c>
      <c r="K1466" s="1" t="s">
        <v>41</v>
      </c>
      <c r="L1466" s="1" t="s">
        <v>19</v>
      </c>
      <c r="M1466" s="4" t="s">
        <v>3096</v>
      </c>
    </row>
    <row r="1467" spans="1:13" x14ac:dyDescent="0.25">
      <c r="A1467" s="1" t="s">
        <v>3097</v>
      </c>
      <c r="B1467" s="1" t="s">
        <v>22</v>
      </c>
      <c r="C1467" s="1" t="s">
        <v>137</v>
      </c>
      <c r="D1467" s="2">
        <v>43831</v>
      </c>
      <c r="E1467">
        <v>116000</v>
      </c>
      <c r="F1467">
        <v>8000000</v>
      </c>
      <c r="G1467">
        <v>3</v>
      </c>
      <c r="H1467" s="1" t="s">
        <v>16</v>
      </c>
      <c r="I1467">
        <v>340</v>
      </c>
      <c r="J1467" s="1" t="s">
        <v>24</v>
      </c>
      <c r="K1467" s="1" t="s">
        <v>25</v>
      </c>
      <c r="L1467" s="1" t="s">
        <v>19</v>
      </c>
      <c r="M1467" s="4" t="s">
        <v>3098</v>
      </c>
    </row>
    <row r="1468" spans="1:13" ht="30" x14ac:dyDescent="0.25">
      <c r="A1468" s="1" t="s">
        <v>3099</v>
      </c>
      <c r="B1468" s="1" t="s">
        <v>14</v>
      </c>
      <c r="C1468" s="1" t="s">
        <v>35</v>
      </c>
      <c r="D1468" s="2">
        <v>43831</v>
      </c>
      <c r="E1468">
        <v>9300</v>
      </c>
      <c r="F1468">
        <v>8500000</v>
      </c>
      <c r="G1468">
        <v>4</v>
      </c>
      <c r="H1468" s="1" t="s">
        <v>16</v>
      </c>
      <c r="I1468">
        <v>510</v>
      </c>
      <c r="J1468" s="1" t="s">
        <v>17</v>
      </c>
      <c r="K1468" s="1" t="s">
        <v>18</v>
      </c>
      <c r="L1468" s="1" t="s">
        <v>19</v>
      </c>
      <c r="M1468" s="4" t="s">
        <v>3100</v>
      </c>
    </row>
    <row r="1469" spans="1:13" ht="30" x14ac:dyDescent="0.25">
      <c r="A1469" s="1" t="s">
        <v>3101</v>
      </c>
      <c r="B1469" s="1" t="s">
        <v>60</v>
      </c>
      <c r="C1469" s="1" t="s">
        <v>3102</v>
      </c>
      <c r="D1469" s="2">
        <v>43831</v>
      </c>
      <c r="E1469">
        <v>17397</v>
      </c>
      <c r="F1469">
        <v>3700000</v>
      </c>
      <c r="G1469">
        <v>2</v>
      </c>
      <c r="H1469" s="1" t="s">
        <v>16</v>
      </c>
      <c r="I1469">
        <v>235</v>
      </c>
      <c r="J1469" s="1" t="s">
        <v>24</v>
      </c>
      <c r="K1469" s="1" t="s">
        <v>25</v>
      </c>
      <c r="L1469" s="1" t="s">
        <v>19</v>
      </c>
      <c r="M1469" s="4" t="s">
        <v>3103</v>
      </c>
    </row>
    <row r="1470" spans="1:13" x14ac:dyDescent="0.25">
      <c r="A1470" s="1" t="s">
        <v>3104</v>
      </c>
      <c r="B1470" s="1" t="s">
        <v>22</v>
      </c>
      <c r="C1470" s="1" t="s">
        <v>137</v>
      </c>
      <c r="D1470" s="2">
        <v>40544</v>
      </c>
      <c r="E1470">
        <v>144000</v>
      </c>
      <c r="F1470">
        <v>2350000</v>
      </c>
      <c r="G1470">
        <v>3</v>
      </c>
      <c r="H1470" s="1" t="s">
        <v>16</v>
      </c>
      <c r="I1470">
        <v>306</v>
      </c>
      <c r="J1470" s="1" t="s">
        <v>24</v>
      </c>
      <c r="K1470" s="1" t="s">
        <v>25</v>
      </c>
      <c r="L1470" s="1" t="s">
        <v>19</v>
      </c>
      <c r="M1470" s="4" t="s">
        <v>3105</v>
      </c>
    </row>
    <row r="1471" spans="1:13" ht="30" x14ac:dyDescent="0.25">
      <c r="A1471" s="1" t="s">
        <v>3106</v>
      </c>
      <c r="B1471" s="1" t="s">
        <v>22</v>
      </c>
      <c r="C1471" s="1" t="s">
        <v>216</v>
      </c>
      <c r="D1471" s="2">
        <v>42005</v>
      </c>
      <c r="E1471">
        <v>125000</v>
      </c>
      <c r="F1471">
        <v>2950000</v>
      </c>
      <c r="G1471">
        <v>2</v>
      </c>
      <c r="H1471" s="1" t="s">
        <v>16</v>
      </c>
      <c r="I1471">
        <v>190</v>
      </c>
      <c r="J1471" s="1" t="s">
        <v>36</v>
      </c>
      <c r="K1471" s="1" t="s">
        <v>18</v>
      </c>
      <c r="L1471" s="1" t="s">
        <v>26</v>
      </c>
      <c r="M1471" s="4" t="s">
        <v>3107</v>
      </c>
    </row>
    <row r="1472" spans="1:13" ht="30" x14ac:dyDescent="0.25">
      <c r="A1472" s="1" t="s">
        <v>3108</v>
      </c>
      <c r="B1472" s="1" t="s">
        <v>22</v>
      </c>
      <c r="C1472" s="1" t="s">
        <v>70</v>
      </c>
      <c r="D1472" s="2">
        <v>43101</v>
      </c>
      <c r="E1472">
        <v>209000</v>
      </c>
      <c r="F1472">
        <v>3400000</v>
      </c>
      <c r="G1472">
        <v>2</v>
      </c>
      <c r="H1472" s="1" t="s">
        <v>16</v>
      </c>
      <c r="I1472">
        <v>249</v>
      </c>
      <c r="J1472" s="1" t="s">
        <v>17</v>
      </c>
      <c r="K1472" s="1" t="s">
        <v>25</v>
      </c>
      <c r="L1472" s="1" t="s">
        <v>19</v>
      </c>
      <c r="M1472" s="4" t="s">
        <v>3109</v>
      </c>
    </row>
    <row r="1473" spans="1:13" ht="30" x14ac:dyDescent="0.25">
      <c r="A1473" s="1" t="s">
        <v>3110</v>
      </c>
      <c r="B1473" s="1" t="s">
        <v>22</v>
      </c>
      <c r="C1473" s="1" t="s">
        <v>76</v>
      </c>
      <c r="D1473" s="2">
        <v>38718</v>
      </c>
      <c r="E1473">
        <v>320000</v>
      </c>
      <c r="F1473">
        <v>1190000</v>
      </c>
      <c r="G1473">
        <v>0</v>
      </c>
      <c r="H1473" s="1"/>
      <c r="I1473">
        <v>445</v>
      </c>
      <c r="J1473" s="1" t="s">
        <v>17</v>
      </c>
      <c r="K1473" s="1" t="s">
        <v>18</v>
      </c>
      <c r="L1473" s="1" t="s">
        <v>19</v>
      </c>
      <c r="M1473" s="4" t="s">
        <v>3111</v>
      </c>
    </row>
    <row r="1474" spans="1:13" ht="30" x14ac:dyDescent="0.25">
      <c r="A1474" s="1" t="s">
        <v>3112</v>
      </c>
      <c r="B1474" s="1" t="s">
        <v>14</v>
      </c>
      <c r="C1474" s="1" t="s">
        <v>226</v>
      </c>
      <c r="D1474" s="2">
        <v>41275</v>
      </c>
      <c r="E1474">
        <v>82723</v>
      </c>
      <c r="F1474">
        <v>2510000</v>
      </c>
      <c r="G1474">
        <v>2</v>
      </c>
      <c r="H1474" s="1" t="s">
        <v>40</v>
      </c>
      <c r="I1474">
        <v>360</v>
      </c>
      <c r="J1474" s="1" t="s">
        <v>49</v>
      </c>
      <c r="K1474" s="1" t="s">
        <v>25</v>
      </c>
      <c r="L1474" s="1" t="s">
        <v>19</v>
      </c>
      <c r="M1474" s="4" t="s">
        <v>3113</v>
      </c>
    </row>
    <row r="1475" spans="1:13" ht="30" x14ac:dyDescent="0.25">
      <c r="A1475" s="1" t="s">
        <v>3114</v>
      </c>
      <c r="B1475" s="1" t="s">
        <v>22</v>
      </c>
      <c r="C1475" s="1" t="s">
        <v>137</v>
      </c>
      <c r="D1475" s="2">
        <v>40179</v>
      </c>
      <c r="E1475">
        <v>147000</v>
      </c>
      <c r="F1475">
        <v>1650000</v>
      </c>
      <c r="G1475">
        <v>4.4000000000000004</v>
      </c>
      <c r="H1475" s="1" t="s">
        <v>16</v>
      </c>
      <c r="I1475">
        <v>555</v>
      </c>
      <c r="J1475" s="1" t="s">
        <v>24</v>
      </c>
      <c r="K1475" s="1" t="s">
        <v>25</v>
      </c>
      <c r="L1475" s="1" t="s">
        <v>19</v>
      </c>
      <c r="M1475" s="4" t="s">
        <v>3115</v>
      </c>
    </row>
    <row r="1476" spans="1:13" x14ac:dyDescent="0.25">
      <c r="A1476" s="1" t="s">
        <v>3116</v>
      </c>
      <c r="B1476" s="1" t="s">
        <v>22</v>
      </c>
      <c r="C1476" s="1" t="s">
        <v>137</v>
      </c>
      <c r="D1476" s="2">
        <v>43831</v>
      </c>
      <c r="E1476">
        <v>109000</v>
      </c>
      <c r="F1476">
        <v>7950000</v>
      </c>
      <c r="G1476">
        <v>3</v>
      </c>
      <c r="H1476" s="1" t="s">
        <v>16</v>
      </c>
      <c r="I1476">
        <v>400</v>
      </c>
      <c r="J1476" s="1" t="s">
        <v>24</v>
      </c>
      <c r="K1476" s="1" t="s">
        <v>25</v>
      </c>
      <c r="L1476" s="1" t="s">
        <v>26</v>
      </c>
      <c r="M1476" s="4" t="s">
        <v>3117</v>
      </c>
    </row>
    <row r="1477" spans="1:13" ht="30" x14ac:dyDescent="0.25">
      <c r="A1477" s="1" t="s">
        <v>3118</v>
      </c>
      <c r="B1477" s="1" t="s">
        <v>22</v>
      </c>
      <c r="C1477" s="1" t="s">
        <v>258</v>
      </c>
      <c r="D1477" s="2">
        <v>43466</v>
      </c>
      <c r="E1477">
        <v>75000</v>
      </c>
      <c r="F1477">
        <v>5245000</v>
      </c>
      <c r="G1477">
        <v>3</v>
      </c>
      <c r="H1477" s="1" t="s">
        <v>16</v>
      </c>
      <c r="I1477">
        <v>249</v>
      </c>
      <c r="J1477" s="1" t="s">
        <v>57</v>
      </c>
      <c r="K1477" s="1" t="s">
        <v>25</v>
      </c>
      <c r="L1477" s="1" t="s">
        <v>26</v>
      </c>
      <c r="M1477" s="4" t="s">
        <v>3119</v>
      </c>
    </row>
    <row r="1478" spans="1:13" ht="30" x14ac:dyDescent="0.25">
      <c r="A1478" s="1" t="s">
        <v>3120</v>
      </c>
      <c r="B1478" s="1" t="s">
        <v>14</v>
      </c>
      <c r="C1478" s="1" t="s">
        <v>15</v>
      </c>
      <c r="D1478" s="2">
        <v>35065</v>
      </c>
      <c r="E1478">
        <v>333000</v>
      </c>
      <c r="F1478">
        <v>1350000</v>
      </c>
      <c r="G1478">
        <v>5</v>
      </c>
      <c r="H1478" s="1" t="s">
        <v>16</v>
      </c>
      <c r="I1478">
        <v>320</v>
      </c>
      <c r="J1478" s="1" t="s">
        <v>36</v>
      </c>
      <c r="K1478" s="1" t="s">
        <v>18</v>
      </c>
      <c r="L1478" s="1" t="s">
        <v>19</v>
      </c>
      <c r="M1478" s="4" t="s">
        <v>3121</v>
      </c>
    </row>
    <row r="1479" spans="1:13" ht="30" x14ac:dyDescent="0.25">
      <c r="A1479" s="1" t="s">
        <v>3122</v>
      </c>
      <c r="B1479" s="1" t="s">
        <v>14</v>
      </c>
      <c r="C1479" s="1" t="s">
        <v>384</v>
      </c>
      <c r="D1479" s="2">
        <v>38353</v>
      </c>
      <c r="E1479">
        <v>314000</v>
      </c>
      <c r="F1479">
        <v>1350000</v>
      </c>
      <c r="G1479">
        <v>5</v>
      </c>
      <c r="H1479" s="1" t="s">
        <v>16</v>
      </c>
      <c r="I1479">
        <v>306</v>
      </c>
      <c r="J1479" s="1" t="s">
        <v>24</v>
      </c>
      <c r="K1479" s="1" t="s">
        <v>25</v>
      </c>
      <c r="L1479" s="1" t="s">
        <v>19</v>
      </c>
      <c r="M1479" s="4" t="s">
        <v>3123</v>
      </c>
    </row>
    <row r="1480" spans="1:13" x14ac:dyDescent="0.25">
      <c r="A1480" s="1" t="s">
        <v>3124</v>
      </c>
      <c r="B1480" s="1" t="s">
        <v>22</v>
      </c>
      <c r="C1480" s="1" t="s">
        <v>137</v>
      </c>
      <c r="D1480" s="2">
        <v>43831</v>
      </c>
      <c r="E1480">
        <v>18300</v>
      </c>
      <c r="F1480">
        <v>7650000</v>
      </c>
      <c r="G1480">
        <v>2</v>
      </c>
      <c r="H1480" s="1" t="s">
        <v>16</v>
      </c>
      <c r="I1480">
        <v>231</v>
      </c>
      <c r="J1480" s="1" t="s">
        <v>24</v>
      </c>
      <c r="K1480" s="1" t="s">
        <v>25</v>
      </c>
      <c r="L1480" s="1" t="s">
        <v>26</v>
      </c>
      <c r="M1480" s="4" t="s">
        <v>3125</v>
      </c>
    </row>
    <row r="1481" spans="1:13" ht="30" x14ac:dyDescent="0.25">
      <c r="A1481" s="1" t="s">
        <v>3126</v>
      </c>
      <c r="B1481" s="1" t="s">
        <v>14</v>
      </c>
      <c r="C1481" s="1" t="s">
        <v>429</v>
      </c>
      <c r="D1481" s="2">
        <v>40179</v>
      </c>
      <c r="E1481">
        <v>280000</v>
      </c>
      <c r="F1481">
        <v>1600000</v>
      </c>
      <c r="G1481">
        <v>2.1</v>
      </c>
      <c r="H1481" s="1" t="s">
        <v>16</v>
      </c>
      <c r="I1481">
        <v>150</v>
      </c>
      <c r="J1481" s="1" t="s">
        <v>141</v>
      </c>
      <c r="K1481" s="1" t="s">
        <v>18</v>
      </c>
      <c r="L1481" s="1" t="s">
        <v>26</v>
      </c>
      <c r="M1481" s="4" t="s">
        <v>3127</v>
      </c>
    </row>
    <row r="1482" spans="1:13" ht="30" x14ac:dyDescent="0.25">
      <c r="A1482" s="1" t="s">
        <v>3128</v>
      </c>
      <c r="B1482" s="1" t="s">
        <v>14</v>
      </c>
      <c r="C1482" s="1" t="s">
        <v>79</v>
      </c>
      <c r="D1482" s="2">
        <v>41275</v>
      </c>
      <c r="E1482">
        <v>70000</v>
      </c>
      <c r="F1482">
        <v>3700000</v>
      </c>
      <c r="G1482">
        <v>3</v>
      </c>
      <c r="H1482" s="1" t="s">
        <v>16</v>
      </c>
      <c r="I1482">
        <v>258</v>
      </c>
      <c r="J1482" s="1" t="s">
        <v>24</v>
      </c>
      <c r="K1482" s="1" t="s">
        <v>25</v>
      </c>
      <c r="L1482" s="1" t="s">
        <v>26</v>
      </c>
      <c r="M1482" s="4" t="s">
        <v>3129</v>
      </c>
    </row>
    <row r="1483" spans="1:13" ht="30" x14ac:dyDescent="0.25">
      <c r="A1483" s="1" t="s">
        <v>3130</v>
      </c>
      <c r="B1483" s="1" t="s">
        <v>60</v>
      </c>
      <c r="C1483" s="1" t="s">
        <v>422</v>
      </c>
      <c r="D1483" s="2">
        <v>39448</v>
      </c>
      <c r="E1483">
        <v>198330</v>
      </c>
      <c r="F1483">
        <v>610000</v>
      </c>
      <c r="G1483">
        <v>1.8</v>
      </c>
      <c r="H1483" s="1" t="s">
        <v>16</v>
      </c>
      <c r="I1483">
        <v>160</v>
      </c>
      <c r="J1483" s="1" t="s">
        <v>17</v>
      </c>
      <c r="K1483" s="1" t="s">
        <v>41</v>
      </c>
      <c r="L1483" s="1" t="s">
        <v>19</v>
      </c>
      <c r="M1483" s="4" t="s">
        <v>3131</v>
      </c>
    </row>
    <row r="1484" spans="1:13" ht="30" x14ac:dyDescent="0.25">
      <c r="A1484" s="1" t="s">
        <v>3132</v>
      </c>
      <c r="B1484" s="1" t="s">
        <v>14</v>
      </c>
      <c r="C1484" s="1" t="s">
        <v>99</v>
      </c>
      <c r="D1484" s="2">
        <v>39814</v>
      </c>
      <c r="E1484">
        <v>245000</v>
      </c>
      <c r="F1484">
        <v>1830000</v>
      </c>
      <c r="G1484">
        <v>3</v>
      </c>
      <c r="H1484" s="1" t="s">
        <v>16</v>
      </c>
      <c r="I1484">
        <v>231</v>
      </c>
      <c r="J1484" s="1" t="s">
        <v>17</v>
      </c>
      <c r="K1484" s="1" t="s">
        <v>25</v>
      </c>
      <c r="L1484" s="1" t="s">
        <v>26</v>
      </c>
      <c r="M1484" s="4" t="s">
        <v>3133</v>
      </c>
    </row>
    <row r="1485" spans="1:13" ht="30" x14ac:dyDescent="0.25">
      <c r="A1485" s="1" t="s">
        <v>3134</v>
      </c>
      <c r="B1485" s="1" t="s">
        <v>14</v>
      </c>
      <c r="C1485" s="1" t="s">
        <v>581</v>
      </c>
      <c r="D1485" s="2">
        <v>42005</v>
      </c>
      <c r="E1485">
        <v>210000</v>
      </c>
      <c r="F1485">
        <v>4750000</v>
      </c>
      <c r="G1485">
        <v>4.7</v>
      </c>
      <c r="H1485" s="1" t="s">
        <v>16</v>
      </c>
      <c r="I1485">
        <v>455</v>
      </c>
      <c r="J1485" s="1" t="s">
        <v>17</v>
      </c>
      <c r="K1485" s="1" t="s">
        <v>25</v>
      </c>
      <c r="L1485" s="1" t="s">
        <v>19</v>
      </c>
      <c r="M1485" s="4" t="s">
        <v>3135</v>
      </c>
    </row>
    <row r="1486" spans="1:13" ht="30" x14ac:dyDescent="0.25">
      <c r="A1486" s="1" t="s">
        <v>3136</v>
      </c>
      <c r="B1486" s="1" t="s">
        <v>89</v>
      </c>
      <c r="C1486" s="1" t="s">
        <v>151</v>
      </c>
      <c r="D1486" s="2">
        <v>43831</v>
      </c>
      <c r="E1486">
        <v>179000</v>
      </c>
      <c r="F1486">
        <v>3069000</v>
      </c>
      <c r="G1486">
        <v>2</v>
      </c>
      <c r="H1486" s="1" t="s">
        <v>40</v>
      </c>
      <c r="I1486">
        <v>163</v>
      </c>
      <c r="J1486" s="1" t="s">
        <v>96</v>
      </c>
      <c r="K1486" s="1" t="s">
        <v>41</v>
      </c>
      <c r="L1486" s="1" t="s">
        <v>26</v>
      </c>
      <c r="M1486" s="4" t="s">
        <v>3137</v>
      </c>
    </row>
    <row r="1487" spans="1:13" ht="30" x14ac:dyDescent="0.25">
      <c r="A1487" s="1" t="s">
        <v>3138</v>
      </c>
      <c r="B1487" s="1" t="s">
        <v>29</v>
      </c>
      <c r="C1487" s="1" t="s">
        <v>30</v>
      </c>
      <c r="D1487" s="2">
        <v>40544</v>
      </c>
      <c r="E1487">
        <v>140000</v>
      </c>
      <c r="F1487">
        <v>2700000</v>
      </c>
      <c r="G1487">
        <v>3.6</v>
      </c>
      <c r="H1487" s="1" t="s">
        <v>16</v>
      </c>
      <c r="I1487">
        <v>300</v>
      </c>
      <c r="J1487" s="1" t="s">
        <v>24</v>
      </c>
      <c r="K1487" s="1" t="s">
        <v>25</v>
      </c>
      <c r="L1487" s="1" t="s">
        <v>19</v>
      </c>
      <c r="M1487" s="4" t="s">
        <v>3139</v>
      </c>
    </row>
    <row r="1488" spans="1:13" ht="30" x14ac:dyDescent="0.25">
      <c r="A1488" s="1" t="s">
        <v>3140</v>
      </c>
      <c r="B1488" s="1" t="s">
        <v>22</v>
      </c>
      <c r="C1488" s="1" t="s">
        <v>70</v>
      </c>
      <c r="D1488" s="2">
        <v>41640</v>
      </c>
      <c r="E1488">
        <v>130000</v>
      </c>
      <c r="F1488">
        <v>1699000</v>
      </c>
      <c r="G1488">
        <v>2</v>
      </c>
      <c r="H1488" s="1" t="s">
        <v>16</v>
      </c>
      <c r="I1488">
        <v>184</v>
      </c>
      <c r="J1488" s="1" t="s">
        <v>17</v>
      </c>
      <c r="K1488" s="1" t="s">
        <v>18</v>
      </c>
      <c r="L1488" s="1" t="s">
        <v>19</v>
      </c>
      <c r="M1488" s="4" t="s">
        <v>3141</v>
      </c>
    </row>
    <row r="1489" spans="1:13" ht="30" x14ac:dyDescent="0.25">
      <c r="A1489" s="1" t="s">
        <v>3142</v>
      </c>
      <c r="B1489" s="1" t="s">
        <v>14</v>
      </c>
      <c r="C1489" s="1" t="s">
        <v>15</v>
      </c>
      <c r="D1489" s="2">
        <v>42005</v>
      </c>
      <c r="E1489">
        <v>85000</v>
      </c>
      <c r="F1489">
        <v>6240000</v>
      </c>
      <c r="G1489">
        <v>5.5</v>
      </c>
      <c r="H1489" s="1" t="s">
        <v>16</v>
      </c>
      <c r="I1489">
        <v>585</v>
      </c>
      <c r="J1489" s="1" t="s">
        <v>17</v>
      </c>
      <c r="K1489" s="1" t="s">
        <v>25</v>
      </c>
      <c r="L1489" s="1" t="s">
        <v>19</v>
      </c>
      <c r="M1489" s="4" t="s">
        <v>3143</v>
      </c>
    </row>
    <row r="1490" spans="1:13" ht="30" x14ac:dyDescent="0.25">
      <c r="A1490" s="1" t="s">
        <v>3144</v>
      </c>
      <c r="B1490" s="1" t="s">
        <v>14</v>
      </c>
      <c r="C1490" s="1" t="s">
        <v>240</v>
      </c>
      <c r="D1490" s="2">
        <v>44562</v>
      </c>
      <c r="E1490">
        <v>1755</v>
      </c>
      <c r="F1490">
        <v>9900000</v>
      </c>
      <c r="G1490">
        <v>2</v>
      </c>
      <c r="H1490" s="1" t="s">
        <v>16</v>
      </c>
      <c r="I1490">
        <v>272</v>
      </c>
      <c r="J1490" s="1" t="s">
        <v>24</v>
      </c>
      <c r="K1490" s="1" t="s">
        <v>25</v>
      </c>
      <c r="L1490" s="1" t="s">
        <v>26</v>
      </c>
      <c r="M1490" s="4" t="s">
        <v>3145</v>
      </c>
    </row>
    <row r="1491" spans="1:13" ht="30" x14ac:dyDescent="0.25">
      <c r="A1491" s="1" t="s">
        <v>3146</v>
      </c>
      <c r="B1491" s="1" t="s">
        <v>14</v>
      </c>
      <c r="C1491" s="1" t="s">
        <v>15</v>
      </c>
      <c r="D1491" s="2">
        <v>42005</v>
      </c>
      <c r="E1491">
        <v>145509</v>
      </c>
      <c r="F1491">
        <v>4600000</v>
      </c>
      <c r="G1491">
        <v>4.7</v>
      </c>
      <c r="H1491" s="1" t="s">
        <v>16</v>
      </c>
      <c r="I1491">
        <v>455</v>
      </c>
      <c r="J1491" s="1" t="s">
        <v>17</v>
      </c>
      <c r="K1491" s="1" t="s">
        <v>25</v>
      </c>
      <c r="L1491" s="1" t="s">
        <v>19</v>
      </c>
      <c r="M1491" s="4" t="s">
        <v>3147</v>
      </c>
    </row>
    <row r="1492" spans="1:13" ht="30" x14ac:dyDescent="0.25">
      <c r="A1492" s="1" t="s">
        <v>3148</v>
      </c>
      <c r="B1492" s="1" t="s">
        <v>29</v>
      </c>
      <c r="C1492" s="1" t="s">
        <v>30</v>
      </c>
      <c r="D1492" s="2">
        <v>39448</v>
      </c>
      <c r="E1492">
        <v>221210</v>
      </c>
      <c r="F1492">
        <v>1950000</v>
      </c>
      <c r="G1492">
        <v>4.8</v>
      </c>
      <c r="H1492" s="1" t="s">
        <v>16</v>
      </c>
      <c r="I1492">
        <v>385</v>
      </c>
      <c r="J1492" s="1" t="s">
        <v>24</v>
      </c>
      <c r="K1492" s="1" t="s">
        <v>25</v>
      </c>
      <c r="L1492" s="1" t="s">
        <v>19</v>
      </c>
      <c r="M1492" s="4" t="s">
        <v>3149</v>
      </c>
    </row>
    <row r="1493" spans="1:13" ht="30" x14ac:dyDescent="0.25">
      <c r="A1493" s="1" t="s">
        <v>3150</v>
      </c>
      <c r="B1493" s="1" t="s">
        <v>29</v>
      </c>
      <c r="C1493" s="1" t="s">
        <v>30</v>
      </c>
      <c r="D1493" s="2">
        <v>40179</v>
      </c>
      <c r="E1493">
        <v>179000</v>
      </c>
      <c r="F1493">
        <v>1878000</v>
      </c>
      <c r="G1493">
        <v>4.8</v>
      </c>
      <c r="H1493" s="1" t="s">
        <v>16</v>
      </c>
      <c r="I1493">
        <v>400</v>
      </c>
      <c r="J1493" s="1" t="s">
        <v>24</v>
      </c>
      <c r="K1493" s="1" t="s">
        <v>25</v>
      </c>
      <c r="L1493" s="1" t="s">
        <v>19</v>
      </c>
      <c r="M1493" s="4" t="s">
        <v>3151</v>
      </c>
    </row>
    <row r="1494" spans="1:13" ht="30" x14ac:dyDescent="0.25">
      <c r="A1494" s="1" t="s">
        <v>3152</v>
      </c>
      <c r="B1494" s="1" t="s">
        <v>89</v>
      </c>
      <c r="C1494" s="1" t="s">
        <v>1277</v>
      </c>
      <c r="D1494" s="2">
        <v>42005</v>
      </c>
      <c r="E1494">
        <v>135000</v>
      </c>
      <c r="F1494">
        <v>3050000</v>
      </c>
      <c r="G1494">
        <v>2</v>
      </c>
      <c r="H1494" s="1" t="s">
        <v>40</v>
      </c>
      <c r="I1494">
        <v>230</v>
      </c>
      <c r="J1494" s="1" t="s">
        <v>36</v>
      </c>
      <c r="K1494" s="1" t="s">
        <v>25</v>
      </c>
      <c r="L1494" s="1" t="s">
        <v>19</v>
      </c>
      <c r="M1494" s="4" t="s">
        <v>3153</v>
      </c>
    </row>
    <row r="1495" spans="1:13" ht="30" x14ac:dyDescent="0.25">
      <c r="A1495" s="1" t="s">
        <v>3154</v>
      </c>
      <c r="B1495" s="1" t="s">
        <v>60</v>
      </c>
      <c r="C1495" s="1" t="s">
        <v>144</v>
      </c>
      <c r="D1495" s="2">
        <v>43101</v>
      </c>
      <c r="E1495">
        <v>72000</v>
      </c>
      <c r="F1495">
        <v>1500000</v>
      </c>
      <c r="G1495">
        <v>1.6</v>
      </c>
      <c r="H1495" s="1" t="s">
        <v>16</v>
      </c>
      <c r="I1495">
        <v>110</v>
      </c>
      <c r="J1495" s="1" t="s">
        <v>17</v>
      </c>
      <c r="K1495" s="1" t="s">
        <v>41</v>
      </c>
      <c r="L1495" s="1" t="s">
        <v>19</v>
      </c>
      <c r="M1495" s="4" t="s">
        <v>3155</v>
      </c>
    </row>
    <row r="1496" spans="1:13" ht="30" x14ac:dyDescent="0.25">
      <c r="A1496" s="1" t="s">
        <v>3156</v>
      </c>
      <c r="B1496" s="1" t="s">
        <v>14</v>
      </c>
      <c r="C1496" s="1" t="s">
        <v>15</v>
      </c>
      <c r="D1496" s="2">
        <v>41640</v>
      </c>
      <c r="E1496">
        <v>73000</v>
      </c>
      <c r="F1496">
        <v>4575000</v>
      </c>
      <c r="G1496">
        <v>4.7</v>
      </c>
      <c r="H1496" s="1" t="s">
        <v>16</v>
      </c>
      <c r="I1496">
        <v>455</v>
      </c>
      <c r="J1496" s="1" t="s">
        <v>17</v>
      </c>
      <c r="K1496" s="1" t="s">
        <v>25</v>
      </c>
      <c r="L1496" s="1" t="s">
        <v>19</v>
      </c>
      <c r="M1496" s="4" t="s">
        <v>3157</v>
      </c>
    </row>
    <row r="1497" spans="1:13" ht="30" x14ac:dyDescent="0.25">
      <c r="A1497" s="1" t="s">
        <v>3158</v>
      </c>
      <c r="B1497" s="1" t="s">
        <v>29</v>
      </c>
      <c r="C1497" s="1" t="s">
        <v>30</v>
      </c>
      <c r="D1497" s="2">
        <v>39448</v>
      </c>
      <c r="E1497">
        <v>205000</v>
      </c>
      <c r="F1497">
        <v>1200000</v>
      </c>
      <c r="G1497">
        <v>3.6</v>
      </c>
      <c r="H1497" s="1" t="s">
        <v>16</v>
      </c>
      <c r="I1497">
        <v>290</v>
      </c>
      <c r="J1497" s="1" t="s">
        <v>24</v>
      </c>
      <c r="K1497" s="1" t="s">
        <v>25</v>
      </c>
      <c r="L1497" s="1" t="s">
        <v>19</v>
      </c>
      <c r="M1497" s="4" t="s">
        <v>3159</v>
      </c>
    </row>
    <row r="1498" spans="1:13" ht="30" x14ac:dyDescent="0.25">
      <c r="A1498" s="1" t="s">
        <v>3160</v>
      </c>
      <c r="B1498" s="1" t="s">
        <v>89</v>
      </c>
      <c r="C1498" s="1" t="s">
        <v>151</v>
      </c>
      <c r="D1498" s="2">
        <v>42736</v>
      </c>
      <c r="E1498">
        <v>142500</v>
      </c>
      <c r="F1498">
        <v>2399999</v>
      </c>
      <c r="G1498">
        <v>1.4</v>
      </c>
      <c r="H1498" s="1" t="s">
        <v>40</v>
      </c>
      <c r="I1498">
        <v>150</v>
      </c>
      <c r="J1498" s="1" t="s">
        <v>17</v>
      </c>
      <c r="K1498" s="1" t="s">
        <v>41</v>
      </c>
      <c r="L1498" s="1" t="s">
        <v>19</v>
      </c>
      <c r="M1498" s="4" t="s">
        <v>3161</v>
      </c>
    </row>
    <row r="1499" spans="1:13" ht="30" x14ac:dyDescent="0.25">
      <c r="A1499" s="1" t="s">
        <v>3162</v>
      </c>
      <c r="B1499" s="1" t="s">
        <v>14</v>
      </c>
      <c r="C1499" s="1" t="s">
        <v>182</v>
      </c>
      <c r="D1499" s="2">
        <v>43466</v>
      </c>
      <c r="E1499">
        <v>41700</v>
      </c>
      <c r="F1499">
        <v>4090000</v>
      </c>
      <c r="G1499">
        <v>2</v>
      </c>
      <c r="H1499" s="1" t="s">
        <v>16</v>
      </c>
      <c r="I1499">
        <v>258</v>
      </c>
      <c r="J1499" s="1" t="s">
        <v>24</v>
      </c>
      <c r="K1499" s="1" t="s">
        <v>25</v>
      </c>
      <c r="L1499" s="1" t="s">
        <v>19</v>
      </c>
      <c r="M1499" s="4" t="s">
        <v>3163</v>
      </c>
    </row>
    <row r="1500" spans="1:13" ht="30" x14ac:dyDescent="0.25">
      <c r="A1500" s="1" t="s">
        <v>3164</v>
      </c>
      <c r="B1500" s="1" t="s">
        <v>60</v>
      </c>
      <c r="C1500" s="1" t="s">
        <v>118</v>
      </c>
      <c r="D1500" s="2">
        <v>43466</v>
      </c>
      <c r="E1500">
        <v>45000</v>
      </c>
      <c r="F1500">
        <v>7990000</v>
      </c>
      <c r="G1500">
        <v>3</v>
      </c>
      <c r="H1500" s="1" t="s">
        <v>16</v>
      </c>
      <c r="I1500">
        <v>286</v>
      </c>
      <c r="J1500" s="1" t="s">
        <v>24</v>
      </c>
      <c r="K1500" s="1" t="s">
        <v>25</v>
      </c>
      <c r="L1500" s="1" t="s">
        <v>26</v>
      </c>
      <c r="M1500" s="4" t="s">
        <v>3165</v>
      </c>
    </row>
    <row r="1501" spans="1:13" x14ac:dyDescent="0.25">
      <c r="A1501" s="1" t="s">
        <v>3166</v>
      </c>
      <c r="B1501" s="1" t="s">
        <v>89</v>
      </c>
      <c r="C1501" s="1" t="s">
        <v>113</v>
      </c>
      <c r="D1501" s="2">
        <v>42005</v>
      </c>
      <c r="E1501">
        <v>158000</v>
      </c>
      <c r="F1501">
        <v>3080000</v>
      </c>
      <c r="G1501">
        <v>3</v>
      </c>
      <c r="H1501" s="1" t="s">
        <v>16</v>
      </c>
      <c r="I1501">
        <v>245</v>
      </c>
      <c r="J1501" s="1" t="s">
        <v>24</v>
      </c>
      <c r="K1501" s="1" t="s">
        <v>25</v>
      </c>
      <c r="L1501" s="1" t="s">
        <v>26</v>
      </c>
      <c r="M1501" s="4" t="s">
        <v>3167</v>
      </c>
    </row>
    <row r="1502" spans="1:13" ht="30" x14ac:dyDescent="0.25">
      <c r="A1502" s="1" t="s">
        <v>3168</v>
      </c>
      <c r="B1502" s="1" t="s">
        <v>22</v>
      </c>
      <c r="C1502" s="1" t="s">
        <v>95</v>
      </c>
      <c r="D1502" s="2">
        <v>44927</v>
      </c>
      <c r="E1502">
        <v>200</v>
      </c>
      <c r="F1502">
        <v>5500000</v>
      </c>
      <c r="G1502">
        <v>2</v>
      </c>
      <c r="H1502" s="1" t="s">
        <v>16</v>
      </c>
      <c r="I1502">
        <v>156</v>
      </c>
      <c r="J1502" s="1" t="s">
        <v>17</v>
      </c>
      <c r="K1502" s="1" t="s">
        <v>18</v>
      </c>
      <c r="L1502" s="1" t="s">
        <v>19</v>
      </c>
      <c r="M1502" s="4" t="s">
        <v>3169</v>
      </c>
    </row>
    <row r="1503" spans="1:13" ht="30" x14ac:dyDescent="0.25">
      <c r="A1503" s="1" t="s">
        <v>3170</v>
      </c>
      <c r="B1503" s="1" t="s">
        <v>22</v>
      </c>
      <c r="C1503" s="1" t="s">
        <v>95</v>
      </c>
      <c r="D1503" s="2">
        <v>38353</v>
      </c>
      <c r="E1503">
        <v>245000</v>
      </c>
      <c r="F1503">
        <v>600000</v>
      </c>
      <c r="G1503">
        <v>2</v>
      </c>
      <c r="H1503" s="1" t="s">
        <v>16</v>
      </c>
      <c r="I1503">
        <v>150</v>
      </c>
      <c r="J1503" s="1" t="s">
        <v>17</v>
      </c>
      <c r="K1503" s="1" t="s">
        <v>18</v>
      </c>
      <c r="L1503" s="1" t="s">
        <v>19</v>
      </c>
      <c r="M1503" s="4" t="s">
        <v>3171</v>
      </c>
    </row>
    <row r="1504" spans="1:13" ht="30" x14ac:dyDescent="0.25">
      <c r="A1504" s="1" t="s">
        <v>3172</v>
      </c>
      <c r="B1504" s="1" t="s">
        <v>22</v>
      </c>
      <c r="C1504" s="1" t="s">
        <v>70</v>
      </c>
      <c r="D1504" s="2">
        <v>40909</v>
      </c>
      <c r="E1504">
        <v>235000</v>
      </c>
      <c r="F1504">
        <v>1950000</v>
      </c>
      <c r="G1504">
        <v>3</v>
      </c>
      <c r="H1504" s="1" t="s">
        <v>16</v>
      </c>
      <c r="I1504">
        <v>258</v>
      </c>
      <c r="J1504" s="1" t="s">
        <v>17</v>
      </c>
      <c r="K1504" s="1" t="s">
        <v>25</v>
      </c>
      <c r="L1504" s="1" t="s">
        <v>26</v>
      </c>
      <c r="M1504" s="4" t="s">
        <v>3173</v>
      </c>
    </row>
    <row r="1505" spans="1:13" ht="30" x14ac:dyDescent="0.25">
      <c r="A1505" s="1" t="s">
        <v>3174</v>
      </c>
      <c r="B1505" s="1" t="s">
        <v>22</v>
      </c>
      <c r="C1505" s="1" t="s">
        <v>962</v>
      </c>
      <c r="D1505" s="2">
        <v>42370</v>
      </c>
      <c r="E1505">
        <v>110000</v>
      </c>
      <c r="F1505">
        <v>1778000</v>
      </c>
      <c r="G1505">
        <v>1.5</v>
      </c>
      <c r="H1505" s="1" t="s">
        <v>16</v>
      </c>
      <c r="I1505">
        <v>116</v>
      </c>
      <c r="J1505" s="1" t="s">
        <v>141</v>
      </c>
      <c r="K1505" s="1" t="s">
        <v>41</v>
      </c>
      <c r="L1505" s="1" t="s">
        <v>26</v>
      </c>
      <c r="M1505" s="4" t="s">
        <v>3175</v>
      </c>
    </row>
    <row r="1506" spans="1:13" ht="30" x14ac:dyDescent="0.25">
      <c r="A1506" s="1" t="s">
        <v>3176</v>
      </c>
      <c r="B1506" s="1" t="s">
        <v>29</v>
      </c>
      <c r="C1506" s="1" t="s">
        <v>30</v>
      </c>
      <c r="D1506" s="2">
        <v>44562</v>
      </c>
      <c r="E1506">
        <v>120</v>
      </c>
      <c r="F1506">
        <v>14400000</v>
      </c>
      <c r="G1506">
        <v>3</v>
      </c>
      <c r="H1506" s="1" t="s">
        <v>16</v>
      </c>
      <c r="I1506">
        <v>340</v>
      </c>
      <c r="J1506" s="1" t="s">
        <v>24</v>
      </c>
      <c r="K1506" s="1" t="s">
        <v>25</v>
      </c>
      <c r="L1506" s="1" t="s">
        <v>19</v>
      </c>
      <c r="M1506" s="4" t="s">
        <v>3177</v>
      </c>
    </row>
    <row r="1507" spans="1:13" ht="30" x14ac:dyDescent="0.25">
      <c r="A1507" s="1" t="s">
        <v>3178</v>
      </c>
      <c r="B1507" s="1" t="s">
        <v>22</v>
      </c>
      <c r="C1507" s="1" t="s">
        <v>95</v>
      </c>
      <c r="D1507" s="2">
        <v>43831</v>
      </c>
      <c r="E1507">
        <v>33000</v>
      </c>
      <c r="F1507">
        <v>4440000</v>
      </c>
      <c r="G1507">
        <v>3</v>
      </c>
      <c r="H1507" s="1" t="s">
        <v>16</v>
      </c>
      <c r="I1507">
        <v>387</v>
      </c>
      <c r="J1507" s="1" t="s">
        <v>17</v>
      </c>
      <c r="K1507" s="1" t="s">
        <v>25</v>
      </c>
      <c r="L1507" s="1" t="s">
        <v>19</v>
      </c>
      <c r="M1507" s="4" t="s">
        <v>3179</v>
      </c>
    </row>
    <row r="1508" spans="1:13" ht="30" x14ac:dyDescent="0.25">
      <c r="A1508" s="1" t="s">
        <v>3180</v>
      </c>
      <c r="B1508" s="1" t="s">
        <v>14</v>
      </c>
      <c r="C1508" s="1" t="s">
        <v>128</v>
      </c>
      <c r="D1508" s="2">
        <v>43466</v>
      </c>
      <c r="E1508">
        <v>71400</v>
      </c>
      <c r="F1508">
        <v>8900000</v>
      </c>
      <c r="G1508">
        <v>3</v>
      </c>
      <c r="H1508" s="1" t="s">
        <v>16</v>
      </c>
      <c r="I1508">
        <v>367</v>
      </c>
      <c r="J1508" s="1" t="s">
        <v>24</v>
      </c>
      <c r="K1508" s="1" t="s">
        <v>25</v>
      </c>
      <c r="L1508" s="1" t="s">
        <v>19</v>
      </c>
      <c r="M1508" s="4" t="s">
        <v>3181</v>
      </c>
    </row>
    <row r="1509" spans="1:13" ht="30" x14ac:dyDescent="0.25">
      <c r="A1509" s="1" t="s">
        <v>3182</v>
      </c>
      <c r="B1509" s="1" t="s">
        <v>14</v>
      </c>
      <c r="C1509" s="1" t="s">
        <v>384</v>
      </c>
      <c r="D1509" s="2">
        <v>36892</v>
      </c>
      <c r="E1509">
        <v>240000</v>
      </c>
      <c r="F1509">
        <v>1200000</v>
      </c>
      <c r="G1509">
        <v>5.4</v>
      </c>
      <c r="H1509" s="1" t="s">
        <v>16</v>
      </c>
      <c r="I1509">
        <v>347</v>
      </c>
      <c r="J1509" s="1" t="s">
        <v>24</v>
      </c>
      <c r="K1509" s="1" t="s">
        <v>25</v>
      </c>
      <c r="L1509" s="1" t="s">
        <v>19</v>
      </c>
      <c r="M1509" s="4" t="s">
        <v>3183</v>
      </c>
    </row>
    <row r="1510" spans="1:13" ht="30" x14ac:dyDescent="0.25">
      <c r="A1510" s="1" t="s">
        <v>3184</v>
      </c>
      <c r="B1510" s="1" t="s">
        <v>29</v>
      </c>
      <c r="C1510" s="1" t="s">
        <v>30</v>
      </c>
      <c r="D1510" s="2">
        <v>39083</v>
      </c>
      <c r="E1510">
        <v>301225</v>
      </c>
      <c r="F1510">
        <v>1550000</v>
      </c>
      <c r="G1510">
        <v>4.8</v>
      </c>
      <c r="H1510" s="1" t="s">
        <v>16</v>
      </c>
      <c r="I1510">
        <v>385</v>
      </c>
      <c r="J1510" s="1" t="s">
        <v>24</v>
      </c>
      <c r="K1510" s="1" t="s">
        <v>25</v>
      </c>
      <c r="L1510" s="1" t="s">
        <v>19</v>
      </c>
      <c r="M1510" s="4" t="s">
        <v>3185</v>
      </c>
    </row>
    <row r="1511" spans="1:13" x14ac:dyDescent="0.25">
      <c r="A1511" s="1" t="s">
        <v>3186</v>
      </c>
      <c r="B1511" s="1" t="s">
        <v>89</v>
      </c>
      <c r="C1511" s="1" t="s">
        <v>113</v>
      </c>
      <c r="D1511" s="2">
        <v>42736</v>
      </c>
      <c r="E1511">
        <v>150000</v>
      </c>
      <c r="F1511">
        <v>4150000</v>
      </c>
      <c r="G1511">
        <v>3</v>
      </c>
      <c r="H1511" s="1" t="s">
        <v>16</v>
      </c>
      <c r="I1511">
        <v>249</v>
      </c>
      <c r="J1511" s="1" t="s">
        <v>24</v>
      </c>
      <c r="K1511" s="1" t="s">
        <v>25</v>
      </c>
      <c r="L1511" s="1" t="s">
        <v>26</v>
      </c>
      <c r="M1511" s="4" t="s">
        <v>3187</v>
      </c>
    </row>
    <row r="1512" spans="1:13" ht="30" x14ac:dyDescent="0.25">
      <c r="A1512" s="1" t="s">
        <v>3188</v>
      </c>
      <c r="B1512" s="1" t="s">
        <v>14</v>
      </c>
      <c r="C1512" s="1" t="s">
        <v>182</v>
      </c>
      <c r="D1512" s="2">
        <v>42370</v>
      </c>
      <c r="E1512">
        <v>100000</v>
      </c>
      <c r="F1512">
        <v>3840000</v>
      </c>
      <c r="G1512">
        <v>3</v>
      </c>
      <c r="H1512" s="1" t="s">
        <v>16</v>
      </c>
      <c r="I1512">
        <v>367</v>
      </c>
      <c r="J1512" s="1" t="s">
        <v>24</v>
      </c>
      <c r="K1512" s="1" t="s">
        <v>25</v>
      </c>
      <c r="L1512" s="1" t="s">
        <v>19</v>
      </c>
      <c r="M1512" s="4" t="s">
        <v>3189</v>
      </c>
    </row>
    <row r="1513" spans="1:13" x14ac:dyDescent="0.25">
      <c r="A1513" s="1" t="s">
        <v>3190</v>
      </c>
      <c r="B1513" s="1" t="s">
        <v>22</v>
      </c>
      <c r="C1513" s="1" t="s">
        <v>44</v>
      </c>
      <c r="D1513" s="2">
        <v>43466</v>
      </c>
      <c r="E1513">
        <v>129279</v>
      </c>
      <c r="F1513">
        <v>4350000</v>
      </c>
      <c r="G1513">
        <v>2</v>
      </c>
      <c r="H1513" s="1" t="s">
        <v>16</v>
      </c>
      <c r="I1513">
        <v>231</v>
      </c>
      <c r="J1513" s="1" t="s">
        <v>24</v>
      </c>
      <c r="K1513" s="1" t="s">
        <v>25</v>
      </c>
      <c r="L1513" s="1" t="s">
        <v>26</v>
      </c>
      <c r="M1513" s="4" t="s">
        <v>3191</v>
      </c>
    </row>
    <row r="1514" spans="1:13" ht="30" x14ac:dyDescent="0.25">
      <c r="A1514" s="1" t="s">
        <v>3192</v>
      </c>
      <c r="B1514" s="1" t="s">
        <v>60</v>
      </c>
      <c r="C1514" s="1" t="s">
        <v>255</v>
      </c>
      <c r="D1514" s="2">
        <v>39448</v>
      </c>
      <c r="E1514">
        <v>206000</v>
      </c>
      <c r="F1514">
        <v>550000</v>
      </c>
      <c r="G1514">
        <v>1.4</v>
      </c>
      <c r="H1514" s="1" t="s">
        <v>40</v>
      </c>
      <c r="I1514">
        <v>122</v>
      </c>
      <c r="J1514" s="1" t="s">
        <v>49</v>
      </c>
      <c r="K1514" s="1" t="s">
        <v>41</v>
      </c>
      <c r="L1514" s="1" t="s">
        <v>19</v>
      </c>
      <c r="M1514" s="4" t="s">
        <v>3193</v>
      </c>
    </row>
    <row r="1515" spans="1:13" ht="30" x14ac:dyDescent="0.25">
      <c r="A1515" s="1" t="s">
        <v>3194</v>
      </c>
      <c r="B1515" s="1" t="s">
        <v>14</v>
      </c>
      <c r="C1515" s="1" t="s">
        <v>453</v>
      </c>
      <c r="D1515" s="2">
        <v>41275</v>
      </c>
      <c r="E1515">
        <v>140000</v>
      </c>
      <c r="F1515">
        <v>2800000</v>
      </c>
      <c r="G1515">
        <v>3</v>
      </c>
      <c r="H1515" s="1" t="s">
        <v>16</v>
      </c>
      <c r="I1515">
        <v>265</v>
      </c>
      <c r="J1515" s="1" t="s">
        <v>17</v>
      </c>
      <c r="K1515" s="1" t="s">
        <v>25</v>
      </c>
      <c r="L1515" s="1" t="s">
        <v>26</v>
      </c>
      <c r="M1515" s="4" t="s">
        <v>3195</v>
      </c>
    </row>
    <row r="1516" spans="1:13" ht="30" x14ac:dyDescent="0.25">
      <c r="A1516" s="1" t="s">
        <v>3196</v>
      </c>
      <c r="B1516" s="1" t="s">
        <v>82</v>
      </c>
      <c r="C1516" s="1" t="s">
        <v>1063</v>
      </c>
      <c r="D1516" s="2">
        <v>41275</v>
      </c>
      <c r="E1516">
        <v>227000</v>
      </c>
      <c r="F1516">
        <v>1030000</v>
      </c>
      <c r="G1516">
        <v>2</v>
      </c>
      <c r="H1516" s="1" t="s">
        <v>16</v>
      </c>
      <c r="I1516">
        <v>220</v>
      </c>
      <c r="J1516" s="1" t="s">
        <v>17</v>
      </c>
      <c r="K1516" s="1" t="s">
        <v>41</v>
      </c>
      <c r="L1516" s="1" t="s">
        <v>19</v>
      </c>
      <c r="M1516" s="4" t="s">
        <v>3197</v>
      </c>
    </row>
    <row r="1517" spans="1:13" ht="30" x14ac:dyDescent="0.25">
      <c r="A1517" s="1" t="s">
        <v>3198</v>
      </c>
      <c r="B1517" s="1" t="s">
        <v>22</v>
      </c>
      <c r="C1517" s="1" t="s">
        <v>70</v>
      </c>
      <c r="D1517" s="2">
        <v>41275</v>
      </c>
      <c r="E1517">
        <v>206000</v>
      </c>
      <c r="F1517">
        <v>1750000</v>
      </c>
      <c r="G1517">
        <v>2</v>
      </c>
      <c r="H1517" s="1" t="s">
        <v>16</v>
      </c>
      <c r="I1517">
        <v>184</v>
      </c>
      <c r="J1517" s="1" t="s">
        <v>17</v>
      </c>
      <c r="K1517" s="1" t="s">
        <v>18</v>
      </c>
      <c r="L1517" s="1" t="s">
        <v>19</v>
      </c>
      <c r="M1517" s="4" t="s">
        <v>3199</v>
      </c>
    </row>
    <row r="1518" spans="1:13" ht="30" x14ac:dyDescent="0.25">
      <c r="A1518" s="1" t="s">
        <v>3200</v>
      </c>
      <c r="B1518" s="1" t="s">
        <v>14</v>
      </c>
      <c r="C1518" s="1" t="s">
        <v>15</v>
      </c>
      <c r="D1518" s="2">
        <v>42005</v>
      </c>
      <c r="E1518">
        <v>72000</v>
      </c>
      <c r="F1518">
        <v>6000000</v>
      </c>
      <c r="G1518">
        <v>4.7</v>
      </c>
      <c r="H1518" s="1" t="s">
        <v>16</v>
      </c>
      <c r="I1518">
        <v>455</v>
      </c>
      <c r="J1518" s="1" t="s">
        <v>17</v>
      </c>
      <c r="K1518" s="1" t="s">
        <v>25</v>
      </c>
      <c r="L1518" s="1" t="s">
        <v>19</v>
      </c>
      <c r="M1518" s="4" t="s">
        <v>3201</v>
      </c>
    </row>
    <row r="1519" spans="1:13" ht="30" x14ac:dyDescent="0.25">
      <c r="A1519" s="1" t="s">
        <v>3202</v>
      </c>
      <c r="B1519" s="1" t="s">
        <v>60</v>
      </c>
      <c r="C1519" s="1" t="s">
        <v>118</v>
      </c>
      <c r="D1519" s="2">
        <v>42005</v>
      </c>
      <c r="E1519">
        <v>270000</v>
      </c>
      <c r="F1519">
        <v>2850000</v>
      </c>
      <c r="G1519">
        <v>3</v>
      </c>
      <c r="H1519" s="1" t="s">
        <v>16</v>
      </c>
      <c r="I1519">
        <v>245</v>
      </c>
      <c r="J1519" s="1" t="s">
        <v>24</v>
      </c>
      <c r="K1519" s="1" t="s">
        <v>25</v>
      </c>
      <c r="L1519" s="1" t="s">
        <v>26</v>
      </c>
      <c r="M1519" s="4" t="s">
        <v>3203</v>
      </c>
    </row>
    <row r="1520" spans="1:13" ht="30" x14ac:dyDescent="0.25">
      <c r="A1520" s="1" t="s">
        <v>3204</v>
      </c>
      <c r="B1520" s="1" t="s">
        <v>14</v>
      </c>
      <c r="C1520" s="1" t="s">
        <v>1095</v>
      </c>
      <c r="D1520" s="2">
        <v>38353</v>
      </c>
      <c r="E1520">
        <v>190000</v>
      </c>
      <c r="F1520">
        <v>1099999</v>
      </c>
      <c r="G1520">
        <v>3.2</v>
      </c>
      <c r="H1520" s="1" t="s">
        <v>16</v>
      </c>
      <c r="I1520">
        <v>218</v>
      </c>
      <c r="J1520" s="1" t="s">
        <v>36</v>
      </c>
      <c r="K1520" s="1" t="s">
        <v>18</v>
      </c>
      <c r="L1520" s="1" t="s">
        <v>19</v>
      </c>
      <c r="M1520" s="4" t="s">
        <v>3205</v>
      </c>
    </row>
    <row r="1521" spans="1:13" ht="30" x14ac:dyDescent="0.25">
      <c r="A1521" s="1" t="s">
        <v>3206</v>
      </c>
      <c r="B1521" s="1" t="s">
        <v>89</v>
      </c>
      <c r="C1521" s="1" t="s">
        <v>151</v>
      </c>
      <c r="D1521" s="2">
        <v>39083</v>
      </c>
      <c r="E1521">
        <v>192500</v>
      </c>
      <c r="F1521">
        <v>735000</v>
      </c>
      <c r="G1521">
        <v>2</v>
      </c>
      <c r="H1521" s="1" t="s">
        <v>219</v>
      </c>
      <c r="I1521">
        <v>130</v>
      </c>
      <c r="J1521" s="1" t="s">
        <v>17</v>
      </c>
      <c r="K1521" s="1" t="s">
        <v>41</v>
      </c>
      <c r="L1521" s="1" t="s">
        <v>19</v>
      </c>
      <c r="M1521" s="4" t="s">
        <v>3207</v>
      </c>
    </row>
    <row r="1522" spans="1:13" ht="30" x14ac:dyDescent="0.25">
      <c r="A1522" s="1" t="s">
        <v>3208</v>
      </c>
      <c r="B1522" s="1" t="s">
        <v>14</v>
      </c>
      <c r="C1522" s="1" t="s">
        <v>79</v>
      </c>
      <c r="D1522" s="2">
        <v>39448</v>
      </c>
      <c r="E1522">
        <v>250000</v>
      </c>
      <c r="F1522">
        <v>1750000</v>
      </c>
      <c r="G1522">
        <v>3</v>
      </c>
      <c r="H1522" s="1" t="s">
        <v>16</v>
      </c>
      <c r="I1522">
        <v>224</v>
      </c>
      <c r="J1522" s="1" t="s">
        <v>24</v>
      </c>
      <c r="K1522" s="1" t="s">
        <v>25</v>
      </c>
      <c r="L1522" s="1" t="s">
        <v>26</v>
      </c>
      <c r="M1522" s="4" t="s">
        <v>3209</v>
      </c>
    </row>
    <row r="1523" spans="1:13" ht="30" x14ac:dyDescent="0.25">
      <c r="A1523" s="1" t="s">
        <v>3210</v>
      </c>
      <c r="B1523" s="1" t="s">
        <v>82</v>
      </c>
      <c r="C1523" s="1" t="s">
        <v>110</v>
      </c>
      <c r="D1523" s="2">
        <v>39083</v>
      </c>
      <c r="E1523">
        <v>425071</v>
      </c>
      <c r="F1523">
        <v>350000</v>
      </c>
      <c r="G1523">
        <v>1.6</v>
      </c>
      <c r="H1523" s="1" t="s">
        <v>40</v>
      </c>
      <c r="I1523">
        <v>115</v>
      </c>
      <c r="J1523" s="1" t="s">
        <v>96</v>
      </c>
      <c r="K1523" s="1" t="s">
        <v>41</v>
      </c>
      <c r="L1523" s="1" t="s">
        <v>19</v>
      </c>
      <c r="M1523" s="4" t="s">
        <v>3211</v>
      </c>
    </row>
    <row r="1524" spans="1:13" ht="30" x14ac:dyDescent="0.25">
      <c r="A1524" s="1" t="s">
        <v>3212</v>
      </c>
      <c r="B1524" s="1" t="s">
        <v>14</v>
      </c>
      <c r="C1524" s="1" t="s">
        <v>226</v>
      </c>
      <c r="D1524" s="2">
        <v>43466</v>
      </c>
      <c r="E1524">
        <v>24500</v>
      </c>
      <c r="F1524">
        <v>2990000</v>
      </c>
      <c r="G1524">
        <v>1.3</v>
      </c>
      <c r="H1524" s="1" t="s">
        <v>40</v>
      </c>
      <c r="I1524">
        <v>150</v>
      </c>
      <c r="J1524" s="1" t="s">
        <v>49</v>
      </c>
      <c r="K1524" s="1" t="s">
        <v>41</v>
      </c>
      <c r="L1524" s="1" t="s">
        <v>19</v>
      </c>
      <c r="M1524" s="4" t="s">
        <v>3213</v>
      </c>
    </row>
    <row r="1525" spans="1:13" x14ac:dyDescent="0.25">
      <c r="A1525" s="1" t="s">
        <v>3214</v>
      </c>
      <c r="B1525" s="1" t="s">
        <v>22</v>
      </c>
      <c r="C1525" s="1" t="s">
        <v>23</v>
      </c>
      <c r="D1525" s="2">
        <v>40909</v>
      </c>
      <c r="E1525">
        <v>110000</v>
      </c>
      <c r="F1525">
        <v>3000000</v>
      </c>
      <c r="G1525">
        <v>3</v>
      </c>
      <c r="H1525" s="1" t="s">
        <v>16</v>
      </c>
      <c r="I1525">
        <v>245</v>
      </c>
      <c r="J1525" s="1" t="s">
        <v>24</v>
      </c>
      <c r="K1525" s="1" t="s">
        <v>25</v>
      </c>
      <c r="L1525" s="1" t="s">
        <v>26</v>
      </c>
      <c r="M1525" s="4" t="s">
        <v>3215</v>
      </c>
    </row>
    <row r="1526" spans="1:13" ht="30" x14ac:dyDescent="0.25">
      <c r="A1526" s="1" t="s">
        <v>3216</v>
      </c>
      <c r="B1526" s="1" t="s">
        <v>14</v>
      </c>
      <c r="C1526" s="1" t="s">
        <v>99</v>
      </c>
      <c r="D1526" s="2">
        <v>41275</v>
      </c>
      <c r="E1526">
        <v>105600</v>
      </c>
      <c r="F1526">
        <v>1800000</v>
      </c>
      <c r="G1526">
        <v>2</v>
      </c>
      <c r="H1526" s="1" t="s">
        <v>16</v>
      </c>
      <c r="I1526">
        <v>184</v>
      </c>
      <c r="J1526" s="1" t="s">
        <v>36</v>
      </c>
      <c r="K1526" s="1" t="s">
        <v>18</v>
      </c>
      <c r="L1526" s="1" t="s">
        <v>19</v>
      </c>
      <c r="M1526" s="4" t="s">
        <v>3217</v>
      </c>
    </row>
    <row r="1527" spans="1:13" ht="30" x14ac:dyDescent="0.25">
      <c r="A1527" s="1" t="s">
        <v>3218</v>
      </c>
      <c r="B1527" s="1" t="s">
        <v>14</v>
      </c>
      <c r="C1527" s="1" t="s">
        <v>453</v>
      </c>
      <c r="D1527" s="2">
        <v>42736</v>
      </c>
      <c r="E1527">
        <v>86000</v>
      </c>
      <c r="F1527">
        <v>5900000</v>
      </c>
      <c r="G1527">
        <v>2.9</v>
      </c>
      <c r="H1527" s="1" t="s">
        <v>16</v>
      </c>
      <c r="I1527">
        <v>340</v>
      </c>
      <c r="J1527" s="1" t="s">
        <v>17</v>
      </c>
      <c r="K1527" s="1" t="s">
        <v>25</v>
      </c>
      <c r="L1527" s="1" t="s">
        <v>26</v>
      </c>
      <c r="M1527" s="4" t="s">
        <v>3219</v>
      </c>
    </row>
    <row r="1528" spans="1:13" ht="30" x14ac:dyDescent="0.25">
      <c r="A1528" s="1" t="s">
        <v>3220</v>
      </c>
      <c r="B1528" s="1" t="s">
        <v>14</v>
      </c>
      <c r="C1528" s="1" t="s">
        <v>296</v>
      </c>
      <c r="D1528" s="2">
        <v>43101</v>
      </c>
      <c r="E1528">
        <v>108000</v>
      </c>
      <c r="F1528">
        <v>4350000</v>
      </c>
      <c r="G1528">
        <v>2.2000000000000002</v>
      </c>
      <c r="H1528" s="1" t="s">
        <v>86</v>
      </c>
      <c r="I1528">
        <v>163</v>
      </c>
      <c r="J1528" s="1" t="s">
        <v>518</v>
      </c>
      <c r="K1528" s="1" t="s">
        <v>18</v>
      </c>
      <c r="L1528" s="1" t="s">
        <v>26</v>
      </c>
      <c r="M1528" s="4" t="s">
        <v>3221</v>
      </c>
    </row>
    <row r="1529" spans="1:13" ht="30" x14ac:dyDescent="0.25">
      <c r="A1529" s="1" t="s">
        <v>3222</v>
      </c>
      <c r="B1529" s="1" t="s">
        <v>14</v>
      </c>
      <c r="C1529" s="1" t="s">
        <v>384</v>
      </c>
      <c r="D1529" s="2">
        <v>40544</v>
      </c>
      <c r="E1529">
        <v>228000</v>
      </c>
      <c r="F1529">
        <v>1200000</v>
      </c>
      <c r="G1529">
        <v>3.5</v>
      </c>
      <c r="H1529" s="1" t="s">
        <v>16</v>
      </c>
      <c r="I1529">
        <v>272</v>
      </c>
      <c r="J1529" s="1" t="s">
        <v>24</v>
      </c>
      <c r="K1529" s="1" t="s">
        <v>25</v>
      </c>
      <c r="L1529" s="1" t="s">
        <v>19</v>
      </c>
      <c r="M1529" s="4" t="s">
        <v>3223</v>
      </c>
    </row>
    <row r="1530" spans="1:13" ht="30" x14ac:dyDescent="0.25">
      <c r="A1530" s="1" t="s">
        <v>3224</v>
      </c>
      <c r="B1530" s="1" t="s">
        <v>14</v>
      </c>
      <c r="C1530" s="1" t="s">
        <v>240</v>
      </c>
      <c r="D1530" s="2">
        <v>44562</v>
      </c>
      <c r="E1530">
        <v>42</v>
      </c>
      <c r="F1530">
        <v>12500000</v>
      </c>
      <c r="G1530">
        <v>2.9</v>
      </c>
      <c r="H1530" s="1" t="s">
        <v>16</v>
      </c>
      <c r="I1530">
        <v>330</v>
      </c>
      <c r="J1530" s="1" t="s">
        <v>24</v>
      </c>
      <c r="K1530" s="1" t="s">
        <v>25</v>
      </c>
      <c r="L1530" s="1" t="s">
        <v>26</v>
      </c>
      <c r="M1530" s="4" t="s">
        <v>3225</v>
      </c>
    </row>
    <row r="1531" spans="1:13" x14ac:dyDescent="0.25">
      <c r="A1531" s="1" t="s">
        <v>3226</v>
      </c>
      <c r="B1531" s="1" t="s">
        <v>89</v>
      </c>
      <c r="C1531" s="1" t="s">
        <v>113</v>
      </c>
      <c r="D1531" s="2">
        <v>43101</v>
      </c>
      <c r="E1531">
        <v>84300</v>
      </c>
      <c r="F1531">
        <v>4990000</v>
      </c>
      <c r="G1531">
        <v>3</v>
      </c>
      <c r="H1531" s="1" t="s">
        <v>16</v>
      </c>
      <c r="I1531">
        <v>231</v>
      </c>
      <c r="J1531" s="1" t="s">
        <v>24</v>
      </c>
      <c r="K1531" s="1" t="s">
        <v>25</v>
      </c>
      <c r="L1531" s="1" t="s">
        <v>26</v>
      </c>
      <c r="M1531" s="4" t="s">
        <v>3227</v>
      </c>
    </row>
    <row r="1532" spans="1:13" x14ac:dyDescent="0.25">
      <c r="A1532" s="1" t="s">
        <v>3228</v>
      </c>
      <c r="B1532" s="1" t="s">
        <v>89</v>
      </c>
      <c r="C1532" s="1" t="s">
        <v>154</v>
      </c>
      <c r="D1532" s="2">
        <v>44562</v>
      </c>
      <c r="E1532">
        <v>14300</v>
      </c>
      <c r="F1532">
        <v>5430000</v>
      </c>
      <c r="G1532">
        <v>2</v>
      </c>
      <c r="H1532" s="1" t="s">
        <v>40</v>
      </c>
      <c r="I1532">
        <v>265</v>
      </c>
      <c r="J1532" s="1" t="s">
        <v>24</v>
      </c>
      <c r="K1532" s="1" t="s">
        <v>25</v>
      </c>
      <c r="L1532" s="1" t="s">
        <v>19</v>
      </c>
      <c r="M1532" s="4" t="s">
        <v>3229</v>
      </c>
    </row>
    <row r="1533" spans="1:13" x14ac:dyDescent="0.25">
      <c r="A1533" s="1" t="s">
        <v>3230</v>
      </c>
      <c r="B1533" s="1" t="s">
        <v>22</v>
      </c>
      <c r="C1533" s="1" t="s">
        <v>44</v>
      </c>
      <c r="D1533" s="2">
        <v>43101</v>
      </c>
      <c r="E1533">
        <v>50050</v>
      </c>
      <c r="F1533">
        <v>4899000</v>
      </c>
      <c r="G1533">
        <v>2</v>
      </c>
      <c r="H1533" s="1" t="s">
        <v>16</v>
      </c>
      <c r="I1533">
        <v>190</v>
      </c>
      <c r="J1533" s="1" t="s">
        <v>24</v>
      </c>
      <c r="K1533" s="1" t="s">
        <v>25</v>
      </c>
      <c r="L1533" s="1" t="s">
        <v>26</v>
      </c>
      <c r="M1533" s="4" t="s">
        <v>3231</v>
      </c>
    </row>
    <row r="1534" spans="1:13" x14ac:dyDescent="0.25">
      <c r="A1534" s="1" t="s">
        <v>3232</v>
      </c>
      <c r="B1534" s="1" t="s">
        <v>22</v>
      </c>
      <c r="C1534" s="1" t="s">
        <v>65</v>
      </c>
      <c r="D1534" s="2">
        <v>43466</v>
      </c>
      <c r="E1534">
        <v>46000</v>
      </c>
      <c r="F1534">
        <v>7500000</v>
      </c>
      <c r="G1534">
        <v>3</v>
      </c>
      <c r="H1534" s="1" t="s">
        <v>16</v>
      </c>
      <c r="I1534">
        <v>340</v>
      </c>
      <c r="J1534" s="1" t="s">
        <v>24</v>
      </c>
      <c r="K1534" s="1" t="s">
        <v>25</v>
      </c>
      <c r="L1534" s="1" t="s">
        <v>19</v>
      </c>
      <c r="M1534" s="4" t="s">
        <v>3233</v>
      </c>
    </row>
    <row r="1535" spans="1:13" ht="30" x14ac:dyDescent="0.25">
      <c r="A1535" s="1" t="s">
        <v>3234</v>
      </c>
      <c r="B1535" s="1" t="s">
        <v>60</v>
      </c>
      <c r="C1535" s="1" t="s">
        <v>389</v>
      </c>
      <c r="D1535" s="2">
        <v>43101</v>
      </c>
      <c r="E1535">
        <v>45442</v>
      </c>
      <c r="F1535">
        <v>1450000</v>
      </c>
      <c r="G1535">
        <v>1.6</v>
      </c>
      <c r="H1535" s="1" t="s">
        <v>86</v>
      </c>
      <c r="I1535">
        <v>110</v>
      </c>
      <c r="J1535" s="1" t="s">
        <v>17</v>
      </c>
      <c r="K1535" s="1" t="s">
        <v>41</v>
      </c>
      <c r="L1535" s="1" t="s">
        <v>19</v>
      </c>
      <c r="M1535" s="4" t="s">
        <v>3235</v>
      </c>
    </row>
    <row r="1536" spans="1:13" ht="30" x14ac:dyDescent="0.25">
      <c r="A1536" s="1" t="s">
        <v>3236</v>
      </c>
      <c r="B1536" s="1" t="s">
        <v>22</v>
      </c>
      <c r="C1536" s="1" t="s">
        <v>76</v>
      </c>
      <c r="D1536" s="2">
        <v>44197</v>
      </c>
      <c r="E1536">
        <v>35000</v>
      </c>
      <c r="F1536">
        <v>8785000</v>
      </c>
      <c r="G1536">
        <v>3</v>
      </c>
      <c r="H1536" s="1" t="s">
        <v>16</v>
      </c>
      <c r="I1536">
        <v>249</v>
      </c>
      <c r="J1536" s="1" t="s">
        <v>17</v>
      </c>
      <c r="K1536" s="1" t="s">
        <v>25</v>
      </c>
      <c r="L1536" s="1" t="s">
        <v>26</v>
      </c>
      <c r="M1536" s="4" t="s">
        <v>3237</v>
      </c>
    </row>
    <row r="1537" spans="1:13" ht="30" x14ac:dyDescent="0.25">
      <c r="A1537" s="1" t="s">
        <v>3238</v>
      </c>
      <c r="B1537" s="1" t="s">
        <v>22</v>
      </c>
      <c r="C1537" s="1" t="s">
        <v>282</v>
      </c>
      <c r="D1537" s="2">
        <v>38353</v>
      </c>
      <c r="E1537">
        <v>473000</v>
      </c>
      <c r="F1537">
        <v>850000</v>
      </c>
      <c r="G1537">
        <v>2</v>
      </c>
      <c r="H1537" s="1" t="s">
        <v>16</v>
      </c>
      <c r="I1537">
        <v>163</v>
      </c>
      <c r="J1537" s="1" t="s">
        <v>49</v>
      </c>
      <c r="K1537" s="1" t="s">
        <v>18</v>
      </c>
      <c r="L1537" s="1" t="s">
        <v>26</v>
      </c>
      <c r="M1537" s="4" t="s">
        <v>3239</v>
      </c>
    </row>
    <row r="1538" spans="1:13" ht="30" x14ac:dyDescent="0.25">
      <c r="A1538" s="1" t="s">
        <v>3240</v>
      </c>
      <c r="B1538" s="1" t="s">
        <v>60</v>
      </c>
      <c r="C1538" s="1" t="s">
        <v>245</v>
      </c>
      <c r="D1538" s="2">
        <v>38718</v>
      </c>
      <c r="E1538">
        <v>394638</v>
      </c>
      <c r="F1538">
        <v>1500000</v>
      </c>
      <c r="G1538">
        <v>2.5</v>
      </c>
      <c r="H1538" s="1" t="s">
        <v>16</v>
      </c>
      <c r="I1538">
        <v>131</v>
      </c>
      <c r="J1538" s="1" t="s">
        <v>141</v>
      </c>
      <c r="K1538" s="1" t="s">
        <v>41</v>
      </c>
      <c r="L1538" s="1" t="s">
        <v>26</v>
      </c>
      <c r="M1538" s="4" t="s">
        <v>3241</v>
      </c>
    </row>
    <row r="1539" spans="1:13" ht="30" x14ac:dyDescent="0.25">
      <c r="A1539" s="1" t="s">
        <v>3242</v>
      </c>
      <c r="B1539" s="1" t="s">
        <v>14</v>
      </c>
      <c r="C1539" s="1" t="s">
        <v>296</v>
      </c>
      <c r="D1539" s="2">
        <v>39814</v>
      </c>
      <c r="E1539">
        <v>535784</v>
      </c>
      <c r="F1539">
        <v>1600000</v>
      </c>
      <c r="G1539">
        <v>2.2000000000000002</v>
      </c>
      <c r="H1539" s="1" t="s">
        <v>86</v>
      </c>
      <c r="I1539">
        <v>129</v>
      </c>
      <c r="J1539" s="1" t="s">
        <v>297</v>
      </c>
      <c r="K1539" s="1" t="s">
        <v>18</v>
      </c>
      <c r="L1539" s="1" t="s">
        <v>26</v>
      </c>
      <c r="M1539" s="4" t="s">
        <v>3243</v>
      </c>
    </row>
    <row r="1540" spans="1:13" ht="30" x14ac:dyDescent="0.25">
      <c r="A1540" s="1" t="s">
        <v>3244</v>
      </c>
      <c r="B1540" s="1" t="s">
        <v>14</v>
      </c>
      <c r="C1540" s="1" t="s">
        <v>99</v>
      </c>
      <c r="D1540" s="2">
        <v>42370</v>
      </c>
      <c r="E1540">
        <v>484000</v>
      </c>
      <c r="F1540">
        <v>2500000</v>
      </c>
      <c r="G1540">
        <v>2</v>
      </c>
      <c r="H1540" s="1" t="s">
        <v>16</v>
      </c>
      <c r="I1540">
        <v>184</v>
      </c>
      <c r="J1540" s="1" t="s">
        <v>17</v>
      </c>
      <c r="K1540" s="1" t="s">
        <v>18</v>
      </c>
      <c r="L1540" s="1" t="s">
        <v>19</v>
      </c>
      <c r="M1540" s="4" t="s">
        <v>3245</v>
      </c>
    </row>
    <row r="1541" spans="1:13" x14ac:dyDescent="0.25">
      <c r="A1541" s="1" t="s">
        <v>3246</v>
      </c>
      <c r="B1541" s="1" t="s">
        <v>22</v>
      </c>
      <c r="C1541" s="1" t="s">
        <v>305</v>
      </c>
      <c r="D1541" s="2">
        <v>43466</v>
      </c>
      <c r="E1541">
        <v>65000</v>
      </c>
      <c r="F1541">
        <v>5900000</v>
      </c>
      <c r="G1541">
        <v>3</v>
      </c>
      <c r="H1541" s="1" t="s">
        <v>16</v>
      </c>
      <c r="I1541">
        <v>249</v>
      </c>
      <c r="J1541" s="1" t="s">
        <v>24</v>
      </c>
      <c r="K1541" s="1" t="s">
        <v>25</v>
      </c>
      <c r="L1541" s="1" t="s">
        <v>26</v>
      </c>
      <c r="M1541" s="4" t="s">
        <v>3247</v>
      </c>
    </row>
    <row r="1542" spans="1:13" ht="30" x14ac:dyDescent="0.25">
      <c r="A1542" s="1" t="s">
        <v>3248</v>
      </c>
      <c r="B1542" s="1" t="s">
        <v>60</v>
      </c>
      <c r="C1542" s="1" t="s">
        <v>255</v>
      </c>
      <c r="D1542" s="2">
        <v>43101</v>
      </c>
      <c r="E1542">
        <v>34000</v>
      </c>
      <c r="F1542">
        <v>3300000</v>
      </c>
      <c r="G1542">
        <v>2</v>
      </c>
      <c r="H1542" s="1" t="s">
        <v>40</v>
      </c>
      <c r="I1542">
        <v>310</v>
      </c>
      <c r="J1542" s="1" t="s">
        <v>49</v>
      </c>
      <c r="K1542" s="1" t="s">
        <v>25</v>
      </c>
      <c r="L1542" s="1" t="s">
        <v>19</v>
      </c>
      <c r="M1542" s="4" t="s">
        <v>3249</v>
      </c>
    </row>
    <row r="1543" spans="1:13" ht="30" x14ac:dyDescent="0.25">
      <c r="A1543" s="1" t="s">
        <v>3250</v>
      </c>
      <c r="B1543" s="1" t="s">
        <v>22</v>
      </c>
      <c r="C1543" s="1" t="s">
        <v>95</v>
      </c>
      <c r="D1543" s="2">
        <v>41275</v>
      </c>
      <c r="E1543">
        <v>207000</v>
      </c>
      <c r="F1543">
        <v>1425000</v>
      </c>
      <c r="G1543">
        <v>1.6</v>
      </c>
      <c r="H1543" s="1" t="s">
        <v>16</v>
      </c>
      <c r="I1543">
        <v>136</v>
      </c>
      <c r="J1543" s="1" t="s">
        <v>17</v>
      </c>
      <c r="K1543" s="1" t="s">
        <v>18</v>
      </c>
      <c r="L1543" s="1" t="s">
        <v>19</v>
      </c>
      <c r="M1543" s="4" t="s">
        <v>3251</v>
      </c>
    </row>
    <row r="1544" spans="1:13" ht="30" x14ac:dyDescent="0.25">
      <c r="A1544" s="1" t="s">
        <v>3252</v>
      </c>
      <c r="B1544" s="1" t="s">
        <v>60</v>
      </c>
      <c r="C1544" s="1" t="s">
        <v>237</v>
      </c>
      <c r="D1544" s="2">
        <v>39083</v>
      </c>
      <c r="E1544">
        <v>227704</v>
      </c>
      <c r="F1544">
        <v>650000</v>
      </c>
      <c r="G1544">
        <v>2.5</v>
      </c>
      <c r="H1544" s="1" t="s">
        <v>86</v>
      </c>
      <c r="I1544">
        <v>130</v>
      </c>
      <c r="J1544" s="1" t="s">
        <v>297</v>
      </c>
      <c r="K1544" s="1" t="s">
        <v>41</v>
      </c>
      <c r="L1544" s="1" t="s">
        <v>26</v>
      </c>
      <c r="M1544" s="4" t="s">
        <v>3253</v>
      </c>
    </row>
    <row r="1545" spans="1:13" x14ac:dyDescent="0.25">
      <c r="A1545" s="1" t="s">
        <v>3254</v>
      </c>
      <c r="B1545" s="1" t="s">
        <v>89</v>
      </c>
      <c r="C1545" s="1" t="s">
        <v>151</v>
      </c>
      <c r="D1545" s="2">
        <v>38718</v>
      </c>
      <c r="E1545">
        <v>222000</v>
      </c>
      <c r="F1545">
        <v>1350000</v>
      </c>
      <c r="G1545">
        <v>2</v>
      </c>
      <c r="H1545" s="1" t="s">
        <v>219</v>
      </c>
      <c r="I1545">
        <v>200</v>
      </c>
      <c r="J1545" s="1" t="s">
        <v>208</v>
      </c>
      <c r="K1545" s="1" t="s">
        <v>41</v>
      </c>
      <c r="L1545" s="1" t="s">
        <v>19</v>
      </c>
      <c r="M1545" s="4" t="s">
        <v>3255</v>
      </c>
    </row>
    <row r="1546" spans="1:13" ht="30" x14ac:dyDescent="0.25">
      <c r="A1546" s="1" t="s">
        <v>3256</v>
      </c>
      <c r="B1546" s="1" t="s">
        <v>60</v>
      </c>
      <c r="C1546" s="1" t="s">
        <v>422</v>
      </c>
      <c r="D1546" s="2">
        <v>43466</v>
      </c>
      <c r="E1546">
        <v>150000</v>
      </c>
      <c r="F1546">
        <v>2100000</v>
      </c>
      <c r="G1546">
        <v>1.6</v>
      </c>
      <c r="H1546" s="1" t="s">
        <v>40</v>
      </c>
      <c r="I1546">
        <v>120</v>
      </c>
      <c r="J1546" s="1" t="s">
        <v>17</v>
      </c>
      <c r="K1546" s="1" t="s">
        <v>41</v>
      </c>
      <c r="L1546" s="1" t="s">
        <v>26</v>
      </c>
      <c r="M1546" s="4" t="s">
        <v>3257</v>
      </c>
    </row>
    <row r="1547" spans="1:13" ht="30" x14ac:dyDescent="0.25">
      <c r="A1547" s="1" t="s">
        <v>3258</v>
      </c>
      <c r="B1547" s="1" t="s">
        <v>60</v>
      </c>
      <c r="C1547" s="1" t="s">
        <v>255</v>
      </c>
      <c r="D1547" s="2">
        <v>41640</v>
      </c>
      <c r="E1547">
        <v>121000</v>
      </c>
      <c r="F1547">
        <v>1550000</v>
      </c>
      <c r="G1547">
        <v>1.4</v>
      </c>
      <c r="H1547" s="1" t="s">
        <v>40</v>
      </c>
      <c r="I1547">
        <v>140</v>
      </c>
      <c r="J1547" s="1" t="s">
        <v>49</v>
      </c>
      <c r="K1547" s="1" t="s">
        <v>41</v>
      </c>
      <c r="L1547" s="1" t="s">
        <v>19</v>
      </c>
      <c r="M1547" s="4" t="s">
        <v>3259</v>
      </c>
    </row>
    <row r="1548" spans="1:13" ht="30" x14ac:dyDescent="0.25">
      <c r="A1548" s="1" t="s">
        <v>3260</v>
      </c>
      <c r="B1548" s="1" t="s">
        <v>89</v>
      </c>
      <c r="C1548" s="1" t="s">
        <v>151</v>
      </c>
      <c r="D1548" s="2">
        <v>43466</v>
      </c>
      <c r="E1548">
        <v>188500</v>
      </c>
      <c r="F1548">
        <v>2607000</v>
      </c>
      <c r="G1548">
        <v>2</v>
      </c>
      <c r="H1548" s="1" t="s">
        <v>40</v>
      </c>
      <c r="I1548">
        <v>190</v>
      </c>
      <c r="J1548" s="1" t="s">
        <v>96</v>
      </c>
      <c r="K1548" s="1" t="s">
        <v>25</v>
      </c>
      <c r="L1548" s="1" t="s">
        <v>26</v>
      </c>
      <c r="M1548" s="4" t="s">
        <v>3261</v>
      </c>
    </row>
    <row r="1549" spans="1:13" ht="30" x14ac:dyDescent="0.25">
      <c r="A1549" s="1" t="s">
        <v>3262</v>
      </c>
      <c r="B1549" s="1" t="s">
        <v>14</v>
      </c>
      <c r="C1549" s="1" t="s">
        <v>429</v>
      </c>
      <c r="D1549" s="2">
        <v>42736</v>
      </c>
      <c r="E1549">
        <v>67671</v>
      </c>
      <c r="F1549">
        <v>3300000</v>
      </c>
      <c r="G1549">
        <v>2.1</v>
      </c>
      <c r="H1549" s="1" t="s">
        <v>16</v>
      </c>
      <c r="I1549">
        <v>136</v>
      </c>
      <c r="J1549" s="1" t="s">
        <v>141</v>
      </c>
      <c r="K1549" s="1" t="s">
        <v>18</v>
      </c>
      <c r="L1549" s="1" t="s">
        <v>26</v>
      </c>
      <c r="M1549" s="4" t="s">
        <v>3263</v>
      </c>
    </row>
    <row r="1550" spans="1:13" x14ac:dyDescent="0.25">
      <c r="A1550" s="1" t="s">
        <v>3264</v>
      </c>
      <c r="B1550" s="1" t="s">
        <v>22</v>
      </c>
      <c r="C1550" s="1" t="s">
        <v>23</v>
      </c>
      <c r="D1550" s="2">
        <v>40909</v>
      </c>
      <c r="E1550">
        <v>168000</v>
      </c>
      <c r="F1550">
        <v>2990000</v>
      </c>
      <c r="G1550">
        <v>3</v>
      </c>
      <c r="H1550" s="1" t="s">
        <v>16</v>
      </c>
      <c r="I1550">
        <v>381</v>
      </c>
      <c r="J1550" s="1" t="s">
        <v>24</v>
      </c>
      <c r="K1550" s="1" t="s">
        <v>25</v>
      </c>
      <c r="L1550" s="1" t="s">
        <v>26</v>
      </c>
      <c r="M1550" s="4" t="s">
        <v>3265</v>
      </c>
    </row>
    <row r="1551" spans="1:13" ht="30" x14ac:dyDescent="0.25">
      <c r="A1551" s="1" t="s">
        <v>3266</v>
      </c>
      <c r="B1551" s="1" t="s">
        <v>14</v>
      </c>
      <c r="C1551" s="1" t="s">
        <v>99</v>
      </c>
      <c r="D1551" s="2">
        <v>36526</v>
      </c>
      <c r="E1551">
        <v>88000</v>
      </c>
      <c r="F1551">
        <v>1900000</v>
      </c>
      <c r="G1551">
        <v>5.4</v>
      </c>
      <c r="H1551" s="1" t="s">
        <v>16</v>
      </c>
      <c r="I1551">
        <v>354</v>
      </c>
      <c r="J1551" s="1" t="s">
        <v>17</v>
      </c>
      <c r="K1551" s="1" t="s">
        <v>18</v>
      </c>
      <c r="L1551" s="1" t="s">
        <v>19</v>
      </c>
      <c r="M1551" s="4" t="s">
        <v>3267</v>
      </c>
    </row>
    <row r="1552" spans="1:13" ht="30" x14ac:dyDescent="0.25">
      <c r="A1552" s="1" t="s">
        <v>3268</v>
      </c>
      <c r="B1552" s="1" t="s">
        <v>89</v>
      </c>
      <c r="C1552" s="1" t="s">
        <v>213</v>
      </c>
      <c r="D1552" s="2">
        <v>40544</v>
      </c>
      <c r="E1552">
        <v>168000</v>
      </c>
      <c r="F1552">
        <v>1440000</v>
      </c>
      <c r="G1552">
        <v>2.8</v>
      </c>
      <c r="H1552" s="1" t="s">
        <v>40</v>
      </c>
      <c r="I1552">
        <v>204</v>
      </c>
      <c r="J1552" s="1" t="s">
        <v>17</v>
      </c>
      <c r="K1552" s="1" t="s">
        <v>25</v>
      </c>
      <c r="L1552" s="1" t="s">
        <v>19</v>
      </c>
      <c r="M1552" s="4" t="s">
        <v>3269</v>
      </c>
    </row>
    <row r="1553" spans="1:13" ht="30" x14ac:dyDescent="0.25">
      <c r="A1553" s="1" t="s">
        <v>3270</v>
      </c>
      <c r="B1553" s="1" t="s">
        <v>82</v>
      </c>
      <c r="C1553" s="1" t="s">
        <v>110</v>
      </c>
      <c r="D1553" s="2">
        <v>40909</v>
      </c>
      <c r="E1553">
        <v>181000</v>
      </c>
      <c r="F1553">
        <v>900000</v>
      </c>
      <c r="G1553">
        <v>1.4</v>
      </c>
      <c r="H1553" s="1" t="s">
        <v>16</v>
      </c>
      <c r="I1553">
        <v>140</v>
      </c>
      <c r="J1553" s="1" t="s">
        <v>49</v>
      </c>
      <c r="K1553" s="1" t="s">
        <v>41</v>
      </c>
      <c r="L1553" s="1" t="s">
        <v>19</v>
      </c>
      <c r="M1553" s="4" t="s">
        <v>3271</v>
      </c>
    </row>
    <row r="1554" spans="1:13" ht="30" x14ac:dyDescent="0.25">
      <c r="A1554" s="1" t="s">
        <v>3272</v>
      </c>
      <c r="B1554" s="1" t="s">
        <v>82</v>
      </c>
      <c r="C1554" s="1" t="s">
        <v>1063</v>
      </c>
      <c r="D1554" s="2">
        <v>40544</v>
      </c>
      <c r="E1554">
        <v>148000</v>
      </c>
      <c r="F1554">
        <v>810000</v>
      </c>
      <c r="G1554">
        <v>1.6</v>
      </c>
      <c r="H1554" s="1" t="s">
        <v>86</v>
      </c>
      <c r="I1554">
        <v>180</v>
      </c>
      <c r="J1554" s="1" t="s">
        <v>17</v>
      </c>
      <c r="K1554" s="1" t="s">
        <v>41</v>
      </c>
      <c r="L1554" s="1" t="s">
        <v>19</v>
      </c>
      <c r="M1554" s="4" t="s">
        <v>3273</v>
      </c>
    </row>
    <row r="1555" spans="1:13" ht="30" x14ac:dyDescent="0.25">
      <c r="A1555" s="1" t="s">
        <v>3274</v>
      </c>
      <c r="B1555" s="1" t="s">
        <v>14</v>
      </c>
      <c r="C1555" s="1" t="s">
        <v>1020</v>
      </c>
      <c r="D1555" s="2">
        <v>39448</v>
      </c>
      <c r="E1555">
        <v>205000</v>
      </c>
      <c r="F1555">
        <v>1250000</v>
      </c>
      <c r="G1555">
        <v>3.5</v>
      </c>
      <c r="H1555" s="1" t="s">
        <v>16</v>
      </c>
      <c r="I1555">
        <v>272</v>
      </c>
      <c r="J1555" s="1" t="s">
        <v>24</v>
      </c>
      <c r="K1555" s="1" t="s">
        <v>25</v>
      </c>
      <c r="L1555" s="1" t="s">
        <v>19</v>
      </c>
      <c r="M1555" s="4" t="s">
        <v>3275</v>
      </c>
    </row>
    <row r="1556" spans="1:13" ht="30" x14ac:dyDescent="0.25">
      <c r="A1556" s="1" t="s">
        <v>3276</v>
      </c>
      <c r="B1556" s="1" t="s">
        <v>89</v>
      </c>
      <c r="C1556" s="1" t="s">
        <v>107</v>
      </c>
      <c r="D1556" s="2">
        <v>33604</v>
      </c>
      <c r="E1556">
        <v>230000</v>
      </c>
      <c r="F1556">
        <v>220000</v>
      </c>
      <c r="G1556">
        <v>2.2999999999999998</v>
      </c>
      <c r="H1556" s="1" t="s">
        <v>86</v>
      </c>
      <c r="I1556">
        <v>133</v>
      </c>
      <c r="J1556" s="1" t="s">
        <v>17</v>
      </c>
      <c r="K1556" s="1" t="s">
        <v>41</v>
      </c>
      <c r="L1556" s="1" t="s">
        <v>19</v>
      </c>
      <c r="M1556" s="4" t="s">
        <v>3277</v>
      </c>
    </row>
    <row r="1557" spans="1:13" ht="30" x14ac:dyDescent="0.25">
      <c r="A1557" s="1" t="s">
        <v>3278</v>
      </c>
      <c r="B1557" s="1" t="s">
        <v>22</v>
      </c>
      <c r="C1557" s="1" t="s">
        <v>282</v>
      </c>
      <c r="D1557" s="2">
        <v>40544</v>
      </c>
      <c r="E1557">
        <v>236000</v>
      </c>
      <c r="F1557">
        <v>920000</v>
      </c>
      <c r="G1557">
        <v>2</v>
      </c>
      <c r="H1557" s="1" t="s">
        <v>16</v>
      </c>
      <c r="I1557">
        <v>136</v>
      </c>
      <c r="J1557" s="1" t="s">
        <v>49</v>
      </c>
      <c r="K1557" s="1" t="s">
        <v>18</v>
      </c>
      <c r="L1557" s="1" t="s">
        <v>19</v>
      </c>
      <c r="M1557" s="4" t="s">
        <v>3279</v>
      </c>
    </row>
    <row r="1558" spans="1:13" ht="30" x14ac:dyDescent="0.25">
      <c r="A1558" s="1" t="s">
        <v>3280</v>
      </c>
      <c r="B1558" s="1" t="s">
        <v>60</v>
      </c>
      <c r="C1558" s="1" t="s">
        <v>118</v>
      </c>
      <c r="D1558" s="2">
        <v>40544</v>
      </c>
      <c r="E1558">
        <v>226000</v>
      </c>
      <c r="F1558">
        <v>2650000</v>
      </c>
      <c r="G1558">
        <v>3</v>
      </c>
      <c r="H1558" s="1" t="s">
        <v>16</v>
      </c>
      <c r="I1558">
        <v>245</v>
      </c>
      <c r="J1558" s="1" t="s">
        <v>24</v>
      </c>
      <c r="K1558" s="1" t="s">
        <v>25</v>
      </c>
      <c r="L1558" s="1" t="s">
        <v>26</v>
      </c>
      <c r="M1558" s="4" t="s">
        <v>3281</v>
      </c>
    </row>
    <row r="1559" spans="1:13" ht="30" x14ac:dyDescent="0.25">
      <c r="A1559" s="1" t="s">
        <v>3282</v>
      </c>
      <c r="B1559" s="1" t="s">
        <v>22</v>
      </c>
      <c r="C1559" s="1" t="s">
        <v>95</v>
      </c>
      <c r="D1559" s="2">
        <v>41275</v>
      </c>
      <c r="E1559">
        <v>204000</v>
      </c>
      <c r="F1559">
        <v>1699000</v>
      </c>
      <c r="G1559">
        <v>1.6</v>
      </c>
      <c r="H1559" s="1" t="s">
        <v>16</v>
      </c>
      <c r="I1559">
        <v>136</v>
      </c>
      <c r="J1559" s="1" t="s">
        <v>17</v>
      </c>
      <c r="K1559" s="1" t="s">
        <v>18</v>
      </c>
      <c r="L1559" s="1" t="s">
        <v>19</v>
      </c>
      <c r="M1559" s="4" t="s">
        <v>3283</v>
      </c>
    </row>
    <row r="1560" spans="1:13" ht="30" x14ac:dyDescent="0.25">
      <c r="A1560" s="1" t="s">
        <v>3284</v>
      </c>
      <c r="B1560" s="1" t="s">
        <v>14</v>
      </c>
      <c r="C1560" s="1" t="s">
        <v>15</v>
      </c>
      <c r="D1560" s="2">
        <v>42736</v>
      </c>
      <c r="E1560">
        <v>59000</v>
      </c>
      <c r="F1560">
        <v>6200000</v>
      </c>
      <c r="G1560">
        <v>4</v>
      </c>
      <c r="H1560" s="1" t="s">
        <v>16</v>
      </c>
      <c r="I1560">
        <v>469</v>
      </c>
      <c r="J1560" s="1" t="s">
        <v>17</v>
      </c>
      <c r="K1560" s="1" t="s">
        <v>25</v>
      </c>
      <c r="L1560" s="1" t="s">
        <v>19</v>
      </c>
      <c r="M1560" s="4" t="s">
        <v>3285</v>
      </c>
    </row>
    <row r="1561" spans="1:13" ht="30" x14ac:dyDescent="0.25">
      <c r="A1561" s="1" t="s">
        <v>3286</v>
      </c>
      <c r="B1561" s="1" t="s">
        <v>60</v>
      </c>
      <c r="C1561" s="1" t="s">
        <v>422</v>
      </c>
      <c r="D1561" s="2">
        <v>40909</v>
      </c>
      <c r="E1561">
        <v>80000</v>
      </c>
      <c r="F1561">
        <v>1580000</v>
      </c>
      <c r="G1561">
        <v>1.8</v>
      </c>
      <c r="H1561" s="1" t="s">
        <v>40</v>
      </c>
      <c r="I1561">
        <v>152</v>
      </c>
      <c r="J1561" s="1" t="s">
        <v>17</v>
      </c>
      <c r="K1561" s="1" t="s">
        <v>41</v>
      </c>
      <c r="L1561" s="1" t="s">
        <v>19</v>
      </c>
      <c r="M1561" s="4" t="s">
        <v>3287</v>
      </c>
    </row>
    <row r="1562" spans="1:13" ht="30" x14ac:dyDescent="0.25">
      <c r="A1562" s="1" t="s">
        <v>3288</v>
      </c>
      <c r="B1562" s="1" t="s">
        <v>14</v>
      </c>
      <c r="C1562" s="1" t="s">
        <v>39</v>
      </c>
      <c r="D1562" s="2">
        <v>43101</v>
      </c>
      <c r="E1562">
        <v>125000</v>
      </c>
      <c r="F1562">
        <v>2200000</v>
      </c>
      <c r="G1562">
        <v>1.6</v>
      </c>
      <c r="H1562" s="1" t="s">
        <v>40</v>
      </c>
      <c r="I1562">
        <v>156</v>
      </c>
      <c r="J1562" s="1" t="s">
        <v>17</v>
      </c>
      <c r="K1562" s="1" t="s">
        <v>41</v>
      </c>
      <c r="L1562" s="1" t="s">
        <v>19</v>
      </c>
      <c r="M1562" s="4" t="s">
        <v>3289</v>
      </c>
    </row>
    <row r="1563" spans="1:13" x14ac:dyDescent="0.25">
      <c r="A1563" s="1" t="s">
        <v>3290</v>
      </c>
      <c r="B1563" s="1" t="s">
        <v>89</v>
      </c>
      <c r="C1563" s="1" t="s">
        <v>151</v>
      </c>
      <c r="D1563" s="2">
        <v>43101</v>
      </c>
      <c r="E1563">
        <v>94000</v>
      </c>
      <c r="F1563">
        <v>2700000</v>
      </c>
      <c r="G1563">
        <v>2</v>
      </c>
      <c r="H1563" s="1" t="s">
        <v>40</v>
      </c>
      <c r="I1563">
        <v>190</v>
      </c>
      <c r="J1563" s="1" t="s">
        <v>17</v>
      </c>
      <c r="K1563" s="1" t="s">
        <v>41</v>
      </c>
      <c r="L1563" s="1" t="s">
        <v>19</v>
      </c>
      <c r="M1563" s="4" t="s">
        <v>3291</v>
      </c>
    </row>
    <row r="1564" spans="1:13" ht="30" x14ac:dyDescent="0.25">
      <c r="A1564" s="1" t="s">
        <v>3292</v>
      </c>
      <c r="B1564" s="1" t="s">
        <v>89</v>
      </c>
      <c r="C1564" s="1" t="s">
        <v>154</v>
      </c>
      <c r="D1564" s="2">
        <v>43466</v>
      </c>
      <c r="E1564">
        <v>144500</v>
      </c>
      <c r="F1564">
        <v>3960000</v>
      </c>
      <c r="G1564">
        <v>3</v>
      </c>
      <c r="H1564" s="1" t="s">
        <v>40</v>
      </c>
      <c r="I1564">
        <v>286</v>
      </c>
      <c r="J1564" s="1" t="s">
        <v>24</v>
      </c>
      <c r="K1564" s="1" t="s">
        <v>25</v>
      </c>
      <c r="L1564" s="1" t="s">
        <v>26</v>
      </c>
      <c r="M1564" s="4" t="s">
        <v>3293</v>
      </c>
    </row>
    <row r="1565" spans="1:13" ht="30" x14ac:dyDescent="0.25">
      <c r="A1565" s="1" t="s">
        <v>3294</v>
      </c>
      <c r="B1565" s="1" t="s">
        <v>89</v>
      </c>
      <c r="C1565" s="1" t="s">
        <v>265</v>
      </c>
      <c r="D1565" s="2">
        <v>44197</v>
      </c>
      <c r="E1565">
        <v>56000</v>
      </c>
      <c r="F1565">
        <v>4499000</v>
      </c>
      <c r="G1565">
        <v>2</v>
      </c>
      <c r="H1565" s="1" t="s">
        <v>40</v>
      </c>
      <c r="I1565">
        <v>180</v>
      </c>
      <c r="J1565" s="1" t="s">
        <v>24</v>
      </c>
      <c r="K1565" s="1" t="s">
        <v>25</v>
      </c>
      <c r="L1565" s="1" t="s">
        <v>19</v>
      </c>
      <c r="M1565" s="4" t="s">
        <v>3295</v>
      </c>
    </row>
    <row r="1566" spans="1:13" ht="30" x14ac:dyDescent="0.25">
      <c r="A1566" s="1" t="s">
        <v>3296</v>
      </c>
      <c r="B1566" s="1" t="s">
        <v>14</v>
      </c>
      <c r="C1566" s="1" t="s">
        <v>240</v>
      </c>
      <c r="D1566" s="2">
        <v>42370</v>
      </c>
      <c r="E1566">
        <v>158000</v>
      </c>
      <c r="F1566">
        <v>5200000</v>
      </c>
      <c r="G1566">
        <v>5.5</v>
      </c>
      <c r="H1566" s="1" t="s">
        <v>16</v>
      </c>
      <c r="I1566">
        <v>585</v>
      </c>
      <c r="J1566" s="1" t="s">
        <v>24</v>
      </c>
      <c r="K1566" s="1" t="s">
        <v>25</v>
      </c>
      <c r="L1566" s="1" t="s">
        <v>19</v>
      </c>
      <c r="M1566" s="4" t="s">
        <v>3297</v>
      </c>
    </row>
    <row r="1567" spans="1:13" ht="30" x14ac:dyDescent="0.25">
      <c r="A1567" s="1" t="s">
        <v>3298</v>
      </c>
      <c r="B1567" s="1" t="s">
        <v>89</v>
      </c>
      <c r="C1567" s="1" t="s">
        <v>213</v>
      </c>
      <c r="D1567" s="2">
        <v>40544</v>
      </c>
      <c r="E1567">
        <v>195300</v>
      </c>
      <c r="F1567">
        <v>2550000</v>
      </c>
      <c r="G1567">
        <v>3</v>
      </c>
      <c r="H1567" s="1" t="s">
        <v>40</v>
      </c>
      <c r="I1567">
        <v>245</v>
      </c>
      <c r="J1567" s="1" t="s">
        <v>17</v>
      </c>
      <c r="K1567" s="1" t="s">
        <v>25</v>
      </c>
      <c r="L1567" s="1" t="s">
        <v>26</v>
      </c>
      <c r="M1567" s="4" t="s">
        <v>3299</v>
      </c>
    </row>
    <row r="1568" spans="1:13" x14ac:dyDescent="0.25">
      <c r="A1568" s="1" t="s">
        <v>3300</v>
      </c>
      <c r="B1568" s="1" t="s">
        <v>22</v>
      </c>
      <c r="C1568" s="1" t="s">
        <v>137</v>
      </c>
      <c r="D1568" s="2">
        <v>43466</v>
      </c>
      <c r="E1568">
        <v>145000</v>
      </c>
      <c r="F1568">
        <v>7190000</v>
      </c>
      <c r="G1568">
        <v>3</v>
      </c>
      <c r="H1568" s="1" t="s">
        <v>16</v>
      </c>
      <c r="I1568">
        <v>400</v>
      </c>
      <c r="J1568" s="1" t="s">
        <v>24</v>
      </c>
      <c r="K1568" s="1" t="s">
        <v>25</v>
      </c>
      <c r="L1568" s="1" t="s">
        <v>26</v>
      </c>
      <c r="M1568" s="4" t="s">
        <v>3301</v>
      </c>
    </row>
    <row r="1569" spans="1:13" ht="30" x14ac:dyDescent="0.25">
      <c r="A1569" s="1" t="s">
        <v>3302</v>
      </c>
      <c r="B1569" s="1" t="s">
        <v>14</v>
      </c>
      <c r="C1569" s="1" t="s">
        <v>182</v>
      </c>
      <c r="D1569" s="2">
        <v>43101</v>
      </c>
      <c r="E1569">
        <v>25900</v>
      </c>
      <c r="F1569">
        <v>5200000</v>
      </c>
      <c r="G1569">
        <v>2.1</v>
      </c>
      <c r="H1569" s="1" t="s">
        <v>16</v>
      </c>
      <c r="I1569">
        <v>204</v>
      </c>
      <c r="J1569" s="1" t="s">
        <v>24</v>
      </c>
      <c r="K1569" s="1" t="s">
        <v>25</v>
      </c>
      <c r="L1569" s="1" t="s">
        <v>26</v>
      </c>
      <c r="M1569" s="4" t="s">
        <v>3303</v>
      </c>
    </row>
    <row r="1570" spans="1:13" x14ac:dyDescent="0.25">
      <c r="A1570" s="1" t="s">
        <v>3304</v>
      </c>
      <c r="B1570" s="1" t="s">
        <v>89</v>
      </c>
      <c r="C1570" s="1" t="s">
        <v>584</v>
      </c>
      <c r="D1570" s="2">
        <v>30682</v>
      </c>
      <c r="E1570">
        <v>236000</v>
      </c>
      <c r="F1570">
        <v>150000</v>
      </c>
      <c r="G1570">
        <v>1.8</v>
      </c>
      <c r="H1570" s="1" t="s">
        <v>86</v>
      </c>
      <c r="I1570">
        <v>90</v>
      </c>
      <c r="J1570" s="1" t="s">
        <v>17</v>
      </c>
      <c r="K1570" s="1" t="s">
        <v>41</v>
      </c>
      <c r="L1570" s="1" t="s">
        <v>19</v>
      </c>
      <c r="M1570" s="4" t="s">
        <v>3305</v>
      </c>
    </row>
    <row r="1571" spans="1:13" ht="30" x14ac:dyDescent="0.25">
      <c r="A1571" s="1" t="s">
        <v>3306</v>
      </c>
      <c r="B1571" s="1" t="s">
        <v>22</v>
      </c>
      <c r="C1571" s="1" t="s">
        <v>70</v>
      </c>
      <c r="D1571" s="2">
        <v>40909</v>
      </c>
      <c r="E1571">
        <v>176000</v>
      </c>
      <c r="F1571">
        <v>1600000</v>
      </c>
      <c r="G1571">
        <v>2</v>
      </c>
      <c r="H1571" s="1" t="s">
        <v>16</v>
      </c>
      <c r="I1571">
        <v>184</v>
      </c>
      <c r="J1571" s="1" t="s">
        <v>17</v>
      </c>
      <c r="K1571" s="1" t="s">
        <v>18</v>
      </c>
      <c r="L1571" s="1" t="s">
        <v>19</v>
      </c>
      <c r="M1571" s="4" t="s">
        <v>3307</v>
      </c>
    </row>
    <row r="1572" spans="1:13" x14ac:dyDescent="0.25">
      <c r="A1572" s="1" t="s">
        <v>3308</v>
      </c>
      <c r="B1572" s="1" t="s">
        <v>89</v>
      </c>
      <c r="C1572" s="1" t="s">
        <v>113</v>
      </c>
      <c r="D1572" s="2">
        <v>44927</v>
      </c>
      <c r="E1572">
        <v>150</v>
      </c>
      <c r="F1572">
        <v>10400000</v>
      </c>
      <c r="G1572">
        <v>3</v>
      </c>
      <c r="H1572" s="1" t="s">
        <v>16</v>
      </c>
      <c r="I1572">
        <v>286</v>
      </c>
      <c r="J1572" s="1" t="s">
        <v>24</v>
      </c>
      <c r="K1572" s="1" t="s">
        <v>25</v>
      </c>
      <c r="L1572" s="1" t="s">
        <v>26</v>
      </c>
      <c r="M1572" s="4" t="s">
        <v>3309</v>
      </c>
    </row>
    <row r="1573" spans="1:13" ht="30" x14ac:dyDescent="0.25">
      <c r="A1573" s="1" t="s">
        <v>3310</v>
      </c>
      <c r="B1573" s="1" t="s">
        <v>14</v>
      </c>
      <c r="C1573" s="1" t="s">
        <v>99</v>
      </c>
      <c r="D1573" s="2">
        <v>34700</v>
      </c>
      <c r="E1573">
        <v>600000</v>
      </c>
      <c r="F1573">
        <v>495000</v>
      </c>
      <c r="G1573">
        <v>2.5</v>
      </c>
      <c r="H1573" s="1" t="s">
        <v>16</v>
      </c>
      <c r="I1573">
        <v>113</v>
      </c>
      <c r="J1573" s="1" t="s">
        <v>17</v>
      </c>
      <c r="K1573" s="1" t="s">
        <v>18</v>
      </c>
      <c r="L1573" s="1" t="s">
        <v>26</v>
      </c>
      <c r="M1573" s="4" t="s">
        <v>3311</v>
      </c>
    </row>
    <row r="1574" spans="1:13" ht="30" x14ac:dyDescent="0.25">
      <c r="A1574" s="1" t="s">
        <v>3312</v>
      </c>
      <c r="B1574" s="1" t="s">
        <v>22</v>
      </c>
      <c r="C1574" s="1" t="s">
        <v>258</v>
      </c>
      <c r="D1574" s="2">
        <v>40544</v>
      </c>
      <c r="E1574">
        <v>65500</v>
      </c>
      <c r="F1574">
        <v>3150000</v>
      </c>
      <c r="G1574">
        <v>4.4000000000000004</v>
      </c>
      <c r="H1574" s="1" t="s">
        <v>16</v>
      </c>
      <c r="I1574">
        <v>407</v>
      </c>
      <c r="J1574" s="1" t="s">
        <v>208</v>
      </c>
      <c r="K1574" s="1" t="s">
        <v>18</v>
      </c>
      <c r="L1574" s="1" t="s">
        <v>19</v>
      </c>
      <c r="M1574" s="4" t="s">
        <v>3313</v>
      </c>
    </row>
    <row r="1575" spans="1:13" ht="30" x14ac:dyDescent="0.25">
      <c r="A1575" s="1" t="s">
        <v>3314</v>
      </c>
      <c r="B1575" s="1" t="s">
        <v>14</v>
      </c>
      <c r="C1575" s="1" t="s">
        <v>99</v>
      </c>
      <c r="D1575" s="2">
        <v>39083</v>
      </c>
      <c r="E1575">
        <v>310000</v>
      </c>
      <c r="F1575">
        <v>950000</v>
      </c>
      <c r="G1575">
        <v>3</v>
      </c>
      <c r="H1575" s="1" t="s">
        <v>16</v>
      </c>
      <c r="I1575">
        <v>231</v>
      </c>
      <c r="J1575" s="1" t="s">
        <v>17</v>
      </c>
      <c r="K1575" s="1" t="s">
        <v>25</v>
      </c>
      <c r="L1575" s="1" t="s">
        <v>19</v>
      </c>
      <c r="M1575" s="4" t="s">
        <v>3315</v>
      </c>
    </row>
    <row r="1576" spans="1:13" ht="30" x14ac:dyDescent="0.25">
      <c r="A1576" s="1" t="s">
        <v>3316</v>
      </c>
      <c r="B1576" s="1" t="s">
        <v>22</v>
      </c>
      <c r="C1576" s="1" t="s">
        <v>70</v>
      </c>
      <c r="D1576" s="2">
        <v>43101</v>
      </c>
      <c r="E1576">
        <v>79000</v>
      </c>
      <c r="F1576">
        <v>3149000</v>
      </c>
      <c r="G1576">
        <v>2</v>
      </c>
      <c r="H1576" s="1" t="s">
        <v>16</v>
      </c>
      <c r="I1576">
        <v>184</v>
      </c>
      <c r="J1576" s="1" t="s">
        <v>17</v>
      </c>
      <c r="K1576" s="1" t="s">
        <v>18</v>
      </c>
      <c r="L1576" s="1" t="s">
        <v>19</v>
      </c>
      <c r="M1576" s="4" t="s">
        <v>3317</v>
      </c>
    </row>
    <row r="1577" spans="1:13" ht="30" x14ac:dyDescent="0.25">
      <c r="A1577" s="1" t="s">
        <v>3318</v>
      </c>
      <c r="B1577" s="1" t="s">
        <v>22</v>
      </c>
      <c r="C1577" s="1" t="s">
        <v>95</v>
      </c>
      <c r="D1577" s="2">
        <v>42370</v>
      </c>
      <c r="E1577">
        <v>150000</v>
      </c>
      <c r="F1577">
        <v>2650000</v>
      </c>
      <c r="G1577">
        <v>2</v>
      </c>
      <c r="H1577" s="1" t="s">
        <v>16</v>
      </c>
      <c r="I1577">
        <v>190</v>
      </c>
      <c r="J1577" s="1" t="s">
        <v>17</v>
      </c>
      <c r="K1577" s="1" t="s">
        <v>25</v>
      </c>
      <c r="L1577" s="1" t="s">
        <v>26</v>
      </c>
      <c r="M1577" s="4" t="s">
        <v>3319</v>
      </c>
    </row>
    <row r="1578" spans="1:13" ht="30" x14ac:dyDescent="0.25">
      <c r="A1578" s="1" t="s">
        <v>3320</v>
      </c>
      <c r="B1578" s="1" t="s">
        <v>60</v>
      </c>
      <c r="C1578" s="1" t="s">
        <v>287</v>
      </c>
      <c r="D1578" s="2">
        <v>38718</v>
      </c>
      <c r="E1578">
        <v>388000</v>
      </c>
      <c r="F1578">
        <v>409990</v>
      </c>
      <c r="G1578">
        <v>1.6</v>
      </c>
      <c r="H1578" s="1" t="s">
        <v>86</v>
      </c>
      <c r="I1578">
        <v>102</v>
      </c>
      <c r="J1578" s="1" t="s">
        <v>141</v>
      </c>
      <c r="K1578" s="1" t="s">
        <v>41</v>
      </c>
      <c r="L1578" s="1" t="s">
        <v>19</v>
      </c>
      <c r="M1578" s="4" t="s">
        <v>3321</v>
      </c>
    </row>
    <row r="1579" spans="1:13" ht="30" x14ac:dyDescent="0.25">
      <c r="A1579" s="1" t="s">
        <v>3322</v>
      </c>
      <c r="B1579" s="1" t="s">
        <v>60</v>
      </c>
      <c r="C1579" s="1" t="s">
        <v>353</v>
      </c>
      <c r="D1579" s="2">
        <v>44562</v>
      </c>
      <c r="E1579">
        <v>50</v>
      </c>
      <c r="F1579">
        <v>4100000</v>
      </c>
      <c r="G1579">
        <v>0</v>
      </c>
      <c r="H1579" s="1"/>
      <c r="I1579">
        <v>204</v>
      </c>
      <c r="J1579" s="1" t="s">
        <v>24</v>
      </c>
      <c r="K1579" s="1" t="s">
        <v>18</v>
      </c>
      <c r="L1579" s="1" t="s">
        <v>62</v>
      </c>
      <c r="M1579" s="4" t="s">
        <v>3323</v>
      </c>
    </row>
    <row r="1580" spans="1:13" ht="30" x14ac:dyDescent="0.25">
      <c r="A1580" s="1" t="s">
        <v>3324</v>
      </c>
      <c r="B1580" s="1" t="s">
        <v>60</v>
      </c>
      <c r="C1580" s="1" t="s">
        <v>527</v>
      </c>
      <c r="D1580" s="2">
        <v>43466</v>
      </c>
      <c r="E1580">
        <v>72000</v>
      </c>
      <c r="F1580">
        <v>3600000</v>
      </c>
      <c r="G1580">
        <v>2</v>
      </c>
      <c r="H1580" s="1" t="s">
        <v>40</v>
      </c>
      <c r="I1580">
        <v>150</v>
      </c>
      <c r="J1580" s="1" t="s">
        <v>57</v>
      </c>
      <c r="K1580" s="1" t="s">
        <v>41</v>
      </c>
      <c r="L1580" s="1" t="s">
        <v>26</v>
      </c>
      <c r="M1580" s="4" t="s">
        <v>3325</v>
      </c>
    </row>
    <row r="1581" spans="1:13" ht="30" x14ac:dyDescent="0.25">
      <c r="A1581" s="1" t="s">
        <v>3326</v>
      </c>
      <c r="B1581" s="1" t="s">
        <v>14</v>
      </c>
      <c r="C1581" s="1" t="s">
        <v>164</v>
      </c>
      <c r="D1581" s="2">
        <v>41640</v>
      </c>
      <c r="E1581">
        <v>98709</v>
      </c>
      <c r="F1581">
        <v>6299999</v>
      </c>
      <c r="G1581">
        <v>5.5</v>
      </c>
      <c r="H1581" s="1" t="s">
        <v>16</v>
      </c>
      <c r="I1581">
        <v>544</v>
      </c>
      <c r="J1581" s="1" t="s">
        <v>24</v>
      </c>
      <c r="K1581" s="1" t="s">
        <v>25</v>
      </c>
      <c r="L1581" s="1" t="s">
        <v>19</v>
      </c>
      <c r="M1581" s="4" t="s">
        <v>3327</v>
      </c>
    </row>
    <row r="1582" spans="1:13" ht="30" x14ac:dyDescent="0.25">
      <c r="A1582" s="1" t="s">
        <v>3328</v>
      </c>
      <c r="B1582" s="1" t="s">
        <v>14</v>
      </c>
      <c r="C1582" s="1" t="s">
        <v>1521</v>
      </c>
      <c r="D1582" s="2">
        <v>37257</v>
      </c>
      <c r="E1582">
        <v>168000</v>
      </c>
      <c r="F1582">
        <v>1450000</v>
      </c>
      <c r="G1582">
        <v>3.2</v>
      </c>
      <c r="H1582" s="1" t="s">
        <v>16</v>
      </c>
      <c r="I1582">
        <v>218</v>
      </c>
      <c r="J1582" s="1" t="s">
        <v>208</v>
      </c>
      <c r="K1582" s="1" t="s">
        <v>18</v>
      </c>
      <c r="L1582" s="1" t="s">
        <v>19</v>
      </c>
      <c r="M1582" s="4" t="s">
        <v>3329</v>
      </c>
    </row>
    <row r="1583" spans="1:13" x14ac:dyDescent="0.25">
      <c r="A1583" s="1" t="s">
        <v>3330</v>
      </c>
      <c r="B1583" s="1" t="s">
        <v>22</v>
      </c>
      <c r="C1583" s="1" t="s">
        <v>305</v>
      </c>
      <c r="D1583" s="2">
        <v>44197</v>
      </c>
      <c r="E1583">
        <v>27000</v>
      </c>
      <c r="F1583">
        <v>6800000</v>
      </c>
      <c r="G1583">
        <v>2</v>
      </c>
      <c r="H1583" s="1" t="s">
        <v>16</v>
      </c>
      <c r="I1583">
        <v>184</v>
      </c>
      <c r="J1583" s="1" t="s">
        <v>24</v>
      </c>
      <c r="K1583" s="1" t="s">
        <v>25</v>
      </c>
      <c r="L1583" s="1" t="s">
        <v>19</v>
      </c>
      <c r="M1583" s="4" t="s">
        <v>3331</v>
      </c>
    </row>
    <row r="1584" spans="1:13" ht="30" x14ac:dyDescent="0.25">
      <c r="A1584" s="1" t="s">
        <v>3332</v>
      </c>
      <c r="B1584" s="1" t="s">
        <v>82</v>
      </c>
      <c r="C1584" s="1" t="s">
        <v>110</v>
      </c>
      <c r="D1584" s="2">
        <v>39814</v>
      </c>
      <c r="E1584">
        <v>235000</v>
      </c>
      <c r="F1584">
        <v>470000</v>
      </c>
      <c r="G1584">
        <v>1.6</v>
      </c>
      <c r="H1584" s="1" t="s">
        <v>40</v>
      </c>
      <c r="I1584">
        <v>115</v>
      </c>
      <c r="J1584" s="1" t="s">
        <v>49</v>
      </c>
      <c r="K1584" s="1" t="s">
        <v>41</v>
      </c>
      <c r="L1584" s="1" t="s">
        <v>19</v>
      </c>
      <c r="M1584" s="4" t="s">
        <v>3333</v>
      </c>
    </row>
    <row r="1585" spans="1:13" ht="30" x14ac:dyDescent="0.25">
      <c r="A1585" s="1" t="s">
        <v>3334</v>
      </c>
      <c r="B1585" s="1" t="s">
        <v>22</v>
      </c>
      <c r="C1585" s="1" t="s">
        <v>70</v>
      </c>
      <c r="D1585" s="2">
        <v>43466</v>
      </c>
      <c r="E1585">
        <v>24600</v>
      </c>
      <c r="F1585">
        <v>5850000</v>
      </c>
      <c r="G1585">
        <v>3</v>
      </c>
      <c r="H1585" s="1" t="s">
        <v>16</v>
      </c>
      <c r="I1585">
        <v>265</v>
      </c>
      <c r="J1585" s="1" t="s">
        <v>96</v>
      </c>
      <c r="K1585" s="1" t="s">
        <v>25</v>
      </c>
      <c r="L1585" s="1" t="s">
        <v>26</v>
      </c>
      <c r="M1585" s="4" t="s">
        <v>3335</v>
      </c>
    </row>
    <row r="1586" spans="1:13" x14ac:dyDescent="0.25">
      <c r="A1586" s="1" t="s">
        <v>3336</v>
      </c>
      <c r="B1586" s="1" t="s">
        <v>22</v>
      </c>
      <c r="C1586" s="1" t="s">
        <v>65</v>
      </c>
      <c r="D1586" s="2">
        <v>43831</v>
      </c>
      <c r="E1586">
        <v>41000</v>
      </c>
      <c r="F1586">
        <v>10800000</v>
      </c>
      <c r="G1586">
        <v>3</v>
      </c>
      <c r="H1586" s="1" t="s">
        <v>16</v>
      </c>
      <c r="I1586">
        <v>340</v>
      </c>
      <c r="J1586" s="1" t="s">
        <v>24</v>
      </c>
      <c r="K1586" s="1" t="s">
        <v>25</v>
      </c>
      <c r="L1586" s="1" t="s">
        <v>19</v>
      </c>
      <c r="M1586" s="4" t="s">
        <v>3337</v>
      </c>
    </row>
    <row r="1587" spans="1:13" ht="30" x14ac:dyDescent="0.25">
      <c r="A1587" s="1" t="s">
        <v>3338</v>
      </c>
      <c r="B1587" s="1" t="s">
        <v>29</v>
      </c>
      <c r="C1587" s="1" t="s">
        <v>30</v>
      </c>
      <c r="D1587" s="2">
        <v>44197</v>
      </c>
      <c r="E1587">
        <v>9000</v>
      </c>
      <c r="F1587">
        <v>10800000</v>
      </c>
      <c r="G1587">
        <v>3</v>
      </c>
      <c r="H1587" s="1" t="s">
        <v>16</v>
      </c>
      <c r="I1587">
        <v>340</v>
      </c>
      <c r="J1587" s="1" t="s">
        <v>24</v>
      </c>
      <c r="K1587" s="1" t="s">
        <v>25</v>
      </c>
      <c r="L1587" s="1" t="s">
        <v>19</v>
      </c>
      <c r="M1587" s="4" t="s">
        <v>3339</v>
      </c>
    </row>
    <row r="1588" spans="1:13" x14ac:dyDescent="0.25">
      <c r="A1588" s="1" t="s">
        <v>3340</v>
      </c>
      <c r="B1588" s="1" t="s">
        <v>89</v>
      </c>
      <c r="C1588" s="1" t="s">
        <v>151</v>
      </c>
      <c r="D1588" s="2">
        <v>39083</v>
      </c>
      <c r="E1588">
        <v>206760</v>
      </c>
      <c r="F1588">
        <v>1500000</v>
      </c>
      <c r="G1588">
        <v>2</v>
      </c>
      <c r="H1588" s="1" t="s">
        <v>16</v>
      </c>
      <c r="I1588">
        <v>200</v>
      </c>
      <c r="J1588" s="1" t="s">
        <v>17</v>
      </c>
      <c r="K1588" s="1" t="s">
        <v>25</v>
      </c>
      <c r="L1588" s="1" t="s">
        <v>19</v>
      </c>
      <c r="M1588" s="4" t="s">
        <v>3341</v>
      </c>
    </row>
    <row r="1589" spans="1:13" ht="30" x14ac:dyDescent="0.25">
      <c r="A1589" s="1" t="s">
        <v>3342</v>
      </c>
      <c r="B1589" s="1" t="s">
        <v>82</v>
      </c>
      <c r="C1589" s="1" t="s">
        <v>192</v>
      </c>
      <c r="D1589" s="2">
        <v>39083</v>
      </c>
      <c r="E1589">
        <v>153869</v>
      </c>
      <c r="F1589">
        <v>920000</v>
      </c>
      <c r="G1589">
        <v>2.4</v>
      </c>
      <c r="H1589" s="1" t="s">
        <v>16</v>
      </c>
      <c r="I1589">
        <v>140</v>
      </c>
      <c r="J1589" s="1" t="s">
        <v>24</v>
      </c>
      <c r="K1589" s="1" t="s">
        <v>25</v>
      </c>
      <c r="L1589" s="1" t="s">
        <v>19</v>
      </c>
      <c r="M1589" s="4" t="s">
        <v>3343</v>
      </c>
    </row>
    <row r="1590" spans="1:13" ht="30" x14ac:dyDescent="0.25">
      <c r="A1590" s="1" t="s">
        <v>3344</v>
      </c>
      <c r="B1590" s="1" t="s">
        <v>29</v>
      </c>
      <c r="C1590" s="1" t="s">
        <v>30</v>
      </c>
      <c r="D1590" s="2">
        <v>44197</v>
      </c>
      <c r="E1590">
        <v>20000</v>
      </c>
      <c r="F1590">
        <v>17100000</v>
      </c>
      <c r="G1590">
        <v>4</v>
      </c>
      <c r="H1590" s="1" t="s">
        <v>16</v>
      </c>
      <c r="I1590">
        <v>460</v>
      </c>
      <c r="J1590" s="1" t="s">
        <v>24</v>
      </c>
      <c r="K1590" s="1" t="s">
        <v>25</v>
      </c>
      <c r="L1590" s="1" t="s">
        <v>19</v>
      </c>
      <c r="M1590" s="4" t="s">
        <v>3345</v>
      </c>
    </row>
    <row r="1591" spans="1:13" x14ac:dyDescent="0.25">
      <c r="A1591" s="1" t="s">
        <v>3346</v>
      </c>
      <c r="B1591" s="1" t="s">
        <v>89</v>
      </c>
      <c r="C1591" s="1" t="s">
        <v>584</v>
      </c>
      <c r="D1591" s="2">
        <v>33239</v>
      </c>
      <c r="E1591">
        <v>300000</v>
      </c>
      <c r="F1591">
        <v>95000</v>
      </c>
      <c r="G1591">
        <v>1.8</v>
      </c>
      <c r="H1591" s="1" t="s">
        <v>86</v>
      </c>
      <c r="I1591">
        <v>90</v>
      </c>
      <c r="J1591" s="1" t="s">
        <v>17</v>
      </c>
      <c r="K1591" s="1" t="s">
        <v>41</v>
      </c>
      <c r="L1591" s="1" t="s">
        <v>19</v>
      </c>
      <c r="M1591" s="4" t="s">
        <v>3347</v>
      </c>
    </row>
    <row r="1592" spans="1:13" ht="30" x14ac:dyDescent="0.25">
      <c r="A1592" s="1" t="s">
        <v>3348</v>
      </c>
      <c r="B1592" s="1" t="s">
        <v>14</v>
      </c>
      <c r="C1592" s="1" t="s">
        <v>99</v>
      </c>
      <c r="D1592" s="2">
        <v>42736</v>
      </c>
      <c r="E1592">
        <v>145000</v>
      </c>
      <c r="F1592">
        <v>3900000</v>
      </c>
      <c r="G1592">
        <v>2</v>
      </c>
      <c r="H1592" s="1" t="s">
        <v>16</v>
      </c>
      <c r="I1592">
        <v>184</v>
      </c>
      <c r="J1592" s="1" t="s">
        <v>36</v>
      </c>
      <c r="K1592" s="1" t="s">
        <v>25</v>
      </c>
      <c r="L1592" s="1" t="s">
        <v>19</v>
      </c>
      <c r="M1592" s="4" t="s">
        <v>3349</v>
      </c>
    </row>
    <row r="1593" spans="1:13" ht="30" x14ac:dyDescent="0.25">
      <c r="A1593" s="1" t="s">
        <v>3350</v>
      </c>
      <c r="B1593" s="1" t="s">
        <v>89</v>
      </c>
      <c r="C1593" s="1" t="s">
        <v>154</v>
      </c>
      <c r="D1593" s="2">
        <v>44197</v>
      </c>
      <c r="E1593">
        <v>33500</v>
      </c>
      <c r="F1593">
        <v>6950000</v>
      </c>
      <c r="G1593">
        <v>2</v>
      </c>
      <c r="H1593" s="1" t="s">
        <v>40</v>
      </c>
      <c r="I1593">
        <v>249</v>
      </c>
      <c r="J1593" s="1" t="s">
        <v>24</v>
      </c>
      <c r="K1593" s="1" t="s">
        <v>25</v>
      </c>
      <c r="L1593" s="1" t="s">
        <v>19</v>
      </c>
      <c r="M1593" s="4" t="s">
        <v>3351</v>
      </c>
    </row>
    <row r="1594" spans="1:13" ht="30" x14ac:dyDescent="0.25">
      <c r="A1594" s="1" t="s">
        <v>3352</v>
      </c>
      <c r="B1594" s="1" t="s">
        <v>60</v>
      </c>
      <c r="C1594" s="1" t="s">
        <v>255</v>
      </c>
      <c r="D1594" s="2">
        <v>44197</v>
      </c>
      <c r="E1594">
        <v>15000</v>
      </c>
      <c r="F1594">
        <v>4400000</v>
      </c>
      <c r="G1594">
        <v>2</v>
      </c>
      <c r="H1594" s="1" t="s">
        <v>40</v>
      </c>
      <c r="I1594">
        <v>245</v>
      </c>
      <c r="J1594" s="1" t="s">
        <v>49</v>
      </c>
      <c r="K1594" s="1" t="s">
        <v>41</v>
      </c>
      <c r="L1594" s="1" t="s">
        <v>19</v>
      </c>
      <c r="M1594" s="4" t="s">
        <v>3353</v>
      </c>
    </row>
    <row r="1595" spans="1:13" x14ac:dyDescent="0.25">
      <c r="A1595" s="1" t="s">
        <v>3354</v>
      </c>
      <c r="B1595" s="1" t="s">
        <v>22</v>
      </c>
      <c r="C1595" s="1" t="s">
        <v>137</v>
      </c>
      <c r="D1595" s="2">
        <v>42005</v>
      </c>
      <c r="E1595">
        <v>102000</v>
      </c>
      <c r="F1595">
        <v>3500000</v>
      </c>
      <c r="G1595">
        <v>3</v>
      </c>
      <c r="H1595" s="1" t="s">
        <v>16</v>
      </c>
      <c r="I1595">
        <v>306</v>
      </c>
      <c r="J1595" s="1" t="s">
        <v>24</v>
      </c>
      <c r="K1595" s="1" t="s">
        <v>25</v>
      </c>
      <c r="L1595" s="1" t="s">
        <v>19</v>
      </c>
      <c r="M1595" s="4" t="s">
        <v>3355</v>
      </c>
    </row>
    <row r="1596" spans="1:13" ht="30" x14ac:dyDescent="0.25">
      <c r="A1596" s="1" t="s">
        <v>3356</v>
      </c>
      <c r="B1596" s="1" t="s">
        <v>14</v>
      </c>
      <c r="C1596" s="1" t="s">
        <v>296</v>
      </c>
      <c r="D1596" s="2">
        <v>39083</v>
      </c>
      <c r="E1596">
        <v>150000</v>
      </c>
      <c r="F1596">
        <v>1500000</v>
      </c>
      <c r="G1596">
        <v>2.2000000000000002</v>
      </c>
      <c r="H1596" s="1" t="s">
        <v>86</v>
      </c>
      <c r="I1596">
        <v>150</v>
      </c>
      <c r="J1596" s="1" t="s">
        <v>518</v>
      </c>
      <c r="K1596" s="1" t="s">
        <v>18</v>
      </c>
      <c r="L1596" s="1" t="s">
        <v>26</v>
      </c>
      <c r="M1596" s="4" t="s">
        <v>3357</v>
      </c>
    </row>
    <row r="1597" spans="1:13" ht="30" x14ac:dyDescent="0.25">
      <c r="A1597" s="1" t="s">
        <v>3358</v>
      </c>
      <c r="B1597" s="1" t="s">
        <v>60</v>
      </c>
      <c r="C1597" s="1" t="s">
        <v>302</v>
      </c>
      <c r="D1597" s="2">
        <v>41275</v>
      </c>
      <c r="E1597">
        <v>145000</v>
      </c>
      <c r="F1597">
        <v>2350000</v>
      </c>
      <c r="G1597">
        <v>2</v>
      </c>
      <c r="H1597" s="1" t="s">
        <v>86</v>
      </c>
      <c r="I1597">
        <v>102</v>
      </c>
      <c r="J1597" s="1" t="s">
        <v>141</v>
      </c>
      <c r="K1597" s="1" t="s">
        <v>41</v>
      </c>
      <c r="L1597" s="1" t="s">
        <v>26</v>
      </c>
      <c r="M1597" s="4" t="s">
        <v>3359</v>
      </c>
    </row>
    <row r="1598" spans="1:13" x14ac:dyDescent="0.25">
      <c r="A1598" s="1" t="s">
        <v>3360</v>
      </c>
      <c r="B1598" s="1" t="s">
        <v>22</v>
      </c>
      <c r="C1598" s="1" t="s">
        <v>137</v>
      </c>
      <c r="D1598" s="2">
        <v>43101</v>
      </c>
      <c r="E1598">
        <v>170000</v>
      </c>
      <c r="F1598">
        <v>6200000</v>
      </c>
      <c r="G1598">
        <v>3</v>
      </c>
      <c r="H1598" s="1" t="s">
        <v>16</v>
      </c>
      <c r="I1598">
        <v>249</v>
      </c>
      <c r="J1598" s="1" t="s">
        <v>24</v>
      </c>
      <c r="K1598" s="1" t="s">
        <v>25</v>
      </c>
      <c r="L1598" s="1" t="s">
        <v>26</v>
      </c>
      <c r="M1598" s="4" t="s">
        <v>3361</v>
      </c>
    </row>
    <row r="1599" spans="1:13" ht="30" x14ac:dyDescent="0.25">
      <c r="A1599" s="1" t="s">
        <v>3362</v>
      </c>
      <c r="B1599" s="1" t="s">
        <v>14</v>
      </c>
      <c r="C1599" s="1" t="s">
        <v>15</v>
      </c>
      <c r="D1599" s="2">
        <v>40179</v>
      </c>
      <c r="E1599">
        <v>243191</v>
      </c>
      <c r="F1599">
        <v>1500000</v>
      </c>
      <c r="G1599">
        <v>3.5</v>
      </c>
      <c r="H1599" s="1" t="s">
        <v>16</v>
      </c>
      <c r="I1599">
        <v>272</v>
      </c>
      <c r="J1599" s="1" t="s">
        <v>17</v>
      </c>
      <c r="K1599" s="1" t="s">
        <v>25</v>
      </c>
      <c r="L1599" s="1" t="s">
        <v>19</v>
      </c>
      <c r="M1599" s="4" t="s">
        <v>3363</v>
      </c>
    </row>
    <row r="1600" spans="1:13" ht="30" x14ac:dyDescent="0.25">
      <c r="A1600" s="1" t="s">
        <v>3364</v>
      </c>
      <c r="B1600" s="1" t="s">
        <v>29</v>
      </c>
      <c r="C1600" s="1" t="s">
        <v>30</v>
      </c>
      <c r="D1600" s="2">
        <v>43101</v>
      </c>
      <c r="E1600">
        <v>100000</v>
      </c>
      <c r="F1600">
        <v>8400000</v>
      </c>
      <c r="G1600">
        <v>2.9</v>
      </c>
      <c r="H1600" s="1" t="s">
        <v>16</v>
      </c>
      <c r="I1600">
        <v>440</v>
      </c>
      <c r="J1600" s="1" t="s">
        <v>24</v>
      </c>
      <c r="K1600" s="1" t="s">
        <v>25</v>
      </c>
      <c r="L1600" s="1" t="s">
        <v>19</v>
      </c>
      <c r="M1600" s="4" t="s">
        <v>3365</v>
      </c>
    </row>
    <row r="1601" spans="1:13" x14ac:dyDescent="0.25">
      <c r="A1601" s="1" t="s">
        <v>3366</v>
      </c>
      <c r="B1601" s="1" t="s">
        <v>89</v>
      </c>
      <c r="C1601" s="1" t="s">
        <v>151</v>
      </c>
      <c r="D1601" s="2">
        <v>35431</v>
      </c>
      <c r="E1601">
        <v>250000</v>
      </c>
      <c r="F1601">
        <v>430000</v>
      </c>
      <c r="G1601">
        <v>1.8</v>
      </c>
      <c r="H1601" s="1" t="s">
        <v>16</v>
      </c>
      <c r="I1601">
        <v>125</v>
      </c>
      <c r="J1601" s="1" t="s">
        <v>17</v>
      </c>
      <c r="K1601" s="1" t="s">
        <v>41</v>
      </c>
      <c r="L1601" s="1" t="s">
        <v>19</v>
      </c>
      <c r="M1601" s="4" t="s">
        <v>3367</v>
      </c>
    </row>
    <row r="1602" spans="1:13" ht="30" x14ac:dyDescent="0.25">
      <c r="A1602" s="1" t="s">
        <v>3368</v>
      </c>
      <c r="B1602" s="1" t="s">
        <v>60</v>
      </c>
      <c r="C1602" s="1" t="s">
        <v>422</v>
      </c>
      <c r="D1602" s="2">
        <v>43466</v>
      </c>
      <c r="E1602">
        <v>194000</v>
      </c>
      <c r="F1602">
        <v>2100000</v>
      </c>
      <c r="G1602">
        <v>1.6</v>
      </c>
      <c r="H1602" s="1" t="s">
        <v>40</v>
      </c>
      <c r="I1602">
        <v>120</v>
      </c>
      <c r="J1602" s="1" t="s">
        <v>96</v>
      </c>
      <c r="K1602" s="1" t="s">
        <v>41</v>
      </c>
      <c r="L1602" s="1" t="s">
        <v>26</v>
      </c>
      <c r="M1602" s="4" t="s">
        <v>3369</v>
      </c>
    </row>
    <row r="1603" spans="1:13" ht="30" x14ac:dyDescent="0.25">
      <c r="A1603" s="1" t="s">
        <v>3370</v>
      </c>
      <c r="B1603" s="1" t="s">
        <v>22</v>
      </c>
      <c r="C1603" s="1" t="s">
        <v>216</v>
      </c>
      <c r="D1603" s="2">
        <v>42736</v>
      </c>
      <c r="E1603">
        <v>75200</v>
      </c>
      <c r="F1603">
        <v>3500000</v>
      </c>
      <c r="G1603">
        <v>2</v>
      </c>
      <c r="H1603" s="1" t="s">
        <v>16</v>
      </c>
      <c r="I1603">
        <v>249</v>
      </c>
      <c r="J1603" s="1" t="s">
        <v>36</v>
      </c>
      <c r="K1603" s="1" t="s">
        <v>25</v>
      </c>
      <c r="L1603" s="1" t="s">
        <v>19</v>
      </c>
      <c r="M1603" s="4" t="s">
        <v>3371</v>
      </c>
    </row>
    <row r="1604" spans="1:13" ht="30" x14ac:dyDescent="0.25">
      <c r="A1604" s="1" t="s">
        <v>3372</v>
      </c>
      <c r="B1604" s="1" t="s">
        <v>29</v>
      </c>
      <c r="C1604" s="1" t="s">
        <v>30</v>
      </c>
      <c r="D1604" s="2">
        <v>40909</v>
      </c>
      <c r="E1604">
        <v>36558</v>
      </c>
      <c r="F1604">
        <v>4900000</v>
      </c>
      <c r="G1604">
        <v>3.6</v>
      </c>
      <c r="H1604" s="1" t="s">
        <v>16</v>
      </c>
      <c r="I1604">
        <v>300</v>
      </c>
      <c r="J1604" s="1" t="s">
        <v>24</v>
      </c>
      <c r="K1604" s="1" t="s">
        <v>25</v>
      </c>
      <c r="L1604" s="1" t="s">
        <v>19</v>
      </c>
      <c r="M1604" s="4" t="s">
        <v>3373</v>
      </c>
    </row>
    <row r="1605" spans="1:13" x14ac:dyDescent="0.25">
      <c r="A1605" s="1" t="s">
        <v>3374</v>
      </c>
      <c r="B1605" s="1" t="s">
        <v>22</v>
      </c>
      <c r="C1605" s="1" t="s">
        <v>305</v>
      </c>
      <c r="D1605" s="2">
        <v>43466</v>
      </c>
      <c r="E1605">
        <v>114500</v>
      </c>
      <c r="F1605">
        <v>4410000</v>
      </c>
      <c r="G1605">
        <v>2</v>
      </c>
      <c r="H1605" s="1" t="s">
        <v>16</v>
      </c>
      <c r="I1605">
        <v>190</v>
      </c>
      <c r="J1605" s="1" t="s">
        <v>24</v>
      </c>
      <c r="K1605" s="1" t="s">
        <v>25</v>
      </c>
      <c r="L1605" s="1" t="s">
        <v>26</v>
      </c>
      <c r="M1605" s="4" t="s">
        <v>3375</v>
      </c>
    </row>
    <row r="1606" spans="1:13" x14ac:dyDescent="0.25">
      <c r="A1606" s="1" t="s">
        <v>3376</v>
      </c>
      <c r="B1606" s="1" t="s">
        <v>89</v>
      </c>
      <c r="C1606" s="1" t="s">
        <v>154</v>
      </c>
      <c r="D1606" s="2">
        <v>41275</v>
      </c>
      <c r="E1606">
        <v>230000</v>
      </c>
      <c r="F1606">
        <v>2199000</v>
      </c>
      <c r="G1606">
        <v>2</v>
      </c>
      <c r="H1606" s="1" t="s">
        <v>16</v>
      </c>
      <c r="I1606">
        <v>225</v>
      </c>
      <c r="J1606" s="1" t="s">
        <v>24</v>
      </c>
      <c r="K1606" s="1" t="s">
        <v>25</v>
      </c>
      <c r="L1606" s="1" t="s">
        <v>19</v>
      </c>
      <c r="M1606" s="4" t="s">
        <v>3377</v>
      </c>
    </row>
    <row r="1607" spans="1:13" ht="30" x14ac:dyDescent="0.25">
      <c r="A1607" s="1" t="s">
        <v>3378</v>
      </c>
      <c r="B1607" s="1" t="s">
        <v>22</v>
      </c>
      <c r="C1607" s="1" t="s">
        <v>95</v>
      </c>
      <c r="D1607" s="2">
        <v>43466</v>
      </c>
      <c r="E1607">
        <v>169000</v>
      </c>
      <c r="F1607">
        <v>3100000</v>
      </c>
      <c r="G1607">
        <v>2</v>
      </c>
      <c r="H1607" s="1" t="s">
        <v>16</v>
      </c>
      <c r="I1607">
        <v>190</v>
      </c>
      <c r="J1607" s="1" t="s">
        <v>57</v>
      </c>
      <c r="K1607" s="1" t="s">
        <v>18</v>
      </c>
      <c r="L1607" s="1" t="s">
        <v>26</v>
      </c>
      <c r="M1607" s="4" t="s">
        <v>3379</v>
      </c>
    </row>
    <row r="1608" spans="1:13" ht="30" x14ac:dyDescent="0.25">
      <c r="A1608" s="1" t="s">
        <v>3380</v>
      </c>
      <c r="B1608" s="1" t="s">
        <v>14</v>
      </c>
      <c r="C1608" s="1" t="s">
        <v>99</v>
      </c>
      <c r="D1608" s="2">
        <v>39083</v>
      </c>
      <c r="E1608">
        <v>171000</v>
      </c>
      <c r="F1608">
        <v>750000</v>
      </c>
      <c r="G1608">
        <v>2.2000000000000002</v>
      </c>
      <c r="H1608" s="1" t="s">
        <v>16</v>
      </c>
      <c r="I1608">
        <v>136</v>
      </c>
      <c r="J1608" s="1" t="s">
        <v>17</v>
      </c>
      <c r="K1608" s="1" t="s">
        <v>18</v>
      </c>
      <c r="L1608" s="1" t="s">
        <v>26</v>
      </c>
      <c r="M1608" s="4" t="s">
        <v>3381</v>
      </c>
    </row>
    <row r="1609" spans="1:13" ht="30" x14ac:dyDescent="0.25">
      <c r="A1609" s="1" t="s">
        <v>3382</v>
      </c>
      <c r="B1609" s="1" t="s">
        <v>14</v>
      </c>
      <c r="C1609" s="1" t="s">
        <v>39</v>
      </c>
      <c r="D1609" s="2">
        <v>41640</v>
      </c>
      <c r="E1609">
        <v>94200</v>
      </c>
      <c r="F1609">
        <v>1970000</v>
      </c>
      <c r="G1609">
        <v>1.6</v>
      </c>
      <c r="H1609" s="1" t="s">
        <v>40</v>
      </c>
      <c r="I1609">
        <v>156</v>
      </c>
      <c r="J1609" s="1" t="s">
        <v>17</v>
      </c>
      <c r="K1609" s="1" t="s">
        <v>41</v>
      </c>
      <c r="L1609" s="1" t="s">
        <v>19</v>
      </c>
      <c r="M1609" s="4" t="s">
        <v>3383</v>
      </c>
    </row>
    <row r="1610" spans="1:13" ht="30" x14ac:dyDescent="0.25">
      <c r="A1610" s="1" t="s">
        <v>3384</v>
      </c>
      <c r="B1610" s="1" t="s">
        <v>22</v>
      </c>
      <c r="C1610" s="1" t="s">
        <v>70</v>
      </c>
      <c r="D1610" s="2">
        <v>38718</v>
      </c>
      <c r="E1610">
        <v>313000</v>
      </c>
      <c r="F1610">
        <v>950000</v>
      </c>
      <c r="G1610">
        <v>2.5</v>
      </c>
      <c r="H1610" s="1" t="s">
        <v>16</v>
      </c>
      <c r="I1610">
        <v>218</v>
      </c>
      <c r="J1610" s="1" t="s">
        <v>17</v>
      </c>
      <c r="K1610" s="1" t="s">
        <v>25</v>
      </c>
      <c r="L1610" s="1" t="s">
        <v>19</v>
      </c>
      <c r="M1610" s="4" t="s">
        <v>3385</v>
      </c>
    </row>
    <row r="1611" spans="1:13" x14ac:dyDescent="0.25">
      <c r="A1611" s="1" t="s">
        <v>3386</v>
      </c>
      <c r="B1611" s="1" t="s">
        <v>89</v>
      </c>
      <c r="C1611" s="1" t="s">
        <v>151</v>
      </c>
      <c r="D1611" s="2">
        <v>43466</v>
      </c>
      <c r="E1611">
        <v>44600</v>
      </c>
      <c r="F1611">
        <v>3870000</v>
      </c>
      <c r="G1611">
        <v>2</v>
      </c>
      <c r="H1611" s="1" t="s">
        <v>40</v>
      </c>
      <c r="I1611">
        <v>190</v>
      </c>
      <c r="J1611" s="1" t="s">
        <v>96</v>
      </c>
      <c r="K1611" s="1" t="s">
        <v>41</v>
      </c>
      <c r="L1611" s="1" t="s">
        <v>19</v>
      </c>
      <c r="M1611" s="4" t="s">
        <v>3387</v>
      </c>
    </row>
    <row r="1612" spans="1:13" ht="30" x14ac:dyDescent="0.25">
      <c r="A1612" s="1" t="s">
        <v>3388</v>
      </c>
      <c r="B1612" s="1" t="s">
        <v>22</v>
      </c>
      <c r="C1612" s="1" t="s">
        <v>123</v>
      </c>
      <c r="D1612" s="2">
        <v>42736</v>
      </c>
      <c r="E1612">
        <v>72000</v>
      </c>
      <c r="F1612">
        <v>5860000</v>
      </c>
      <c r="G1612">
        <v>3</v>
      </c>
      <c r="H1612" s="1" t="s">
        <v>40</v>
      </c>
      <c r="I1612">
        <v>450</v>
      </c>
      <c r="J1612" s="1" t="s">
        <v>36</v>
      </c>
      <c r="K1612" s="1" t="s">
        <v>18</v>
      </c>
      <c r="L1612" s="1" t="s">
        <v>19</v>
      </c>
      <c r="M1612" s="4" t="s">
        <v>3389</v>
      </c>
    </row>
    <row r="1613" spans="1:13" ht="30" x14ac:dyDescent="0.25">
      <c r="A1613" s="1" t="s">
        <v>3390</v>
      </c>
      <c r="B1613" s="1" t="s">
        <v>14</v>
      </c>
      <c r="C1613" s="1" t="s">
        <v>240</v>
      </c>
      <c r="D1613" s="2">
        <v>43101</v>
      </c>
      <c r="E1613">
        <v>88000</v>
      </c>
      <c r="F1613">
        <v>6800000</v>
      </c>
      <c r="G1613">
        <v>3</v>
      </c>
      <c r="H1613" s="1" t="s">
        <v>16</v>
      </c>
      <c r="I1613">
        <v>333</v>
      </c>
      <c r="J1613" s="1" t="s">
        <v>24</v>
      </c>
      <c r="K1613" s="1" t="s">
        <v>25</v>
      </c>
      <c r="L1613" s="1" t="s">
        <v>19</v>
      </c>
      <c r="M1613" s="4" t="s">
        <v>3391</v>
      </c>
    </row>
    <row r="1614" spans="1:13" ht="30" x14ac:dyDescent="0.25">
      <c r="A1614" s="1" t="s">
        <v>3392</v>
      </c>
      <c r="B1614" s="1" t="s">
        <v>22</v>
      </c>
      <c r="C1614" s="1" t="s">
        <v>282</v>
      </c>
      <c r="D1614" s="2">
        <v>40544</v>
      </c>
      <c r="E1614">
        <v>134300</v>
      </c>
      <c r="F1614">
        <v>1100000</v>
      </c>
      <c r="G1614">
        <v>1.6</v>
      </c>
      <c r="H1614" s="1" t="s">
        <v>16</v>
      </c>
      <c r="I1614">
        <v>115</v>
      </c>
      <c r="J1614" s="1" t="s">
        <v>49</v>
      </c>
      <c r="K1614" s="1" t="s">
        <v>18</v>
      </c>
      <c r="L1614" s="1" t="s">
        <v>19</v>
      </c>
      <c r="M1614" s="4" t="s">
        <v>3393</v>
      </c>
    </row>
    <row r="1615" spans="1:13" ht="30" x14ac:dyDescent="0.25">
      <c r="A1615" s="1" t="s">
        <v>3394</v>
      </c>
      <c r="B1615" s="1" t="s">
        <v>60</v>
      </c>
      <c r="C1615" s="1" t="s">
        <v>422</v>
      </c>
      <c r="D1615" s="2">
        <v>43466</v>
      </c>
      <c r="E1615">
        <v>51000</v>
      </c>
      <c r="F1615">
        <v>2800000</v>
      </c>
      <c r="G1615">
        <v>2</v>
      </c>
      <c r="H1615" s="1" t="s">
        <v>40</v>
      </c>
      <c r="I1615">
        <v>190</v>
      </c>
      <c r="J1615" s="1" t="s">
        <v>96</v>
      </c>
      <c r="K1615" s="1" t="s">
        <v>41</v>
      </c>
      <c r="L1615" s="1" t="s">
        <v>26</v>
      </c>
      <c r="M1615" s="4" t="s">
        <v>3395</v>
      </c>
    </row>
    <row r="1616" spans="1:13" x14ac:dyDescent="0.25">
      <c r="A1616" s="1" t="s">
        <v>3396</v>
      </c>
      <c r="B1616" s="1" t="s">
        <v>22</v>
      </c>
      <c r="C1616" s="1" t="s">
        <v>3397</v>
      </c>
      <c r="D1616" s="2">
        <v>44927</v>
      </c>
      <c r="E1616">
        <v>2900</v>
      </c>
      <c r="F1616">
        <v>12300000</v>
      </c>
      <c r="G1616">
        <v>3</v>
      </c>
      <c r="H1616" s="1" t="s">
        <v>16</v>
      </c>
      <c r="I1616">
        <v>460</v>
      </c>
      <c r="J1616" s="1" t="s">
        <v>36</v>
      </c>
      <c r="K1616" s="1" t="s">
        <v>18</v>
      </c>
      <c r="L1616" s="1" t="s">
        <v>19</v>
      </c>
      <c r="M1616" s="4" t="s">
        <v>3398</v>
      </c>
    </row>
    <row r="1617" spans="1:13" ht="30" x14ac:dyDescent="0.25">
      <c r="A1617" s="1" t="s">
        <v>3399</v>
      </c>
      <c r="B1617" s="1" t="s">
        <v>29</v>
      </c>
      <c r="C1617" s="1" t="s">
        <v>30</v>
      </c>
      <c r="D1617" s="2">
        <v>41275</v>
      </c>
      <c r="E1617">
        <v>274000</v>
      </c>
      <c r="F1617">
        <v>2980000</v>
      </c>
      <c r="G1617">
        <v>3</v>
      </c>
      <c r="H1617" s="1" t="s">
        <v>16</v>
      </c>
      <c r="I1617">
        <v>245</v>
      </c>
      <c r="J1617" s="1" t="s">
        <v>24</v>
      </c>
      <c r="K1617" s="1" t="s">
        <v>25</v>
      </c>
      <c r="L1617" s="1" t="s">
        <v>26</v>
      </c>
      <c r="M1617" s="4" t="s">
        <v>3400</v>
      </c>
    </row>
    <row r="1618" spans="1:13" x14ac:dyDescent="0.25">
      <c r="A1618" s="1" t="s">
        <v>3401</v>
      </c>
      <c r="B1618" s="1" t="s">
        <v>89</v>
      </c>
      <c r="C1618" s="1" t="s">
        <v>113</v>
      </c>
      <c r="D1618" s="2">
        <v>40544</v>
      </c>
      <c r="E1618">
        <v>253000</v>
      </c>
      <c r="F1618">
        <v>2200000</v>
      </c>
      <c r="G1618">
        <v>3</v>
      </c>
      <c r="H1618" s="1" t="s">
        <v>16</v>
      </c>
      <c r="I1618">
        <v>245</v>
      </c>
      <c r="J1618" s="1" t="s">
        <v>24</v>
      </c>
      <c r="K1618" s="1" t="s">
        <v>25</v>
      </c>
      <c r="L1618" s="1" t="s">
        <v>26</v>
      </c>
      <c r="M1618" s="4" t="s">
        <v>3402</v>
      </c>
    </row>
    <row r="1619" spans="1:13" ht="30" x14ac:dyDescent="0.25">
      <c r="A1619" s="1" t="s">
        <v>3403</v>
      </c>
      <c r="B1619" s="1" t="s">
        <v>60</v>
      </c>
      <c r="C1619" s="1" t="s">
        <v>73</v>
      </c>
      <c r="D1619" s="2">
        <v>44197</v>
      </c>
      <c r="E1619">
        <v>13898</v>
      </c>
      <c r="F1619">
        <v>3830000</v>
      </c>
      <c r="G1619">
        <v>2</v>
      </c>
      <c r="H1619" s="1" t="s">
        <v>40</v>
      </c>
      <c r="I1619">
        <v>220</v>
      </c>
      <c r="J1619" s="1" t="s">
        <v>24</v>
      </c>
      <c r="K1619" s="1" t="s">
        <v>25</v>
      </c>
      <c r="L1619" s="1" t="s">
        <v>19</v>
      </c>
      <c r="M1619" s="4" t="s">
        <v>3404</v>
      </c>
    </row>
    <row r="1620" spans="1:13" ht="30" x14ac:dyDescent="0.25">
      <c r="A1620" s="1" t="s">
        <v>3405</v>
      </c>
      <c r="B1620" s="1" t="s">
        <v>14</v>
      </c>
      <c r="C1620" s="1" t="s">
        <v>240</v>
      </c>
      <c r="D1620" s="2">
        <v>44197</v>
      </c>
      <c r="E1620">
        <v>56560</v>
      </c>
      <c r="F1620">
        <v>8999999</v>
      </c>
      <c r="G1620">
        <v>3</v>
      </c>
      <c r="H1620" s="1" t="s">
        <v>16</v>
      </c>
      <c r="I1620">
        <v>367</v>
      </c>
      <c r="J1620" s="1" t="s">
        <v>24</v>
      </c>
      <c r="K1620" s="1" t="s">
        <v>25</v>
      </c>
      <c r="L1620" s="1" t="s">
        <v>19</v>
      </c>
      <c r="M1620" s="4" t="s">
        <v>3406</v>
      </c>
    </row>
    <row r="1621" spans="1:13" ht="30" x14ac:dyDescent="0.25">
      <c r="A1621" s="1" t="s">
        <v>3407</v>
      </c>
      <c r="B1621" s="1" t="s">
        <v>60</v>
      </c>
      <c r="C1621" s="1" t="s">
        <v>422</v>
      </c>
      <c r="D1621" s="2">
        <v>43831</v>
      </c>
      <c r="E1621">
        <v>59000</v>
      </c>
      <c r="F1621">
        <v>2460000</v>
      </c>
      <c r="G1621">
        <v>1.4</v>
      </c>
      <c r="H1621" s="1" t="s">
        <v>86</v>
      </c>
      <c r="I1621">
        <v>150</v>
      </c>
      <c r="J1621" s="1" t="s">
        <v>17</v>
      </c>
      <c r="K1621" s="1" t="s">
        <v>41</v>
      </c>
      <c r="L1621" s="1" t="s">
        <v>19</v>
      </c>
      <c r="M1621" s="4" t="s">
        <v>3408</v>
      </c>
    </row>
    <row r="1622" spans="1:13" ht="30" x14ac:dyDescent="0.25">
      <c r="A1622" s="1" t="s">
        <v>3409</v>
      </c>
      <c r="B1622" s="1" t="s">
        <v>60</v>
      </c>
      <c r="C1622" s="1" t="s">
        <v>255</v>
      </c>
      <c r="D1622" s="2">
        <v>43466</v>
      </c>
      <c r="E1622">
        <v>45000</v>
      </c>
      <c r="F1622">
        <v>2650000</v>
      </c>
      <c r="G1622">
        <v>1.8</v>
      </c>
      <c r="H1622" s="1" t="s">
        <v>40</v>
      </c>
      <c r="I1622">
        <v>170</v>
      </c>
      <c r="J1622" s="1" t="s">
        <v>96</v>
      </c>
      <c r="K1622" s="1" t="s">
        <v>25</v>
      </c>
      <c r="L1622" s="1" t="s">
        <v>19</v>
      </c>
      <c r="M1622" s="4" t="s">
        <v>3410</v>
      </c>
    </row>
    <row r="1623" spans="1:13" ht="30" x14ac:dyDescent="0.25">
      <c r="A1623" s="1" t="s">
        <v>3411</v>
      </c>
      <c r="B1623" s="1" t="s">
        <v>14</v>
      </c>
      <c r="C1623" s="1" t="s">
        <v>2494</v>
      </c>
      <c r="D1623" s="2">
        <v>32874</v>
      </c>
      <c r="E1623">
        <v>200000</v>
      </c>
      <c r="F1623">
        <v>444444</v>
      </c>
      <c r="G1623">
        <v>2</v>
      </c>
      <c r="H1623" s="1" t="s">
        <v>86</v>
      </c>
      <c r="I1623">
        <v>118</v>
      </c>
      <c r="J1623" s="1" t="s">
        <v>96</v>
      </c>
      <c r="K1623" s="1" t="s">
        <v>18</v>
      </c>
      <c r="L1623" s="1" t="s">
        <v>19</v>
      </c>
      <c r="M1623" s="4" t="s">
        <v>3412</v>
      </c>
    </row>
    <row r="1624" spans="1:13" ht="30" x14ac:dyDescent="0.25">
      <c r="A1624" s="1" t="s">
        <v>3413</v>
      </c>
      <c r="B1624" s="1" t="s">
        <v>14</v>
      </c>
      <c r="C1624" s="1" t="s">
        <v>384</v>
      </c>
      <c r="D1624" s="2">
        <v>40909</v>
      </c>
      <c r="E1624">
        <v>190000</v>
      </c>
      <c r="F1624">
        <v>3495000</v>
      </c>
      <c r="G1624">
        <v>5.5</v>
      </c>
      <c r="H1624" s="1" t="s">
        <v>16</v>
      </c>
      <c r="I1624">
        <v>558</v>
      </c>
      <c r="J1624" s="1" t="s">
        <v>24</v>
      </c>
      <c r="K1624" s="1" t="s">
        <v>25</v>
      </c>
      <c r="L1624" s="1" t="s">
        <v>19</v>
      </c>
      <c r="M1624" s="4" t="s">
        <v>3414</v>
      </c>
    </row>
    <row r="1625" spans="1:13" x14ac:dyDescent="0.25">
      <c r="A1625" s="1" t="s">
        <v>3415</v>
      </c>
      <c r="B1625" s="1" t="s">
        <v>22</v>
      </c>
      <c r="C1625" s="1" t="s">
        <v>137</v>
      </c>
      <c r="D1625" s="2">
        <v>44197</v>
      </c>
      <c r="E1625">
        <v>28300</v>
      </c>
      <c r="F1625">
        <v>10300000</v>
      </c>
      <c r="G1625">
        <v>4.4000000000000004</v>
      </c>
      <c r="H1625" s="1" t="s">
        <v>16</v>
      </c>
      <c r="I1625">
        <v>530</v>
      </c>
      <c r="J1625" s="1" t="s">
        <v>24</v>
      </c>
      <c r="K1625" s="1" t="s">
        <v>25</v>
      </c>
      <c r="L1625" s="1" t="s">
        <v>19</v>
      </c>
      <c r="M1625" s="4" t="s">
        <v>3416</v>
      </c>
    </row>
    <row r="1626" spans="1:13" ht="30" x14ac:dyDescent="0.25">
      <c r="A1626" s="1" t="s">
        <v>3417</v>
      </c>
      <c r="B1626" s="1" t="s">
        <v>60</v>
      </c>
      <c r="C1626" s="1" t="s">
        <v>118</v>
      </c>
      <c r="D1626" s="2">
        <v>41640</v>
      </c>
      <c r="E1626">
        <v>175900</v>
      </c>
      <c r="F1626">
        <v>2601000</v>
      </c>
      <c r="G1626">
        <v>3.6</v>
      </c>
      <c r="H1626" s="1" t="s">
        <v>16</v>
      </c>
      <c r="I1626">
        <v>249</v>
      </c>
      <c r="J1626" s="1" t="s">
        <v>24</v>
      </c>
      <c r="K1626" s="1" t="s">
        <v>25</v>
      </c>
      <c r="L1626" s="1" t="s">
        <v>19</v>
      </c>
      <c r="M1626" s="4" t="s">
        <v>3418</v>
      </c>
    </row>
    <row r="1627" spans="1:13" ht="30" x14ac:dyDescent="0.25">
      <c r="A1627" s="1" t="s">
        <v>3419</v>
      </c>
      <c r="B1627" s="1" t="s">
        <v>89</v>
      </c>
      <c r="C1627" s="1" t="s">
        <v>151</v>
      </c>
      <c r="D1627" s="2">
        <v>39814</v>
      </c>
      <c r="E1627">
        <v>233000</v>
      </c>
      <c r="F1627">
        <v>1250000</v>
      </c>
      <c r="G1627">
        <v>2</v>
      </c>
      <c r="H1627" s="1" t="s">
        <v>40</v>
      </c>
      <c r="I1627">
        <v>211</v>
      </c>
      <c r="J1627" s="1" t="s">
        <v>96</v>
      </c>
      <c r="K1627" s="1" t="s">
        <v>25</v>
      </c>
      <c r="L1627" s="1" t="s">
        <v>19</v>
      </c>
      <c r="M1627" s="4" t="s">
        <v>3420</v>
      </c>
    </row>
    <row r="1628" spans="1:13" x14ac:dyDescent="0.25">
      <c r="A1628" s="1" t="s">
        <v>3421</v>
      </c>
      <c r="B1628" s="1" t="s">
        <v>22</v>
      </c>
      <c r="C1628" s="1" t="s">
        <v>137</v>
      </c>
      <c r="D1628" s="2">
        <v>43466</v>
      </c>
      <c r="E1628">
        <v>42000</v>
      </c>
      <c r="F1628">
        <v>7200000</v>
      </c>
      <c r="G1628">
        <v>3</v>
      </c>
      <c r="H1628" s="1" t="s">
        <v>16</v>
      </c>
      <c r="I1628">
        <v>340</v>
      </c>
      <c r="J1628" s="1" t="s">
        <v>24</v>
      </c>
      <c r="K1628" s="1" t="s">
        <v>25</v>
      </c>
      <c r="L1628" s="1" t="s">
        <v>19</v>
      </c>
      <c r="M1628" s="4" t="s">
        <v>3422</v>
      </c>
    </row>
    <row r="1629" spans="1:13" ht="30" x14ac:dyDescent="0.25">
      <c r="A1629" s="1" t="s">
        <v>3423</v>
      </c>
      <c r="B1629" s="1" t="s">
        <v>14</v>
      </c>
      <c r="C1629" s="1" t="s">
        <v>182</v>
      </c>
      <c r="D1629" s="2">
        <v>43831</v>
      </c>
      <c r="E1629">
        <v>76800</v>
      </c>
      <c r="F1629">
        <v>4500000</v>
      </c>
      <c r="G1629">
        <v>2</v>
      </c>
      <c r="H1629" s="1" t="s">
        <v>16</v>
      </c>
      <c r="I1629">
        <v>194</v>
      </c>
      <c r="J1629" s="1" t="s">
        <v>24</v>
      </c>
      <c r="K1629" s="1" t="s">
        <v>25</v>
      </c>
      <c r="L1629" s="1" t="s">
        <v>26</v>
      </c>
      <c r="M1629" s="4" t="s">
        <v>3424</v>
      </c>
    </row>
    <row r="1630" spans="1:13" x14ac:dyDescent="0.25">
      <c r="A1630" s="1" t="s">
        <v>3425</v>
      </c>
      <c r="B1630" s="1" t="s">
        <v>22</v>
      </c>
      <c r="C1630" s="1" t="s">
        <v>44</v>
      </c>
      <c r="D1630" s="2">
        <v>42736</v>
      </c>
      <c r="E1630">
        <v>64000</v>
      </c>
      <c r="F1630">
        <v>4250000</v>
      </c>
      <c r="G1630">
        <v>2</v>
      </c>
      <c r="H1630" s="1" t="s">
        <v>16</v>
      </c>
      <c r="I1630">
        <v>249</v>
      </c>
      <c r="J1630" s="1" t="s">
        <v>24</v>
      </c>
      <c r="K1630" s="1" t="s">
        <v>25</v>
      </c>
      <c r="L1630" s="1" t="s">
        <v>19</v>
      </c>
      <c r="M1630" s="4" t="s">
        <v>3426</v>
      </c>
    </row>
    <row r="1631" spans="1:13" x14ac:dyDescent="0.25">
      <c r="A1631" s="1" t="s">
        <v>3427</v>
      </c>
      <c r="B1631" s="1" t="s">
        <v>22</v>
      </c>
      <c r="C1631" s="1" t="s">
        <v>137</v>
      </c>
      <c r="D1631" s="2">
        <v>42370</v>
      </c>
      <c r="E1631">
        <v>172000</v>
      </c>
      <c r="F1631">
        <v>3950000</v>
      </c>
      <c r="G1631">
        <v>3</v>
      </c>
      <c r="H1631" s="1" t="s">
        <v>16</v>
      </c>
      <c r="I1631">
        <v>306</v>
      </c>
      <c r="J1631" s="1" t="s">
        <v>24</v>
      </c>
      <c r="K1631" s="1" t="s">
        <v>25</v>
      </c>
      <c r="L1631" s="1" t="s">
        <v>19</v>
      </c>
      <c r="M1631" s="4" t="s">
        <v>3428</v>
      </c>
    </row>
    <row r="1632" spans="1:13" x14ac:dyDescent="0.25">
      <c r="A1632" s="1" t="s">
        <v>3429</v>
      </c>
      <c r="B1632" s="1" t="s">
        <v>22</v>
      </c>
      <c r="C1632" s="1" t="s">
        <v>511</v>
      </c>
      <c r="D1632" s="2">
        <v>43831</v>
      </c>
      <c r="E1632">
        <v>29000</v>
      </c>
      <c r="F1632">
        <v>5990000</v>
      </c>
      <c r="G1632">
        <v>3</v>
      </c>
      <c r="H1632" s="1" t="s">
        <v>16</v>
      </c>
      <c r="I1632">
        <v>340</v>
      </c>
      <c r="J1632" s="1" t="s">
        <v>208</v>
      </c>
      <c r="K1632" s="1" t="s">
        <v>18</v>
      </c>
      <c r="L1632" s="1" t="s">
        <v>19</v>
      </c>
      <c r="M1632" s="4" t="s">
        <v>3430</v>
      </c>
    </row>
    <row r="1633" spans="1:13" x14ac:dyDescent="0.25">
      <c r="A1633" s="1" t="s">
        <v>3431</v>
      </c>
      <c r="B1633" s="1" t="s">
        <v>22</v>
      </c>
      <c r="C1633" s="1" t="s">
        <v>44</v>
      </c>
      <c r="D1633" s="2">
        <v>42370</v>
      </c>
      <c r="E1633">
        <v>206450</v>
      </c>
      <c r="F1633">
        <v>2800000</v>
      </c>
      <c r="G1633">
        <v>3</v>
      </c>
      <c r="H1633" s="1" t="s">
        <v>16</v>
      </c>
      <c r="I1633">
        <v>249</v>
      </c>
      <c r="J1633" s="1" t="s">
        <v>24</v>
      </c>
      <c r="K1633" s="1" t="s">
        <v>25</v>
      </c>
      <c r="L1633" s="1" t="s">
        <v>26</v>
      </c>
      <c r="M1633" s="4" t="s">
        <v>3432</v>
      </c>
    </row>
    <row r="1634" spans="1:13" ht="30" x14ac:dyDescent="0.25">
      <c r="A1634" s="1" t="s">
        <v>3433</v>
      </c>
      <c r="B1634" s="1" t="s">
        <v>60</v>
      </c>
      <c r="C1634" s="1" t="s">
        <v>144</v>
      </c>
      <c r="D1634" s="2">
        <v>41640</v>
      </c>
      <c r="E1634">
        <v>300000</v>
      </c>
      <c r="F1634">
        <v>699999</v>
      </c>
      <c r="G1634">
        <v>1.6</v>
      </c>
      <c r="H1634" s="1" t="s">
        <v>86</v>
      </c>
      <c r="I1634">
        <v>105</v>
      </c>
      <c r="J1634" s="1" t="s">
        <v>17</v>
      </c>
      <c r="K1634" s="1" t="s">
        <v>41</v>
      </c>
      <c r="L1634" s="1" t="s">
        <v>19</v>
      </c>
      <c r="M1634" s="4" t="s">
        <v>3434</v>
      </c>
    </row>
    <row r="1635" spans="1:13" ht="30" x14ac:dyDescent="0.25">
      <c r="A1635" s="1" t="s">
        <v>3435</v>
      </c>
      <c r="B1635" s="1" t="s">
        <v>22</v>
      </c>
      <c r="C1635" s="1" t="s">
        <v>258</v>
      </c>
      <c r="D1635" s="2">
        <v>37987</v>
      </c>
      <c r="E1635">
        <v>299000</v>
      </c>
      <c r="F1635">
        <v>1200000</v>
      </c>
      <c r="G1635">
        <v>3</v>
      </c>
      <c r="H1635" s="1" t="s">
        <v>16</v>
      </c>
      <c r="I1635">
        <v>258</v>
      </c>
      <c r="J1635" s="1" t="s">
        <v>36</v>
      </c>
      <c r="K1635" s="1" t="s">
        <v>18</v>
      </c>
      <c r="L1635" s="1" t="s">
        <v>19</v>
      </c>
      <c r="M1635" s="4" t="s">
        <v>3436</v>
      </c>
    </row>
    <row r="1636" spans="1:13" ht="30" x14ac:dyDescent="0.25">
      <c r="A1636" s="1" t="s">
        <v>3437</v>
      </c>
      <c r="B1636" s="1" t="s">
        <v>60</v>
      </c>
      <c r="C1636" s="1" t="s">
        <v>245</v>
      </c>
      <c r="D1636" s="2">
        <v>43466</v>
      </c>
      <c r="E1636">
        <v>72500</v>
      </c>
      <c r="F1636">
        <v>4500000</v>
      </c>
      <c r="G1636">
        <v>2</v>
      </c>
      <c r="H1636" s="1" t="s">
        <v>40</v>
      </c>
      <c r="I1636">
        <v>140</v>
      </c>
      <c r="J1636" s="1" t="s">
        <v>141</v>
      </c>
      <c r="K1636" s="1" t="s">
        <v>41</v>
      </c>
      <c r="L1636" s="1" t="s">
        <v>26</v>
      </c>
      <c r="M1636" s="4" t="s">
        <v>3438</v>
      </c>
    </row>
    <row r="1637" spans="1:13" x14ac:dyDescent="0.25">
      <c r="A1637" s="1" t="s">
        <v>3439</v>
      </c>
      <c r="B1637" s="1" t="s">
        <v>89</v>
      </c>
      <c r="C1637" s="1" t="s">
        <v>464</v>
      </c>
      <c r="D1637" s="2">
        <v>43466</v>
      </c>
      <c r="E1637">
        <v>105200</v>
      </c>
      <c r="F1637">
        <v>7500000</v>
      </c>
      <c r="G1637">
        <v>3</v>
      </c>
      <c r="H1637" s="1" t="s">
        <v>16</v>
      </c>
      <c r="I1637">
        <v>286</v>
      </c>
      <c r="J1637" s="1" t="s">
        <v>24</v>
      </c>
      <c r="K1637" s="1" t="s">
        <v>25</v>
      </c>
      <c r="L1637" s="1" t="s">
        <v>26</v>
      </c>
      <c r="M1637" s="4" t="s">
        <v>3440</v>
      </c>
    </row>
    <row r="1638" spans="1:13" x14ac:dyDescent="0.25">
      <c r="A1638" s="1" t="s">
        <v>3441</v>
      </c>
      <c r="B1638" s="1" t="s">
        <v>89</v>
      </c>
      <c r="C1638" s="1" t="s">
        <v>113</v>
      </c>
      <c r="D1638" s="2">
        <v>42005</v>
      </c>
      <c r="E1638">
        <v>159000</v>
      </c>
      <c r="F1638">
        <v>4100000</v>
      </c>
      <c r="G1638">
        <v>3</v>
      </c>
      <c r="H1638" s="1" t="s">
        <v>16</v>
      </c>
      <c r="I1638">
        <v>249</v>
      </c>
      <c r="J1638" s="1" t="s">
        <v>24</v>
      </c>
      <c r="K1638" s="1" t="s">
        <v>25</v>
      </c>
      <c r="L1638" s="1" t="s">
        <v>26</v>
      </c>
      <c r="M1638" s="4" t="s">
        <v>3442</v>
      </c>
    </row>
    <row r="1639" spans="1:13" x14ac:dyDescent="0.25">
      <c r="A1639" s="1" t="s">
        <v>3443</v>
      </c>
      <c r="B1639" s="1" t="s">
        <v>22</v>
      </c>
      <c r="C1639" s="1" t="s">
        <v>137</v>
      </c>
      <c r="D1639" s="2">
        <v>43831</v>
      </c>
      <c r="E1639">
        <v>88000</v>
      </c>
      <c r="F1639">
        <v>7990000</v>
      </c>
      <c r="G1639">
        <v>3</v>
      </c>
      <c r="H1639" s="1" t="s">
        <v>16</v>
      </c>
      <c r="I1639">
        <v>265</v>
      </c>
      <c r="J1639" s="1" t="s">
        <v>24</v>
      </c>
      <c r="K1639" s="1" t="s">
        <v>25</v>
      </c>
      <c r="L1639" s="1" t="s">
        <v>26</v>
      </c>
      <c r="M1639" s="4" t="s">
        <v>3444</v>
      </c>
    </row>
    <row r="1640" spans="1:13" ht="30" x14ac:dyDescent="0.25">
      <c r="A1640" s="1" t="s">
        <v>3445</v>
      </c>
      <c r="B1640" s="1" t="s">
        <v>60</v>
      </c>
      <c r="C1640" s="1" t="s">
        <v>255</v>
      </c>
      <c r="D1640" s="2">
        <v>41275</v>
      </c>
      <c r="E1640">
        <v>150384</v>
      </c>
      <c r="F1640">
        <v>1050000</v>
      </c>
      <c r="G1640">
        <v>1.2</v>
      </c>
      <c r="H1640" s="1" t="s">
        <v>86</v>
      </c>
      <c r="I1640">
        <v>85</v>
      </c>
      <c r="J1640" s="1" t="s">
        <v>49</v>
      </c>
      <c r="K1640" s="1" t="s">
        <v>41</v>
      </c>
      <c r="L1640" s="1" t="s">
        <v>19</v>
      </c>
      <c r="M1640" s="4" t="s">
        <v>3446</v>
      </c>
    </row>
    <row r="1641" spans="1:13" ht="30" x14ac:dyDescent="0.25">
      <c r="A1641" s="1" t="s">
        <v>3447</v>
      </c>
      <c r="B1641" s="1" t="s">
        <v>14</v>
      </c>
      <c r="C1641" s="1" t="s">
        <v>3448</v>
      </c>
      <c r="D1641" s="2">
        <v>44197</v>
      </c>
      <c r="E1641">
        <v>15100</v>
      </c>
      <c r="F1641">
        <v>5700000</v>
      </c>
      <c r="G1641">
        <v>0</v>
      </c>
      <c r="H1641" s="1"/>
      <c r="I1641">
        <v>408</v>
      </c>
      <c r="J1641" s="1" t="s">
        <v>24</v>
      </c>
      <c r="K1641" s="1" t="s">
        <v>25</v>
      </c>
      <c r="L1641" s="1" t="s">
        <v>62</v>
      </c>
      <c r="M1641" s="4" t="s">
        <v>3449</v>
      </c>
    </row>
    <row r="1642" spans="1:13" ht="30" x14ac:dyDescent="0.25">
      <c r="A1642" s="1" t="s">
        <v>3450</v>
      </c>
      <c r="B1642" s="1" t="s">
        <v>29</v>
      </c>
      <c r="C1642" s="1" t="s">
        <v>1048</v>
      </c>
      <c r="D1642" s="2">
        <v>43101</v>
      </c>
      <c r="E1642">
        <v>32000</v>
      </c>
      <c r="F1642">
        <v>8750000</v>
      </c>
      <c r="G1642">
        <v>2</v>
      </c>
      <c r="H1642" s="1" t="s">
        <v>40</v>
      </c>
      <c r="I1642">
        <v>300</v>
      </c>
      <c r="J1642" s="1" t="s">
        <v>36</v>
      </c>
      <c r="K1642" s="1" t="s">
        <v>18</v>
      </c>
      <c r="L1642" s="1" t="s">
        <v>19</v>
      </c>
      <c r="M1642" s="4" t="s">
        <v>3451</v>
      </c>
    </row>
    <row r="1643" spans="1:13" ht="30" x14ac:dyDescent="0.25">
      <c r="A1643" s="1" t="s">
        <v>3452</v>
      </c>
      <c r="B1643" s="1" t="s">
        <v>14</v>
      </c>
      <c r="C1643" s="1" t="s">
        <v>182</v>
      </c>
      <c r="D1643" s="2">
        <v>43101</v>
      </c>
      <c r="E1643">
        <v>127000</v>
      </c>
      <c r="F1643">
        <v>3000000</v>
      </c>
      <c r="G1643">
        <v>3</v>
      </c>
      <c r="H1643" s="1" t="s">
        <v>16</v>
      </c>
      <c r="I1643">
        <v>258</v>
      </c>
      <c r="J1643" s="1" t="s">
        <v>24</v>
      </c>
      <c r="K1643" s="1" t="s">
        <v>25</v>
      </c>
      <c r="L1643" s="1" t="s">
        <v>26</v>
      </c>
      <c r="M1643" s="4" t="s">
        <v>3453</v>
      </c>
    </row>
    <row r="1644" spans="1:13" x14ac:dyDescent="0.25">
      <c r="A1644" s="1" t="s">
        <v>3454</v>
      </c>
      <c r="B1644" s="1" t="s">
        <v>89</v>
      </c>
      <c r="C1644" s="1" t="s">
        <v>213</v>
      </c>
      <c r="D1644" s="2">
        <v>40909</v>
      </c>
      <c r="E1644">
        <v>129000</v>
      </c>
      <c r="F1644">
        <v>1650000</v>
      </c>
      <c r="G1644">
        <v>2</v>
      </c>
      <c r="H1644" s="1" t="s">
        <v>219</v>
      </c>
      <c r="I1644">
        <v>180</v>
      </c>
      <c r="J1644" s="1" t="s">
        <v>17</v>
      </c>
      <c r="K1644" s="1" t="s">
        <v>41</v>
      </c>
      <c r="L1644" s="1" t="s">
        <v>19</v>
      </c>
      <c r="M1644" s="4" t="s">
        <v>3455</v>
      </c>
    </row>
    <row r="1645" spans="1:13" ht="30" x14ac:dyDescent="0.25">
      <c r="A1645" s="1" t="s">
        <v>3456</v>
      </c>
      <c r="B1645" s="1" t="s">
        <v>22</v>
      </c>
      <c r="C1645" s="1" t="s">
        <v>95</v>
      </c>
      <c r="D1645" s="2">
        <v>43831</v>
      </c>
      <c r="E1645">
        <v>52900</v>
      </c>
      <c r="F1645">
        <v>3777777</v>
      </c>
      <c r="G1645">
        <v>2</v>
      </c>
      <c r="H1645" s="1" t="s">
        <v>16</v>
      </c>
      <c r="I1645">
        <v>190</v>
      </c>
      <c r="J1645" s="1" t="s">
        <v>17</v>
      </c>
      <c r="K1645" s="1" t="s">
        <v>25</v>
      </c>
      <c r="L1645" s="1" t="s">
        <v>26</v>
      </c>
      <c r="M1645" s="4" t="s">
        <v>3457</v>
      </c>
    </row>
    <row r="1646" spans="1:13" ht="30" x14ac:dyDescent="0.25">
      <c r="A1646" s="1" t="s">
        <v>3458</v>
      </c>
      <c r="B1646" s="1" t="s">
        <v>60</v>
      </c>
      <c r="C1646" s="1" t="s">
        <v>73</v>
      </c>
      <c r="D1646" s="2">
        <v>43466</v>
      </c>
      <c r="E1646">
        <v>156400</v>
      </c>
      <c r="F1646">
        <v>3500000</v>
      </c>
      <c r="G1646">
        <v>2</v>
      </c>
      <c r="H1646" s="1" t="s">
        <v>40</v>
      </c>
      <c r="I1646">
        <v>150</v>
      </c>
      <c r="J1646" s="1" t="s">
        <v>24</v>
      </c>
      <c r="K1646" s="1" t="s">
        <v>41</v>
      </c>
      <c r="L1646" s="1" t="s">
        <v>26</v>
      </c>
      <c r="M1646" s="4" t="s">
        <v>3459</v>
      </c>
    </row>
    <row r="1647" spans="1:13" ht="30" x14ac:dyDescent="0.25">
      <c r="A1647" s="1" t="s">
        <v>3460</v>
      </c>
      <c r="B1647" s="1" t="s">
        <v>60</v>
      </c>
      <c r="C1647" s="1" t="s">
        <v>144</v>
      </c>
      <c r="D1647" s="2">
        <v>42736</v>
      </c>
      <c r="E1647">
        <v>121000</v>
      </c>
      <c r="F1647">
        <v>1370000</v>
      </c>
      <c r="G1647">
        <v>1.6</v>
      </c>
      <c r="H1647" s="1" t="s">
        <v>16</v>
      </c>
      <c r="I1647">
        <v>110</v>
      </c>
      <c r="J1647" s="1" t="s">
        <v>17</v>
      </c>
      <c r="K1647" s="1" t="s">
        <v>41</v>
      </c>
      <c r="L1647" s="1" t="s">
        <v>19</v>
      </c>
      <c r="M1647" s="4" t="s">
        <v>3461</v>
      </c>
    </row>
    <row r="1648" spans="1:13" x14ac:dyDescent="0.25">
      <c r="A1648" s="1" t="s">
        <v>3462</v>
      </c>
      <c r="B1648" s="1" t="s">
        <v>22</v>
      </c>
      <c r="C1648" s="1" t="s">
        <v>137</v>
      </c>
      <c r="D1648" s="2">
        <v>43466</v>
      </c>
      <c r="E1648">
        <v>86262</v>
      </c>
      <c r="F1648">
        <v>7390000</v>
      </c>
      <c r="G1648">
        <v>3</v>
      </c>
      <c r="H1648" s="1" t="s">
        <v>16</v>
      </c>
      <c r="I1648">
        <v>265</v>
      </c>
      <c r="J1648" s="1" t="s">
        <v>24</v>
      </c>
      <c r="K1648" s="1" t="s">
        <v>25</v>
      </c>
      <c r="L1648" s="1" t="s">
        <v>26</v>
      </c>
      <c r="M1648" s="4" t="s">
        <v>3463</v>
      </c>
    </row>
    <row r="1649" spans="1:13" x14ac:dyDescent="0.25">
      <c r="A1649" s="1" t="s">
        <v>3464</v>
      </c>
      <c r="B1649" s="1" t="s">
        <v>89</v>
      </c>
      <c r="C1649" s="1" t="s">
        <v>151</v>
      </c>
      <c r="D1649" s="2">
        <v>40909</v>
      </c>
      <c r="E1649">
        <v>273000</v>
      </c>
      <c r="F1649">
        <v>1400000</v>
      </c>
      <c r="G1649">
        <v>1.8</v>
      </c>
      <c r="H1649" s="1" t="s">
        <v>219</v>
      </c>
      <c r="I1649">
        <v>170</v>
      </c>
      <c r="J1649" s="1" t="s">
        <v>96</v>
      </c>
      <c r="K1649" s="1" t="s">
        <v>41</v>
      </c>
      <c r="L1649" s="1" t="s">
        <v>19</v>
      </c>
      <c r="M1649" s="4" t="s">
        <v>3465</v>
      </c>
    </row>
    <row r="1650" spans="1:13" ht="30" x14ac:dyDescent="0.25">
      <c r="A1650" s="1" t="s">
        <v>3466</v>
      </c>
      <c r="B1650" s="1" t="s">
        <v>29</v>
      </c>
      <c r="C1650" s="1" t="s">
        <v>30</v>
      </c>
      <c r="D1650" s="2">
        <v>44562</v>
      </c>
      <c r="E1650">
        <v>150</v>
      </c>
      <c r="F1650">
        <v>17500000</v>
      </c>
      <c r="G1650">
        <v>3</v>
      </c>
      <c r="H1650" s="1" t="s">
        <v>16</v>
      </c>
      <c r="I1650">
        <v>340</v>
      </c>
      <c r="J1650" s="1" t="s">
        <v>24</v>
      </c>
      <c r="K1650" s="1" t="s">
        <v>25</v>
      </c>
      <c r="L1650" s="1" t="s">
        <v>19</v>
      </c>
      <c r="M1650" s="4" t="s">
        <v>3467</v>
      </c>
    </row>
    <row r="1651" spans="1:13" ht="30" x14ac:dyDescent="0.25">
      <c r="A1651" s="1" t="s">
        <v>3468</v>
      </c>
      <c r="B1651" s="1" t="s">
        <v>60</v>
      </c>
      <c r="C1651" s="1" t="s">
        <v>73</v>
      </c>
      <c r="D1651" s="2">
        <v>44197</v>
      </c>
      <c r="E1651">
        <v>31000</v>
      </c>
      <c r="F1651">
        <v>3300000</v>
      </c>
      <c r="G1651">
        <v>1.4</v>
      </c>
      <c r="H1651" s="1" t="s">
        <v>40</v>
      </c>
      <c r="I1651">
        <v>150</v>
      </c>
      <c r="J1651" s="1" t="s">
        <v>24</v>
      </c>
      <c r="K1651" s="1" t="s">
        <v>41</v>
      </c>
      <c r="L1651" s="1" t="s">
        <v>19</v>
      </c>
      <c r="M1651" s="4" t="s">
        <v>3469</v>
      </c>
    </row>
    <row r="1652" spans="1:13" ht="30" x14ac:dyDescent="0.25">
      <c r="A1652" s="1" t="s">
        <v>3470</v>
      </c>
      <c r="B1652" s="1" t="s">
        <v>14</v>
      </c>
      <c r="C1652" s="1" t="s">
        <v>128</v>
      </c>
      <c r="D1652" s="2">
        <v>43101</v>
      </c>
      <c r="E1652">
        <v>160000</v>
      </c>
      <c r="F1652">
        <v>5300000</v>
      </c>
      <c r="G1652">
        <v>3</v>
      </c>
      <c r="H1652" s="1" t="s">
        <v>16</v>
      </c>
      <c r="I1652">
        <v>249</v>
      </c>
      <c r="J1652" s="1" t="s">
        <v>24</v>
      </c>
      <c r="K1652" s="1" t="s">
        <v>25</v>
      </c>
      <c r="L1652" s="1" t="s">
        <v>26</v>
      </c>
      <c r="M1652" s="4" t="s">
        <v>3471</v>
      </c>
    </row>
    <row r="1653" spans="1:13" ht="30" x14ac:dyDescent="0.25">
      <c r="A1653" s="1" t="s">
        <v>3472</v>
      </c>
      <c r="B1653" s="1" t="s">
        <v>82</v>
      </c>
      <c r="C1653" s="1" t="s">
        <v>110</v>
      </c>
      <c r="D1653" s="2">
        <v>36892</v>
      </c>
      <c r="E1653">
        <v>308000</v>
      </c>
      <c r="F1653">
        <v>258000</v>
      </c>
      <c r="G1653">
        <v>1.8</v>
      </c>
      <c r="H1653" s="1" t="s">
        <v>86</v>
      </c>
      <c r="I1653">
        <v>125</v>
      </c>
      <c r="J1653" s="1" t="s">
        <v>49</v>
      </c>
      <c r="K1653" s="1" t="s">
        <v>41</v>
      </c>
      <c r="L1653" s="1" t="s">
        <v>19</v>
      </c>
      <c r="M1653" s="4" t="s">
        <v>3473</v>
      </c>
    </row>
    <row r="1654" spans="1:13" x14ac:dyDescent="0.25">
      <c r="A1654" s="1" t="s">
        <v>3474</v>
      </c>
      <c r="B1654" s="1" t="s">
        <v>89</v>
      </c>
      <c r="C1654" s="1" t="s">
        <v>252</v>
      </c>
      <c r="D1654" s="2">
        <v>36892</v>
      </c>
      <c r="E1654">
        <v>210000</v>
      </c>
      <c r="F1654">
        <v>730000</v>
      </c>
      <c r="G1654">
        <v>2.8</v>
      </c>
      <c r="H1654" s="1" t="s">
        <v>16</v>
      </c>
      <c r="I1654">
        <v>193</v>
      </c>
      <c r="J1654" s="1" t="s">
        <v>17</v>
      </c>
      <c r="K1654" s="1" t="s">
        <v>25</v>
      </c>
      <c r="L1654" s="1" t="s">
        <v>19</v>
      </c>
      <c r="M1654" s="4" t="s">
        <v>3475</v>
      </c>
    </row>
    <row r="1655" spans="1:13" ht="30" x14ac:dyDescent="0.25">
      <c r="A1655" s="1" t="s">
        <v>3476</v>
      </c>
      <c r="B1655" s="1" t="s">
        <v>29</v>
      </c>
      <c r="C1655" s="1" t="s">
        <v>30</v>
      </c>
      <c r="D1655" s="2">
        <v>42005</v>
      </c>
      <c r="E1655">
        <v>123300</v>
      </c>
      <c r="F1655">
        <v>5000000</v>
      </c>
      <c r="G1655">
        <v>3</v>
      </c>
      <c r="H1655" s="1" t="s">
        <v>16</v>
      </c>
      <c r="I1655">
        <v>245</v>
      </c>
      <c r="J1655" s="1" t="s">
        <v>24</v>
      </c>
      <c r="K1655" s="1" t="s">
        <v>25</v>
      </c>
      <c r="L1655" s="1" t="s">
        <v>26</v>
      </c>
      <c r="M1655" s="4" t="s">
        <v>3477</v>
      </c>
    </row>
    <row r="1656" spans="1:13" x14ac:dyDescent="0.25">
      <c r="A1656" s="1" t="s">
        <v>3478</v>
      </c>
      <c r="B1656" s="1" t="s">
        <v>22</v>
      </c>
      <c r="C1656" s="1" t="s">
        <v>23</v>
      </c>
      <c r="D1656" s="2">
        <v>39448</v>
      </c>
      <c r="E1656">
        <v>183529</v>
      </c>
      <c r="F1656">
        <v>1850000</v>
      </c>
      <c r="G1656">
        <v>3</v>
      </c>
      <c r="H1656" s="1" t="s">
        <v>16</v>
      </c>
      <c r="I1656">
        <v>306</v>
      </c>
      <c r="J1656" s="1" t="s">
        <v>24</v>
      </c>
      <c r="K1656" s="1" t="s">
        <v>25</v>
      </c>
      <c r="L1656" s="1" t="s">
        <v>19</v>
      </c>
      <c r="M1656" s="4" t="s">
        <v>3479</v>
      </c>
    </row>
    <row r="1657" spans="1:13" ht="30" x14ac:dyDescent="0.25">
      <c r="A1657" s="1" t="s">
        <v>3480</v>
      </c>
      <c r="B1657" s="1" t="s">
        <v>89</v>
      </c>
      <c r="C1657" s="1" t="s">
        <v>151</v>
      </c>
      <c r="D1657" s="2">
        <v>40909</v>
      </c>
      <c r="E1657">
        <v>241000</v>
      </c>
      <c r="F1657">
        <v>1200000</v>
      </c>
      <c r="G1657">
        <v>1.8</v>
      </c>
      <c r="H1657" s="1" t="s">
        <v>219</v>
      </c>
      <c r="I1657">
        <v>120</v>
      </c>
      <c r="J1657" s="1" t="s">
        <v>17</v>
      </c>
      <c r="K1657" s="1" t="s">
        <v>41</v>
      </c>
      <c r="L1657" s="1" t="s">
        <v>19</v>
      </c>
      <c r="M1657" s="4" t="s">
        <v>3481</v>
      </c>
    </row>
    <row r="1658" spans="1:13" ht="30" x14ac:dyDescent="0.25">
      <c r="A1658" s="1" t="s">
        <v>3482</v>
      </c>
      <c r="B1658" s="1" t="s">
        <v>14</v>
      </c>
      <c r="C1658" s="1" t="s">
        <v>240</v>
      </c>
      <c r="D1658" s="2">
        <v>44197</v>
      </c>
      <c r="E1658">
        <v>44000</v>
      </c>
      <c r="F1658">
        <v>9000000</v>
      </c>
      <c r="G1658">
        <v>2</v>
      </c>
      <c r="H1658" s="1" t="s">
        <v>16</v>
      </c>
      <c r="I1658">
        <v>194</v>
      </c>
      <c r="J1658" s="1" t="s">
        <v>24</v>
      </c>
      <c r="K1658" s="1" t="s">
        <v>25</v>
      </c>
      <c r="L1658" s="1" t="s">
        <v>1593</v>
      </c>
      <c r="M1658" s="4" t="s">
        <v>3483</v>
      </c>
    </row>
    <row r="1659" spans="1:13" ht="30" x14ac:dyDescent="0.25">
      <c r="A1659" s="1" t="s">
        <v>3484</v>
      </c>
      <c r="B1659" s="1" t="s">
        <v>14</v>
      </c>
      <c r="C1659" s="1" t="s">
        <v>35</v>
      </c>
      <c r="D1659" s="2">
        <v>39448</v>
      </c>
      <c r="E1659">
        <v>175000</v>
      </c>
      <c r="F1659">
        <v>1000000</v>
      </c>
      <c r="G1659">
        <v>1.8</v>
      </c>
      <c r="H1659" s="1" t="s">
        <v>16</v>
      </c>
      <c r="I1659">
        <v>184</v>
      </c>
      <c r="J1659" s="1" t="s">
        <v>17</v>
      </c>
      <c r="K1659" s="1" t="s">
        <v>18</v>
      </c>
      <c r="L1659" s="1" t="s">
        <v>19</v>
      </c>
      <c r="M1659" s="4" t="s">
        <v>3485</v>
      </c>
    </row>
    <row r="1660" spans="1:13" ht="30" x14ac:dyDescent="0.25">
      <c r="A1660" s="1" t="s">
        <v>3486</v>
      </c>
      <c r="B1660" s="1" t="s">
        <v>22</v>
      </c>
      <c r="C1660" s="1" t="s">
        <v>70</v>
      </c>
      <c r="D1660" s="2">
        <v>42736</v>
      </c>
      <c r="E1660">
        <v>145000</v>
      </c>
      <c r="F1660">
        <v>3800000</v>
      </c>
      <c r="G1660">
        <v>2</v>
      </c>
      <c r="H1660" s="1" t="s">
        <v>16</v>
      </c>
      <c r="I1660">
        <v>190</v>
      </c>
      <c r="J1660" s="1" t="s">
        <v>17</v>
      </c>
      <c r="K1660" s="1" t="s">
        <v>25</v>
      </c>
      <c r="L1660" s="1" t="s">
        <v>26</v>
      </c>
      <c r="M1660" s="4" t="s">
        <v>3487</v>
      </c>
    </row>
    <row r="1661" spans="1:13" ht="30" x14ac:dyDescent="0.25">
      <c r="A1661" s="1" t="s">
        <v>3488</v>
      </c>
      <c r="B1661" s="1" t="s">
        <v>22</v>
      </c>
      <c r="C1661" s="1" t="s">
        <v>70</v>
      </c>
      <c r="D1661" s="2">
        <v>37257</v>
      </c>
      <c r="E1661">
        <v>467000</v>
      </c>
      <c r="F1661">
        <v>570000</v>
      </c>
      <c r="G1661">
        <v>2.5</v>
      </c>
      <c r="H1661" s="1" t="s">
        <v>16</v>
      </c>
      <c r="I1661">
        <v>163</v>
      </c>
      <c r="J1661" s="1" t="s">
        <v>17</v>
      </c>
      <c r="K1661" s="1" t="s">
        <v>18</v>
      </c>
      <c r="L1661" s="1" t="s">
        <v>26</v>
      </c>
      <c r="M1661" s="4" t="s">
        <v>3489</v>
      </c>
    </row>
    <row r="1662" spans="1:13" ht="30" x14ac:dyDescent="0.25">
      <c r="A1662" s="1" t="s">
        <v>3490</v>
      </c>
      <c r="B1662" s="1" t="s">
        <v>14</v>
      </c>
      <c r="C1662" s="1" t="s">
        <v>35</v>
      </c>
      <c r="D1662" s="2">
        <v>43101</v>
      </c>
      <c r="E1662">
        <v>121553</v>
      </c>
      <c r="F1662">
        <v>3250000</v>
      </c>
      <c r="G1662">
        <v>2</v>
      </c>
      <c r="H1662" s="1" t="s">
        <v>16</v>
      </c>
      <c r="I1662">
        <v>245</v>
      </c>
      <c r="J1662" s="1" t="s">
        <v>96</v>
      </c>
      <c r="K1662" s="1" t="s">
        <v>25</v>
      </c>
      <c r="L1662" s="1" t="s">
        <v>26</v>
      </c>
      <c r="M1662" s="4" t="s">
        <v>3491</v>
      </c>
    </row>
    <row r="1663" spans="1:13" ht="30" x14ac:dyDescent="0.25">
      <c r="A1663" s="1" t="s">
        <v>3492</v>
      </c>
      <c r="B1663" s="1" t="s">
        <v>14</v>
      </c>
      <c r="C1663" s="1" t="s">
        <v>35</v>
      </c>
      <c r="D1663" s="2">
        <v>43466</v>
      </c>
      <c r="E1663">
        <v>91000</v>
      </c>
      <c r="F1663">
        <v>4200000</v>
      </c>
      <c r="G1663">
        <v>1.6</v>
      </c>
      <c r="H1663" s="1" t="s">
        <v>16</v>
      </c>
      <c r="I1663">
        <v>150</v>
      </c>
      <c r="J1663" s="1" t="s">
        <v>36</v>
      </c>
      <c r="K1663" s="1" t="s">
        <v>18</v>
      </c>
      <c r="L1663" s="1" t="s">
        <v>19</v>
      </c>
      <c r="M1663" s="4" t="s">
        <v>3493</v>
      </c>
    </row>
    <row r="1664" spans="1:13" ht="30" x14ac:dyDescent="0.25">
      <c r="A1664" s="1" t="s">
        <v>3494</v>
      </c>
      <c r="B1664" s="1" t="s">
        <v>14</v>
      </c>
      <c r="C1664" s="1" t="s">
        <v>316</v>
      </c>
      <c r="D1664" s="2">
        <v>43831</v>
      </c>
      <c r="E1664">
        <v>19900</v>
      </c>
      <c r="F1664">
        <v>10500000</v>
      </c>
      <c r="G1664">
        <v>2</v>
      </c>
      <c r="H1664" s="1" t="s">
        <v>16</v>
      </c>
      <c r="I1664">
        <v>237</v>
      </c>
      <c r="J1664" s="1" t="s">
        <v>141</v>
      </c>
      <c r="K1664" s="1" t="s">
        <v>25</v>
      </c>
      <c r="L1664" s="1" t="s">
        <v>26</v>
      </c>
      <c r="M1664" s="4" t="s">
        <v>3495</v>
      </c>
    </row>
    <row r="1665" spans="1:13" ht="30" x14ac:dyDescent="0.25">
      <c r="A1665" s="1" t="s">
        <v>3496</v>
      </c>
      <c r="B1665" s="1" t="s">
        <v>14</v>
      </c>
      <c r="C1665" s="1" t="s">
        <v>99</v>
      </c>
      <c r="D1665" s="2">
        <v>43831</v>
      </c>
      <c r="E1665">
        <v>50000</v>
      </c>
      <c r="F1665">
        <v>9200000</v>
      </c>
      <c r="G1665">
        <v>3</v>
      </c>
      <c r="H1665" s="1" t="s">
        <v>16</v>
      </c>
      <c r="I1665">
        <v>367</v>
      </c>
      <c r="J1665" s="1" t="s">
        <v>17</v>
      </c>
      <c r="K1665" s="1" t="s">
        <v>25</v>
      </c>
      <c r="L1665" s="1" t="s">
        <v>19</v>
      </c>
      <c r="M1665" s="4" t="s">
        <v>3497</v>
      </c>
    </row>
    <row r="1666" spans="1:13" x14ac:dyDescent="0.25">
      <c r="A1666" s="1" t="s">
        <v>3498</v>
      </c>
      <c r="B1666" s="1" t="s">
        <v>22</v>
      </c>
      <c r="C1666" s="1" t="s">
        <v>202</v>
      </c>
      <c r="D1666" s="2">
        <v>42736</v>
      </c>
      <c r="E1666">
        <v>90180</v>
      </c>
      <c r="F1666">
        <v>2450000</v>
      </c>
      <c r="G1666">
        <v>2</v>
      </c>
      <c r="H1666" s="1" t="s">
        <v>16</v>
      </c>
      <c r="I1666">
        <v>150</v>
      </c>
      <c r="J1666" s="1" t="s">
        <v>24</v>
      </c>
      <c r="K1666" s="1" t="s">
        <v>25</v>
      </c>
      <c r="L1666" s="1" t="s">
        <v>26</v>
      </c>
      <c r="M1666" s="4" t="s">
        <v>3499</v>
      </c>
    </row>
    <row r="1667" spans="1:13" ht="30" x14ac:dyDescent="0.25">
      <c r="A1667" s="1" t="s">
        <v>3500</v>
      </c>
      <c r="B1667" s="1" t="s">
        <v>22</v>
      </c>
      <c r="C1667" s="1" t="s">
        <v>3501</v>
      </c>
      <c r="D1667" s="2">
        <v>32874</v>
      </c>
      <c r="E1667">
        <v>200000</v>
      </c>
      <c r="F1667">
        <v>3500000</v>
      </c>
      <c r="G1667">
        <v>2.5</v>
      </c>
      <c r="H1667" s="1" t="s">
        <v>86</v>
      </c>
      <c r="I1667">
        <v>170</v>
      </c>
      <c r="J1667" s="1" t="s">
        <v>208</v>
      </c>
      <c r="K1667" s="1" t="s">
        <v>18</v>
      </c>
      <c r="L1667" s="1" t="s">
        <v>19</v>
      </c>
      <c r="M1667" s="4" t="s">
        <v>3502</v>
      </c>
    </row>
    <row r="1668" spans="1:13" ht="30" x14ac:dyDescent="0.25">
      <c r="A1668" s="1" t="s">
        <v>3503</v>
      </c>
      <c r="B1668" s="1" t="s">
        <v>60</v>
      </c>
      <c r="C1668" s="1" t="s">
        <v>118</v>
      </c>
      <c r="D1668" s="2">
        <v>39814</v>
      </c>
      <c r="E1668">
        <v>190000</v>
      </c>
      <c r="F1668">
        <v>1250000</v>
      </c>
      <c r="G1668">
        <v>3.6</v>
      </c>
      <c r="H1668" s="1" t="s">
        <v>16</v>
      </c>
      <c r="I1668">
        <v>280</v>
      </c>
      <c r="J1668" s="1" t="s">
        <v>24</v>
      </c>
      <c r="K1668" s="1" t="s">
        <v>25</v>
      </c>
      <c r="L1668" s="1" t="s">
        <v>19</v>
      </c>
      <c r="M1668" s="4" t="s">
        <v>3504</v>
      </c>
    </row>
    <row r="1669" spans="1:13" ht="30" x14ac:dyDescent="0.25">
      <c r="A1669" s="1" t="s">
        <v>3505</v>
      </c>
      <c r="B1669" s="1" t="s">
        <v>60</v>
      </c>
      <c r="C1669" s="1" t="s">
        <v>144</v>
      </c>
      <c r="D1669" s="2">
        <v>43831</v>
      </c>
      <c r="E1669">
        <v>68200</v>
      </c>
      <c r="F1669">
        <v>2185000</v>
      </c>
      <c r="G1669">
        <v>1.6</v>
      </c>
      <c r="H1669" s="1" t="s">
        <v>16</v>
      </c>
      <c r="I1669">
        <v>110</v>
      </c>
      <c r="J1669" s="1" t="s">
        <v>57</v>
      </c>
      <c r="K1669" s="1" t="s">
        <v>41</v>
      </c>
      <c r="L1669" s="1" t="s">
        <v>19</v>
      </c>
      <c r="M1669" s="4" t="s">
        <v>3506</v>
      </c>
    </row>
    <row r="1670" spans="1:13" ht="30" x14ac:dyDescent="0.25">
      <c r="A1670" s="1" t="s">
        <v>3507</v>
      </c>
      <c r="B1670" s="1" t="s">
        <v>22</v>
      </c>
      <c r="C1670" s="1" t="s">
        <v>70</v>
      </c>
      <c r="D1670" s="2">
        <v>37622</v>
      </c>
      <c r="E1670">
        <v>390000</v>
      </c>
      <c r="F1670">
        <v>1195000</v>
      </c>
      <c r="G1670">
        <v>3</v>
      </c>
      <c r="H1670" s="1" t="s">
        <v>86</v>
      </c>
      <c r="I1670">
        <v>231</v>
      </c>
      <c r="J1670" s="1" t="s">
        <v>17</v>
      </c>
      <c r="K1670" s="1" t="s">
        <v>18</v>
      </c>
      <c r="L1670" s="1" t="s">
        <v>19</v>
      </c>
      <c r="M1670" s="4" t="s">
        <v>3508</v>
      </c>
    </row>
    <row r="1671" spans="1:13" ht="30" x14ac:dyDescent="0.25">
      <c r="A1671" s="1" t="s">
        <v>3509</v>
      </c>
      <c r="B1671" s="1" t="s">
        <v>14</v>
      </c>
      <c r="C1671" s="1" t="s">
        <v>182</v>
      </c>
      <c r="D1671" s="2">
        <v>42736</v>
      </c>
      <c r="E1671">
        <v>45000</v>
      </c>
      <c r="F1671">
        <v>3900000</v>
      </c>
      <c r="G1671">
        <v>2</v>
      </c>
      <c r="H1671" s="1" t="s">
        <v>16</v>
      </c>
      <c r="I1671">
        <v>211</v>
      </c>
      <c r="J1671" s="1" t="s">
        <v>24</v>
      </c>
      <c r="K1671" s="1" t="s">
        <v>25</v>
      </c>
      <c r="L1671" s="1" t="s">
        <v>19</v>
      </c>
      <c r="M1671" s="4" t="s">
        <v>3510</v>
      </c>
    </row>
    <row r="1672" spans="1:13" ht="30" x14ac:dyDescent="0.25">
      <c r="A1672" s="1" t="s">
        <v>3511</v>
      </c>
      <c r="B1672" s="1" t="s">
        <v>22</v>
      </c>
      <c r="C1672" s="1" t="s">
        <v>76</v>
      </c>
      <c r="D1672" s="2">
        <v>43466</v>
      </c>
      <c r="E1672">
        <v>89000</v>
      </c>
      <c r="F1672">
        <v>6500000</v>
      </c>
      <c r="G1672">
        <v>3</v>
      </c>
      <c r="H1672" s="1" t="s">
        <v>16</v>
      </c>
      <c r="I1672">
        <v>265</v>
      </c>
      <c r="J1672" s="1" t="s">
        <v>17</v>
      </c>
      <c r="K1672" s="1" t="s">
        <v>25</v>
      </c>
      <c r="L1672" s="1" t="s">
        <v>26</v>
      </c>
      <c r="M1672" s="4" t="s">
        <v>3512</v>
      </c>
    </row>
    <row r="1673" spans="1:13" x14ac:dyDescent="0.25">
      <c r="A1673" s="1" t="s">
        <v>3513</v>
      </c>
      <c r="B1673" s="1" t="s">
        <v>89</v>
      </c>
      <c r="C1673" s="1" t="s">
        <v>661</v>
      </c>
      <c r="D1673" s="2">
        <v>43831</v>
      </c>
      <c r="E1673">
        <v>15350</v>
      </c>
      <c r="F1673">
        <v>5460000</v>
      </c>
      <c r="G1673">
        <v>2</v>
      </c>
      <c r="H1673" s="1" t="s">
        <v>40</v>
      </c>
      <c r="I1673">
        <v>252</v>
      </c>
      <c r="J1673" s="1" t="s">
        <v>57</v>
      </c>
      <c r="K1673" s="1" t="s">
        <v>25</v>
      </c>
      <c r="L1673" s="1" t="s">
        <v>19</v>
      </c>
      <c r="M1673" s="4" t="s">
        <v>3514</v>
      </c>
    </row>
    <row r="1674" spans="1:13" ht="30" x14ac:dyDescent="0.25">
      <c r="A1674" s="1" t="s">
        <v>3515</v>
      </c>
      <c r="B1674" s="1" t="s">
        <v>22</v>
      </c>
      <c r="C1674" s="1" t="s">
        <v>70</v>
      </c>
      <c r="D1674" s="2">
        <v>43466</v>
      </c>
      <c r="E1674">
        <v>42000</v>
      </c>
      <c r="F1674">
        <v>4750000</v>
      </c>
      <c r="G1674">
        <v>2</v>
      </c>
      <c r="H1674" s="1" t="s">
        <v>16</v>
      </c>
      <c r="I1674">
        <v>252</v>
      </c>
      <c r="J1674" s="1" t="s">
        <v>17</v>
      </c>
      <c r="K1674" s="1" t="s">
        <v>25</v>
      </c>
      <c r="L1674" s="1" t="s">
        <v>19</v>
      </c>
      <c r="M1674" s="4" t="s">
        <v>3516</v>
      </c>
    </row>
    <row r="1675" spans="1:13" x14ac:dyDescent="0.25">
      <c r="A1675" s="1" t="s">
        <v>3517</v>
      </c>
      <c r="B1675" s="1" t="s">
        <v>22</v>
      </c>
      <c r="C1675" s="1" t="s">
        <v>305</v>
      </c>
      <c r="D1675" s="2">
        <v>44562</v>
      </c>
      <c r="E1675">
        <v>26900</v>
      </c>
      <c r="F1675">
        <v>8599999</v>
      </c>
      <c r="G1675">
        <v>3</v>
      </c>
      <c r="H1675" s="1" t="s">
        <v>16</v>
      </c>
      <c r="I1675">
        <v>387</v>
      </c>
      <c r="J1675" s="1" t="s">
        <v>24</v>
      </c>
      <c r="K1675" s="1" t="s">
        <v>25</v>
      </c>
      <c r="L1675" s="1" t="s">
        <v>19</v>
      </c>
      <c r="M1675" s="4" t="s">
        <v>3518</v>
      </c>
    </row>
    <row r="1676" spans="1:13" ht="30" x14ac:dyDescent="0.25">
      <c r="A1676" s="1" t="s">
        <v>3519</v>
      </c>
      <c r="B1676" s="1" t="s">
        <v>29</v>
      </c>
      <c r="C1676" s="1" t="s">
        <v>672</v>
      </c>
      <c r="D1676" s="2">
        <v>39083</v>
      </c>
      <c r="E1676">
        <v>137142</v>
      </c>
      <c r="F1676">
        <v>6000000</v>
      </c>
      <c r="G1676">
        <v>3.8</v>
      </c>
      <c r="H1676" s="1" t="s">
        <v>40</v>
      </c>
      <c r="I1676">
        <v>355</v>
      </c>
      <c r="J1676" s="1" t="s">
        <v>208</v>
      </c>
      <c r="K1676" s="1" t="s">
        <v>25</v>
      </c>
      <c r="L1676" s="1" t="s">
        <v>19</v>
      </c>
      <c r="M1676" s="4" t="s">
        <v>3520</v>
      </c>
    </row>
    <row r="1677" spans="1:13" ht="30" x14ac:dyDescent="0.25">
      <c r="A1677" s="1" t="s">
        <v>3521</v>
      </c>
      <c r="B1677" s="1" t="s">
        <v>14</v>
      </c>
      <c r="C1677" s="1" t="s">
        <v>296</v>
      </c>
      <c r="D1677" s="2">
        <v>42005</v>
      </c>
      <c r="E1677">
        <v>367000</v>
      </c>
      <c r="F1677">
        <v>1600000</v>
      </c>
      <c r="G1677">
        <v>2.1</v>
      </c>
      <c r="H1677" s="1" t="s">
        <v>86</v>
      </c>
      <c r="I1677">
        <v>109</v>
      </c>
      <c r="J1677" s="1" t="s">
        <v>297</v>
      </c>
      <c r="K1677" s="1" t="s">
        <v>18</v>
      </c>
      <c r="L1677" s="1" t="s">
        <v>26</v>
      </c>
      <c r="M1677" s="4" t="s">
        <v>3522</v>
      </c>
    </row>
    <row r="1678" spans="1:13" ht="30" x14ac:dyDescent="0.25">
      <c r="A1678" s="1" t="s">
        <v>3523</v>
      </c>
      <c r="B1678" s="1" t="s">
        <v>22</v>
      </c>
      <c r="C1678" s="1" t="s">
        <v>70</v>
      </c>
      <c r="D1678" s="2">
        <v>41275</v>
      </c>
      <c r="E1678">
        <v>208350</v>
      </c>
      <c r="F1678">
        <v>2750000</v>
      </c>
      <c r="G1678">
        <v>4.4000000000000004</v>
      </c>
      <c r="H1678" s="1" t="s">
        <v>16</v>
      </c>
      <c r="I1678">
        <v>407</v>
      </c>
      <c r="J1678" s="1" t="s">
        <v>17</v>
      </c>
      <c r="K1678" s="1" t="s">
        <v>25</v>
      </c>
      <c r="L1678" s="1" t="s">
        <v>19</v>
      </c>
      <c r="M1678" s="4" t="s">
        <v>3524</v>
      </c>
    </row>
    <row r="1679" spans="1:13" ht="30" x14ac:dyDescent="0.25">
      <c r="A1679" s="1" t="s">
        <v>3525</v>
      </c>
      <c r="B1679" s="1" t="s">
        <v>82</v>
      </c>
      <c r="C1679" s="1" t="s">
        <v>110</v>
      </c>
      <c r="D1679" s="2">
        <v>36161</v>
      </c>
      <c r="E1679">
        <v>250000</v>
      </c>
      <c r="F1679">
        <v>185000</v>
      </c>
      <c r="G1679">
        <v>1.6</v>
      </c>
      <c r="H1679" s="1" t="s">
        <v>86</v>
      </c>
      <c r="I1679">
        <v>101</v>
      </c>
      <c r="J1679" s="1" t="s">
        <v>49</v>
      </c>
      <c r="K1679" s="1" t="s">
        <v>41</v>
      </c>
      <c r="L1679" s="1" t="s">
        <v>19</v>
      </c>
      <c r="M1679" s="4" t="s">
        <v>3526</v>
      </c>
    </row>
    <row r="1680" spans="1:13" ht="30" x14ac:dyDescent="0.25">
      <c r="A1680" s="1" t="s">
        <v>3527</v>
      </c>
      <c r="B1680" s="1" t="s">
        <v>60</v>
      </c>
      <c r="C1680" s="1" t="s">
        <v>118</v>
      </c>
      <c r="D1680" s="2">
        <v>42005</v>
      </c>
      <c r="E1680">
        <v>178000</v>
      </c>
      <c r="F1680">
        <v>2790000</v>
      </c>
      <c r="G1680">
        <v>3.6</v>
      </c>
      <c r="H1680" s="1" t="s">
        <v>16</v>
      </c>
      <c r="I1680">
        <v>249</v>
      </c>
      <c r="J1680" s="1" t="s">
        <v>24</v>
      </c>
      <c r="K1680" s="1" t="s">
        <v>25</v>
      </c>
      <c r="L1680" s="1" t="s">
        <v>19</v>
      </c>
      <c r="M1680" s="4" t="s">
        <v>3528</v>
      </c>
    </row>
    <row r="1681" spans="1:13" ht="30" x14ac:dyDescent="0.25">
      <c r="A1681" s="1" t="s">
        <v>3529</v>
      </c>
      <c r="B1681" s="1" t="s">
        <v>14</v>
      </c>
      <c r="C1681" s="1" t="s">
        <v>99</v>
      </c>
      <c r="D1681" s="2">
        <v>35431</v>
      </c>
      <c r="E1681">
        <v>700000</v>
      </c>
      <c r="F1681">
        <v>99000</v>
      </c>
      <c r="G1681">
        <v>2.8</v>
      </c>
      <c r="H1681" s="1" t="s">
        <v>16</v>
      </c>
      <c r="I1681">
        <v>204</v>
      </c>
      <c r="J1681" s="1" t="s">
        <v>17</v>
      </c>
      <c r="K1681" s="1" t="s">
        <v>18</v>
      </c>
      <c r="L1681" s="1" t="s">
        <v>19</v>
      </c>
      <c r="M1681" s="4" t="s">
        <v>3530</v>
      </c>
    </row>
    <row r="1682" spans="1:13" x14ac:dyDescent="0.25">
      <c r="A1682" s="1" t="s">
        <v>3531</v>
      </c>
      <c r="B1682" s="1" t="s">
        <v>89</v>
      </c>
      <c r="C1682" s="1" t="s">
        <v>584</v>
      </c>
      <c r="D1682" s="2">
        <v>31413</v>
      </c>
      <c r="E1682">
        <v>360000</v>
      </c>
      <c r="F1682">
        <v>160000</v>
      </c>
      <c r="G1682">
        <v>1.8</v>
      </c>
      <c r="H1682" s="1" t="s">
        <v>86</v>
      </c>
      <c r="I1682">
        <v>112</v>
      </c>
      <c r="J1682" s="1" t="s">
        <v>17</v>
      </c>
      <c r="K1682" s="1" t="s">
        <v>41</v>
      </c>
      <c r="L1682" s="1" t="s">
        <v>19</v>
      </c>
      <c r="M1682" s="4" t="s">
        <v>3532</v>
      </c>
    </row>
    <row r="1683" spans="1:13" ht="30" x14ac:dyDescent="0.25">
      <c r="A1683" s="1" t="s">
        <v>3533</v>
      </c>
      <c r="B1683" s="1" t="s">
        <v>60</v>
      </c>
      <c r="C1683" s="1" t="s">
        <v>73</v>
      </c>
      <c r="D1683" s="2">
        <v>40544</v>
      </c>
      <c r="E1683">
        <v>125000</v>
      </c>
      <c r="F1683">
        <v>1900000</v>
      </c>
      <c r="G1683">
        <v>2</v>
      </c>
      <c r="H1683" s="1" t="s">
        <v>16</v>
      </c>
      <c r="I1683">
        <v>140</v>
      </c>
      <c r="J1683" s="1" t="s">
        <v>24</v>
      </c>
      <c r="K1683" s="1" t="s">
        <v>25</v>
      </c>
      <c r="L1683" s="1" t="s">
        <v>26</v>
      </c>
      <c r="M1683" s="4" t="s">
        <v>3534</v>
      </c>
    </row>
    <row r="1684" spans="1:13" ht="30" x14ac:dyDescent="0.25">
      <c r="A1684" s="1" t="s">
        <v>3535</v>
      </c>
      <c r="B1684" s="1" t="s">
        <v>14</v>
      </c>
      <c r="C1684" s="1" t="s">
        <v>99</v>
      </c>
      <c r="D1684" s="2">
        <v>40909</v>
      </c>
      <c r="E1684">
        <v>278333</v>
      </c>
      <c r="F1684">
        <v>999999</v>
      </c>
      <c r="G1684">
        <v>1.8</v>
      </c>
      <c r="H1684" s="1" t="s">
        <v>16</v>
      </c>
      <c r="I1684">
        <v>184</v>
      </c>
      <c r="J1684" s="1" t="s">
        <v>17</v>
      </c>
      <c r="K1684" s="1" t="s">
        <v>18</v>
      </c>
      <c r="L1684" s="1" t="s">
        <v>19</v>
      </c>
      <c r="M1684" s="4" t="s">
        <v>3536</v>
      </c>
    </row>
    <row r="1685" spans="1:13" x14ac:dyDescent="0.25">
      <c r="A1685" s="1" t="s">
        <v>3537</v>
      </c>
      <c r="B1685" s="1" t="s">
        <v>22</v>
      </c>
      <c r="C1685" s="1" t="s">
        <v>137</v>
      </c>
      <c r="D1685" s="2">
        <v>43831</v>
      </c>
      <c r="E1685">
        <v>54000</v>
      </c>
      <c r="F1685">
        <v>8500000</v>
      </c>
      <c r="G1685">
        <v>3</v>
      </c>
      <c r="H1685" s="1" t="s">
        <v>16</v>
      </c>
      <c r="I1685">
        <v>340</v>
      </c>
      <c r="J1685" s="1" t="s">
        <v>24</v>
      </c>
      <c r="K1685" s="1" t="s">
        <v>25</v>
      </c>
      <c r="L1685" s="1" t="s">
        <v>19</v>
      </c>
      <c r="M1685" s="4" t="s">
        <v>3538</v>
      </c>
    </row>
    <row r="1686" spans="1:13" x14ac:dyDescent="0.25">
      <c r="A1686" s="1" t="s">
        <v>3539</v>
      </c>
      <c r="B1686" s="1" t="s">
        <v>22</v>
      </c>
      <c r="C1686" s="1" t="s">
        <v>137</v>
      </c>
      <c r="D1686" s="2">
        <v>39814</v>
      </c>
      <c r="E1686">
        <v>260000</v>
      </c>
      <c r="F1686">
        <v>1850000</v>
      </c>
      <c r="G1686">
        <v>3</v>
      </c>
      <c r="H1686" s="1" t="s">
        <v>16</v>
      </c>
      <c r="I1686">
        <v>286</v>
      </c>
      <c r="J1686" s="1" t="s">
        <v>24</v>
      </c>
      <c r="K1686" s="1" t="s">
        <v>25</v>
      </c>
      <c r="L1686" s="1" t="s">
        <v>26</v>
      </c>
      <c r="M1686" s="4" t="s">
        <v>3540</v>
      </c>
    </row>
    <row r="1687" spans="1:13" x14ac:dyDescent="0.25">
      <c r="A1687" s="1" t="s">
        <v>3541</v>
      </c>
      <c r="B1687" s="1" t="s">
        <v>89</v>
      </c>
      <c r="C1687" s="1" t="s">
        <v>1277</v>
      </c>
      <c r="D1687" s="2">
        <v>43101</v>
      </c>
      <c r="E1687">
        <v>99950</v>
      </c>
      <c r="F1687">
        <v>3370000</v>
      </c>
      <c r="G1687">
        <v>2</v>
      </c>
      <c r="H1687" s="1" t="s">
        <v>40</v>
      </c>
      <c r="I1687">
        <v>197</v>
      </c>
      <c r="J1687" s="1" t="s">
        <v>36</v>
      </c>
      <c r="K1687" s="1" t="s">
        <v>41</v>
      </c>
      <c r="L1687" s="1" t="s">
        <v>19</v>
      </c>
      <c r="M1687" s="4" t="s">
        <v>3542</v>
      </c>
    </row>
    <row r="1688" spans="1:13" ht="30" x14ac:dyDescent="0.25">
      <c r="A1688" s="1" t="s">
        <v>3543</v>
      </c>
      <c r="B1688" s="1" t="s">
        <v>14</v>
      </c>
      <c r="C1688" s="1" t="s">
        <v>99</v>
      </c>
      <c r="D1688" s="2">
        <v>40909</v>
      </c>
      <c r="E1688">
        <v>236000</v>
      </c>
      <c r="F1688">
        <v>1687000</v>
      </c>
      <c r="G1688">
        <v>2.1</v>
      </c>
      <c r="H1688" s="1" t="s">
        <v>16</v>
      </c>
      <c r="I1688">
        <v>170</v>
      </c>
      <c r="J1688" s="1" t="s">
        <v>17</v>
      </c>
      <c r="K1688" s="1" t="s">
        <v>18</v>
      </c>
      <c r="L1688" s="1" t="s">
        <v>26</v>
      </c>
      <c r="M1688" s="4" t="s">
        <v>3544</v>
      </c>
    </row>
    <row r="1689" spans="1:13" x14ac:dyDescent="0.25">
      <c r="A1689" s="1" t="s">
        <v>3545</v>
      </c>
      <c r="B1689" s="1" t="s">
        <v>89</v>
      </c>
      <c r="C1689" s="1" t="s">
        <v>252</v>
      </c>
      <c r="D1689" s="2">
        <v>39448</v>
      </c>
      <c r="E1689">
        <v>273216</v>
      </c>
      <c r="F1689">
        <v>1000000</v>
      </c>
      <c r="G1689">
        <v>3.1</v>
      </c>
      <c r="H1689" s="1" t="s">
        <v>219</v>
      </c>
      <c r="I1689">
        <v>260</v>
      </c>
      <c r="J1689" s="1" t="s">
        <v>17</v>
      </c>
      <c r="K1689" s="1" t="s">
        <v>41</v>
      </c>
      <c r="L1689" s="1" t="s">
        <v>19</v>
      </c>
      <c r="M1689" s="4" t="s">
        <v>3546</v>
      </c>
    </row>
    <row r="1690" spans="1:13" ht="30" x14ac:dyDescent="0.25">
      <c r="A1690" s="1" t="s">
        <v>3547</v>
      </c>
      <c r="B1690" s="1" t="s">
        <v>14</v>
      </c>
      <c r="C1690" s="1" t="s">
        <v>182</v>
      </c>
      <c r="D1690" s="2">
        <v>42736</v>
      </c>
      <c r="E1690">
        <v>105000</v>
      </c>
      <c r="F1690">
        <v>4250000</v>
      </c>
      <c r="G1690">
        <v>2.1</v>
      </c>
      <c r="H1690" s="1" t="s">
        <v>16</v>
      </c>
      <c r="I1690">
        <v>204</v>
      </c>
      <c r="J1690" s="1" t="s">
        <v>24</v>
      </c>
      <c r="K1690" s="1" t="s">
        <v>25</v>
      </c>
      <c r="L1690" s="1" t="s">
        <v>26</v>
      </c>
      <c r="M1690" s="4" t="s">
        <v>3548</v>
      </c>
    </row>
    <row r="1691" spans="1:13" x14ac:dyDescent="0.25">
      <c r="A1691" s="1" t="s">
        <v>3549</v>
      </c>
      <c r="B1691" s="1" t="s">
        <v>89</v>
      </c>
      <c r="C1691" s="1" t="s">
        <v>151</v>
      </c>
      <c r="D1691" s="2">
        <v>43466</v>
      </c>
      <c r="E1691">
        <v>65500</v>
      </c>
      <c r="F1691">
        <v>2850000</v>
      </c>
      <c r="G1691">
        <v>2</v>
      </c>
      <c r="H1691" s="1" t="s">
        <v>40</v>
      </c>
      <c r="I1691">
        <v>252</v>
      </c>
      <c r="J1691" s="1" t="s">
        <v>17</v>
      </c>
      <c r="K1691" s="1" t="s">
        <v>25</v>
      </c>
      <c r="L1691" s="1" t="s">
        <v>19</v>
      </c>
      <c r="M1691" s="4" t="s">
        <v>3550</v>
      </c>
    </row>
    <row r="1692" spans="1:13" ht="30" x14ac:dyDescent="0.25">
      <c r="A1692" s="1" t="s">
        <v>3551</v>
      </c>
      <c r="B1692" s="1" t="s">
        <v>14</v>
      </c>
      <c r="C1692" s="1" t="s">
        <v>316</v>
      </c>
      <c r="D1692" s="2">
        <v>44197</v>
      </c>
      <c r="E1692">
        <v>17000</v>
      </c>
      <c r="F1692">
        <v>5500000</v>
      </c>
      <c r="G1692">
        <v>2.1</v>
      </c>
      <c r="H1692" s="1" t="s">
        <v>16</v>
      </c>
      <c r="I1692">
        <v>190</v>
      </c>
      <c r="J1692" s="1" t="s">
        <v>141</v>
      </c>
      <c r="K1692" s="1" t="s">
        <v>25</v>
      </c>
      <c r="L1692" s="1" t="s">
        <v>26</v>
      </c>
      <c r="M1692" s="4" t="s">
        <v>3552</v>
      </c>
    </row>
    <row r="1693" spans="1:13" ht="30" x14ac:dyDescent="0.25">
      <c r="A1693" s="1" t="s">
        <v>3553</v>
      </c>
      <c r="B1693" s="1" t="s">
        <v>22</v>
      </c>
      <c r="C1693" s="1" t="s">
        <v>70</v>
      </c>
      <c r="D1693" s="2">
        <v>42370</v>
      </c>
      <c r="E1693">
        <v>239000</v>
      </c>
      <c r="F1693">
        <v>2300000</v>
      </c>
      <c r="G1693">
        <v>2</v>
      </c>
      <c r="H1693" s="1" t="s">
        <v>16</v>
      </c>
      <c r="I1693">
        <v>190</v>
      </c>
      <c r="J1693" s="1" t="s">
        <v>17</v>
      </c>
      <c r="K1693" s="1" t="s">
        <v>18</v>
      </c>
      <c r="L1693" s="1" t="s">
        <v>26</v>
      </c>
      <c r="M1693" s="4" t="s">
        <v>3554</v>
      </c>
    </row>
    <row r="1694" spans="1:13" x14ac:dyDescent="0.25">
      <c r="A1694" s="1" t="s">
        <v>3555</v>
      </c>
      <c r="B1694" s="1" t="s">
        <v>89</v>
      </c>
      <c r="C1694" s="1" t="s">
        <v>113</v>
      </c>
      <c r="D1694" s="2">
        <v>42736</v>
      </c>
      <c r="E1694">
        <v>31000</v>
      </c>
      <c r="F1694">
        <v>4899999</v>
      </c>
      <c r="G1694">
        <v>3</v>
      </c>
      <c r="H1694" s="1" t="s">
        <v>16</v>
      </c>
      <c r="I1694">
        <v>333</v>
      </c>
      <c r="J1694" s="1" t="s">
        <v>24</v>
      </c>
      <c r="K1694" s="1" t="s">
        <v>25</v>
      </c>
      <c r="L1694" s="1" t="s">
        <v>19</v>
      </c>
      <c r="M1694" s="4" t="s">
        <v>3556</v>
      </c>
    </row>
    <row r="1695" spans="1:13" ht="30" x14ac:dyDescent="0.25">
      <c r="A1695" s="1" t="s">
        <v>3557</v>
      </c>
      <c r="B1695" s="1" t="s">
        <v>60</v>
      </c>
      <c r="C1695" s="1" t="s">
        <v>255</v>
      </c>
      <c r="D1695" s="2">
        <v>36526</v>
      </c>
      <c r="E1695">
        <v>315000</v>
      </c>
      <c r="F1695">
        <v>311000</v>
      </c>
      <c r="G1695">
        <v>2</v>
      </c>
      <c r="H1695" s="1" t="s">
        <v>86</v>
      </c>
      <c r="I1695">
        <v>115</v>
      </c>
      <c r="J1695" s="1" t="s">
        <v>49</v>
      </c>
      <c r="K1695" s="1" t="s">
        <v>41</v>
      </c>
      <c r="L1695" s="1" t="s">
        <v>19</v>
      </c>
      <c r="M1695" s="4" t="s">
        <v>3558</v>
      </c>
    </row>
    <row r="1696" spans="1:13" x14ac:dyDescent="0.25">
      <c r="A1696" s="1" t="s">
        <v>3559</v>
      </c>
      <c r="B1696" s="1" t="s">
        <v>22</v>
      </c>
      <c r="C1696" s="1" t="s">
        <v>23</v>
      </c>
      <c r="D1696" s="2">
        <v>44562</v>
      </c>
      <c r="E1696">
        <v>450</v>
      </c>
      <c r="F1696">
        <v>12900000</v>
      </c>
      <c r="G1696">
        <v>3</v>
      </c>
      <c r="H1696" s="1" t="s">
        <v>16</v>
      </c>
      <c r="I1696">
        <v>340</v>
      </c>
      <c r="J1696" s="1" t="s">
        <v>24</v>
      </c>
      <c r="K1696" s="1" t="s">
        <v>25</v>
      </c>
      <c r="L1696" s="1" t="s">
        <v>19</v>
      </c>
      <c r="M1696" s="4" t="s">
        <v>3560</v>
      </c>
    </row>
    <row r="1697" spans="1:13" ht="30" x14ac:dyDescent="0.25">
      <c r="A1697" s="1" t="s">
        <v>3561</v>
      </c>
      <c r="B1697" s="1" t="s">
        <v>14</v>
      </c>
      <c r="C1697" s="1" t="s">
        <v>99</v>
      </c>
      <c r="D1697" s="2">
        <v>38353</v>
      </c>
      <c r="E1697">
        <v>176000</v>
      </c>
      <c r="F1697">
        <v>820000</v>
      </c>
      <c r="G1697">
        <v>3.2</v>
      </c>
      <c r="H1697" s="1" t="s">
        <v>16</v>
      </c>
      <c r="I1697">
        <v>224</v>
      </c>
      <c r="J1697" s="1" t="s">
        <v>17</v>
      </c>
      <c r="K1697" s="1" t="s">
        <v>25</v>
      </c>
      <c r="L1697" s="1" t="s">
        <v>19</v>
      </c>
      <c r="M1697" s="4" t="s">
        <v>3562</v>
      </c>
    </row>
    <row r="1698" spans="1:13" ht="30" x14ac:dyDescent="0.25">
      <c r="A1698" s="1" t="s">
        <v>3563</v>
      </c>
      <c r="B1698" s="1" t="s">
        <v>60</v>
      </c>
      <c r="C1698" s="1" t="s">
        <v>389</v>
      </c>
      <c r="D1698" s="2">
        <v>43101</v>
      </c>
      <c r="E1698">
        <v>159301</v>
      </c>
      <c r="F1698">
        <v>1146000</v>
      </c>
      <c r="G1698">
        <v>1.6</v>
      </c>
      <c r="H1698" s="1" t="s">
        <v>16</v>
      </c>
      <c r="I1698">
        <v>110</v>
      </c>
      <c r="J1698" s="1" t="s">
        <v>17</v>
      </c>
      <c r="K1698" s="1" t="s">
        <v>41</v>
      </c>
      <c r="L1698" s="1" t="s">
        <v>19</v>
      </c>
      <c r="M1698" s="4" t="s">
        <v>3564</v>
      </c>
    </row>
    <row r="1699" spans="1:13" ht="30" x14ac:dyDescent="0.25">
      <c r="A1699" s="1" t="s">
        <v>3565</v>
      </c>
      <c r="B1699" s="1" t="s">
        <v>14</v>
      </c>
      <c r="C1699" s="1" t="s">
        <v>35</v>
      </c>
      <c r="D1699" s="2">
        <v>37622</v>
      </c>
      <c r="E1699">
        <v>450000</v>
      </c>
      <c r="F1699">
        <v>449000</v>
      </c>
      <c r="G1699">
        <v>2</v>
      </c>
      <c r="H1699" s="1" t="s">
        <v>16</v>
      </c>
      <c r="I1699">
        <v>163</v>
      </c>
      <c r="J1699" s="1" t="s">
        <v>17</v>
      </c>
      <c r="K1699" s="1" t="s">
        <v>18</v>
      </c>
      <c r="L1699" s="1" t="s">
        <v>19</v>
      </c>
      <c r="M1699" s="4" t="s">
        <v>3566</v>
      </c>
    </row>
    <row r="1700" spans="1:13" ht="30" x14ac:dyDescent="0.25">
      <c r="A1700" s="1" t="s">
        <v>3567</v>
      </c>
      <c r="B1700" s="1" t="s">
        <v>60</v>
      </c>
      <c r="C1700" s="1" t="s">
        <v>237</v>
      </c>
      <c r="D1700" s="2">
        <v>34700</v>
      </c>
      <c r="E1700">
        <v>454000</v>
      </c>
      <c r="F1700">
        <v>500000</v>
      </c>
      <c r="G1700">
        <v>2.4</v>
      </c>
      <c r="H1700" s="1" t="s">
        <v>86</v>
      </c>
      <c r="I1700">
        <v>78</v>
      </c>
      <c r="J1700" s="1" t="s">
        <v>297</v>
      </c>
      <c r="K1700" s="1" t="s">
        <v>41</v>
      </c>
      <c r="L1700" s="1" t="s">
        <v>26</v>
      </c>
      <c r="M1700" s="4" t="s">
        <v>3568</v>
      </c>
    </row>
    <row r="1701" spans="1:13" ht="30" x14ac:dyDescent="0.25">
      <c r="A1701" s="1" t="s">
        <v>3569</v>
      </c>
      <c r="B1701" s="1" t="s">
        <v>22</v>
      </c>
      <c r="C1701" s="1" t="s">
        <v>70</v>
      </c>
      <c r="D1701" s="2">
        <v>43831</v>
      </c>
      <c r="E1701">
        <v>125000</v>
      </c>
      <c r="F1701">
        <v>4500000</v>
      </c>
      <c r="G1701">
        <v>2</v>
      </c>
      <c r="H1701" s="1" t="s">
        <v>16</v>
      </c>
      <c r="I1701">
        <v>249</v>
      </c>
      <c r="J1701" s="1" t="s">
        <v>17</v>
      </c>
      <c r="K1701" s="1" t="s">
        <v>25</v>
      </c>
      <c r="L1701" s="1" t="s">
        <v>19</v>
      </c>
      <c r="M1701" s="4" t="s">
        <v>3570</v>
      </c>
    </row>
    <row r="1702" spans="1:13" ht="30" x14ac:dyDescent="0.25">
      <c r="A1702" s="1" t="s">
        <v>3571</v>
      </c>
      <c r="B1702" s="1" t="s">
        <v>14</v>
      </c>
      <c r="C1702" s="1" t="s">
        <v>99</v>
      </c>
      <c r="D1702" s="2">
        <v>40544</v>
      </c>
      <c r="E1702">
        <v>135500</v>
      </c>
      <c r="F1702">
        <v>2000000</v>
      </c>
      <c r="G1702">
        <v>3</v>
      </c>
      <c r="H1702" s="1" t="s">
        <v>16</v>
      </c>
      <c r="I1702">
        <v>231</v>
      </c>
      <c r="J1702" s="1" t="s">
        <v>17</v>
      </c>
      <c r="K1702" s="1" t="s">
        <v>18</v>
      </c>
      <c r="L1702" s="1" t="s">
        <v>19</v>
      </c>
      <c r="M1702" s="4" t="s">
        <v>3572</v>
      </c>
    </row>
    <row r="1703" spans="1:13" ht="30" x14ac:dyDescent="0.25">
      <c r="A1703" s="1" t="s">
        <v>3573</v>
      </c>
      <c r="B1703" s="1" t="s">
        <v>60</v>
      </c>
      <c r="C1703" s="1" t="s">
        <v>237</v>
      </c>
      <c r="D1703" s="2">
        <v>40909</v>
      </c>
      <c r="E1703">
        <v>326000</v>
      </c>
      <c r="F1703">
        <v>779000</v>
      </c>
      <c r="G1703">
        <v>2</v>
      </c>
      <c r="H1703" s="1" t="s">
        <v>86</v>
      </c>
      <c r="I1703">
        <v>102</v>
      </c>
      <c r="J1703" s="1" t="s">
        <v>297</v>
      </c>
      <c r="K1703" s="1" t="s">
        <v>41</v>
      </c>
      <c r="L1703" s="1" t="s">
        <v>26</v>
      </c>
      <c r="M1703" s="4" t="s">
        <v>3574</v>
      </c>
    </row>
    <row r="1704" spans="1:13" ht="30" x14ac:dyDescent="0.25">
      <c r="A1704" s="1" t="s">
        <v>3575</v>
      </c>
      <c r="B1704" s="1" t="s">
        <v>14</v>
      </c>
      <c r="C1704" s="1" t="s">
        <v>316</v>
      </c>
      <c r="D1704" s="2">
        <v>43101</v>
      </c>
      <c r="E1704">
        <v>150000</v>
      </c>
      <c r="F1704">
        <v>5690000</v>
      </c>
      <c r="G1704">
        <v>2.1</v>
      </c>
      <c r="H1704" s="1" t="s">
        <v>16</v>
      </c>
      <c r="I1704">
        <v>190</v>
      </c>
      <c r="J1704" s="1" t="s">
        <v>141</v>
      </c>
      <c r="K1704" s="1" t="s">
        <v>25</v>
      </c>
      <c r="L1704" s="1" t="s">
        <v>26</v>
      </c>
      <c r="M1704" s="4" t="s">
        <v>3576</v>
      </c>
    </row>
    <row r="1705" spans="1:13" ht="30" x14ac:dyDescent="0.25">
      <c r="A1705" s="1" t="s">
        <v>3577</v>
      </c>
      <c r="B1705" s="1" t="s">
        <v>22</v>
      </c>
      <c r="C1705" s="1" t="s">
        <v>76</v>
      </c>
      <c r="D1705" s="2">
        <v>37987</v>
      </c>
      <c r="E1705">
        <v>116000</v>
      </c>
      <c r="F1705">
        <v>800000</v>
      </c>
      <c r="G1705">
        <v>0</v>
      </c>
      <c r="H1705" s="1"/>
      <c r="I1705">
        <v>445</v>
      </c>
      <c r="J1705" s="1" t="s">
        <v>17</v>
      </c>
      <c r="K1705" s="1" t="s">
        <v>18</v>
      </c>
      <c r="L1705" s="1" t="s">
        <v>19</v>
      </c>
      <c r="M1705" s="4" t="s">
        <v>3578</v>
      </c>
    </row>
    <row r="1706" spans="1:13" ht="30" x14ac:dyDescent="0.25">
      <c r="A1706" s="1" t="s">
        <v>3579</v>
      </c>
      <c r="B1706" s="1" t="s">
        <v>60</v>
      </c>
      <c r="C1706" s="1" t="s">
        <v>527</v>
      </c>
      <c r="D1706" s="2">
        <v>43466</v>
      </c>
      <c r="E1706">
        <v>77800</v>
      </c>
      <c r="F1706">
        <v>3299000</v>
      </c>
      <c r="G1706">
        <v>2</v>
      </c>
      <c r="H1706" s="1" t="s">
        <v>40</v>
      </c>
      <c r="I1706">
        <v>190</v>
      </c>
      <c r="J1706" s="1" t="s">
        <v>57</v>
      </c>
      <c r="K1706" s="1" t="s">
        <v>41</v>
      </c>
      <c r="L1706" s="1" t="s">
        <v>26</v>
      </c>
      <c r="M1706" s="4" t="s">
        <v>3580</v>
      </c>
    </row>
    <row r="1707" spans="1:13" ht="30" x14ac:dyDescent="0.25">
      <c r="A1707" s="1" t="s">
        <v>3581</v>
      </c>
      <c r="B1707" s="1" t="s">
        <v>60</v>
      </c>
      <c r="C1707" s="1" t="s">
        <v>389</v>
      </c>
      <c r="D1707" s="2">
        <v>42005</v>
      </c>
      <c r="E1707">
        <v>213654</v>
      </c>
      <c r="F1707">
        <v>860000</v>
      </c>
      <c r="G1707">
        <v>1.6</v>
      </c>
      <c r="H1707" s="1" t="s">
        <v>16</v>
      </c>
      <c r="I1707">
        <v>105</v>
      </c>
      <c r="J1707" s="1" t="s">
        <v>17</v>
      </c>
      <c r="K1707" s="1" t="s">
        <v>41</v>
      </c>
      <c r="L1707" s="1" t="s">
        <v>19</v>
      </c>
      <c r="M1707" s="4" t="s">
        <v>3582</v>
      </c>
    </row>
    <row r="1708" spans="1:13" x14ac:dyDescent="0.25">
      <c r="A1708" s="1" t="s">
        <v>3583</v>
      </c>
      <c r="B1708" s="1" t="s">
        <v>22</v>
      </c>
      <c r="C1708" s="1" t="s">
        <v>137</v>
      </c>
      <c r="D1708" s="2">
        <v>43831</v>
      </c>
      <c r="E1708">
        <v>81000</v>
      </c>
      <c r="F1708">
        <v>7600000</v>
      </c>
      <c r="G1708">
        <v>3</v>
      </c>
      <c r="H1708" s="1" t="s">
        <v>16</v>
      </c>
      <c r="I1708">
        <v>340</v>
      </c>
      <c r="J1708" s="1" t="s">
        <v>24</v>
      </c>
      <c r="K1708" s="1" t="s">
        <v>25</v>
      </c>
      <c r="L1708" s="1" t="s">
        <v>19</v>
      </c>
      <c r="M1708" s="4" t="s">
        <v>3584</v>
      </c>
    </row>
    <row r="1709" spans="1:13" ht="30" x14ac:dyDescent="0.25">
      <c r="A1709" s="1" t="s">
        <v>3585</v>
      </c>
      <c r="B1709" s="1" t="s">
        <v>22</v>
      </c>
      <c r="C1709" s="1" t="s">
        <v>23</v>
      </c>
      <c r="D1709" s="2">
        <v>40179</v>
      </c>
      <c r="E1709">
        <v>111800</v>
      </c>
      <c r="F1709">
        <v>2200000</v>
      </c>
      <c r="G1709">
        <v>4.4000000000000004</v>
      </c>
      <c r="H1709" s="1" t="s">
        <v>16</v>
      </c>
      <c r="I1709">
        <v>555</v>
      </c>
      <c r="J1709" s="1" t="s">
        <v>24</v>
      </c>
      <c r="K1709" s="1" t="s">
        <v>25</v>
      </c>
      <c r="L1709" s="1" t="s">
        <v>19</v>
      </c>
      <c r="M1709" s="4" t="s">
        <v>3586</v>
      </c>
    </row>
    <row r="1710" spans="1:13" ht="30" x14ac:dyDescent="0.25">
      <c r="A1710" s="1" t="s">
        <v>3587</v>
      </c>
      <c r="B1710" s="1" t="s">
        <v>22</v>
      </c>
      <c r="C1710" s="1" t="s">
        <v>216</v>
      </c>
      <c r="D1710" s="2">
        <v>42736</v>
      </c>
      <c r="E1710">
        <v>120000</v>
      </c>
      <c r="F1710">
        <v>2620000</v>
      </c>
      <c r="G1710">
        <v>2</v>
      </c>
      <c r="H1710" s="1" t="s">
        <v>16</v>
      </c>
      <c r="I1710">
        <v>252</v>
      </c>
      <c r="J1710" s="1" t="s">
        <v>57</v>
      </c>
      <c r="K1710" s="1" t="s">
        <v>25</v>
      </c>
      <c r="L1710" s="1" t="s">
        <v>19</v>
      </c>
      <c r="M1710" s="4" t="s">
        <v>3588</v>
      </c>
    </row>
    <row r="1711" spans="1:13" ht="30" x14ac:dyDescent="0.25">
      <c r="A1711" s="1" t="s">
        <v>3589</v>
      </c>
      <c r="B1711" s="1" t="s">
        <v>14</v>
      </c>
      <c r="C1711" s="1" t="s">
        <v>15</v>
      </c>
      <c r="D1711" s="2">
        <v>35431</v>
      </c>
      <c r="E1711">
        <v>175000</v>
      </c>
      <c r="F1711">
        <v>1500000</v>
      </c>
      <c r="G1711">
        <v>5</v>
      </c>
      <c r="H1711" s="1" t="s">
        <v>16</v>
      </c>
      <c r="I1711">
        <v>320</v>
      </c>
      <c r="J1711" s="1" t="s">
        <v>17</v>
      </c>
      <c r="K1711" s="1" t="s">
        <v>18</v>
      </c>
      <c r="L1711" s="1" t="s">
        <v>19</v>
      </c>
      <c r="M1711" s="4" t="s">
        <v>3590</v>
      </c>
    </row>
    <row r="1712" spans="1:13" ht="30" x14ac:dyDescent="0.25">
      <c r="A1712" s="1" t="s">
        <v>3591</v>
      </c>
      <c r="B1712" s="1" t="s">
        <v>14</v>
      </c>
      <c r="C1712" s="1" t="s">
        <v>296</v>
      </c>
      <c r="D1712" s="2">
        <v>44197</v>
      </c>
      <c r="E1712">
        <v>39000</v>
      </c>
      <c r="F1712">
        <v>4250000</v>
      </c>
      <c r="G1712">
        <v>2.2000000000000002</v>
      </c>
      <c r="H1712" s="1" t="s">
        <v>16</v>
      </c>
      <c r="I1712">
        <v>163</v>
      </c>
      <c r="J1712" s="1" t="s">
        <v>297</v>
      </c>
      <c r="K1712" s="1" t="s">
        <v>18</v>
      </c>
      <c r="L1712" s="1" t="s">
        <v>26</v>
      </c>
      <c r="M1712" s="4" t="s">
        <v>3592</v>
      </c>
    </row>
    <row r="1713" spans="1:13" ht="30" x14ac:dyDescent="0.25">
      <c r="A1713" s="1" t="s">
        <v>3593</v>
      </c>
      <c r="B1713" s="1" t="s">
        <v>14</v>
      </c>
      <c r="C1713" s="1" t="s">
        <v>240</v>
      </c>
      <c r="D1713" s="2">
        <v>42736</v>
      </c>
      <c r="E1713">
        <v>88000</v>
      </c>
      <c r="F1713">
        <v>7500000</v>
      </c>
      <c r="G1713">
        <v>5.5</v>
      </c>
      <c r="H1713" s="1" t="s">
        <v>16</v>
      </c>
      <c r="I1713">
        <v>585</v>
      </c>
      <c r="J1713" s="1" t="s">
        <v>24</v>
      </c>
      <c r="K1713" s="1" t="s">
        <v>25</v>
      </c>
      <c r="L1713" s="1" t="s">
        <v>19</v>
      </c>
      <c r="M1713" s="4" t="s">
        <v>3594</v>
      </c>
    </row>
    <row r="1714" spans="1:13" ht="30" x14ac:dyDescent="0.25">
      <c r="A1714" s="1" t="s">
        <v>3595</v>
      </c>
      <c r="B1714" s="1" t="s">
        <v>22</v>
      </c>
      <c r="C1714" s="1" t="s">
        <v>95</v>
      </c>
      <c r="D1714" s="2">
        <v>35065</v>
      </c>
      <c r="E1714">
        <v>365897</v>
      </c>
      <c r="F1714">
        <v>197800</v>
      </c>
      <c r="G1714">
        <v>1.6</v>
      </c>
      <c r="H1714" s="1" t="s">
        <v>86</v>
      </c>
      <c r="I1714">
        <v>102</v>
      </c>
      <c r="J1714" s="1" t="s">
        <v>49</v>
      </c>
      <c r="K1714" s="1" t="s">
        <v>18</v>
      </c>
      <c r="L1714" s="1" t="s">
        <v>19</v>
      </c>
      <c r="M1714" s="4" t="s">
        <v>3596</v>
      </c>
    </row>
    <row r="1715" spans="1:13" ht="30" x14ac:dyDescent="0.25">
      <c r="A1715" s="1" t="s">
        <v>3597</v>
      </c>
      <c r="B1715" s="1" t="s">
        <v>60</v>
      </c>
      <c r="C1715" s="1" t="s">
        <v>548</v>
      </c>
      <c r="D1715" s="2">
        <v>40909</v>
      </c>
      <c r="E1715">
        <v>500000</v>
      </c>
      <c r="F1715">
        <v>1050000</v>
      </c>
      <c r="G1715">
        <v>2</v>
      </c>
      <c r="H1715" s="1" t="s">
        <v>86</v>
      </c>
      <c r="I1715">
        <v>109</v>
      </c>
      <c r="J1715" s="1" t="s">
        <v>297</v>
      </c>
      <c r="K1715" s="1" t="s">
        <v>18</v>
      </c>
      <c r="L1715" s="1" t="s">
        <v>26</v>
      </c>
      <c r="M1715" s="4" t="s">
        <v>3598</v>
      </c>
    </row>
    <row r="1716" spans="1:13" ht="30" x14ac:dyDescent="0.25">
      <c r="A1716" s="1" t="s">
        <v>3599</v>
      </c>
      <c r="B1716" s="1" t="s">
        <v>14</v>
      </c>
      <c r="C1716" s="1" t="s">
        <v>15</v>
      </c>
      <c r="D1716" s="2">
        <v>42736</v>
      </c>
      <c r="E1716">
        <v>127500</v>
      </c>
      <c r="F1716">
        <v>6100000</v>
      </c>
      <c r="G1716">
        <v>2.9</v>
      </c>
      <c r="H1716" s="1" t="s">
        <v>16</v>
      </c>
      <c r="I1716">
        <v>340</v>
      </c>
      <c r="J1716" s="1" t="s">
        <v>17</v>
      </c>
      <c r="K1716" s="1" t="s">
        <v>25</v>
      </c>
      <c r="L1716" s="1" t="s">
        <v>26</v>
      </c>
      <c r="M1716" s="4" t="s">
        <v>3600</v>
      </c>
    </row>
    <row r="1717" spans="1:13" ht="30" x14ac:dyDescent="0.25">
      <c r="A1717" s="1" t="s">
        <v>3601</v>
      </c>
      <c r="B1717" s="1" t="s">
        <v>22</v>
      </c>
      <c r="C1717" s="1" t="s">
        <v>95</v>
      </c>
      <c r="D1717" s="2">
        <v>41275</v>
      </c>
      <c r="E1717">
        <v>190000</v>
      </c>
      <c r="F1717">
        <v>1800000</v>
      </c>
      <c r="G1717">
        <v>2</v>
      </c>
      <c r="H1717" s="1" t="s">
        <v>16</v>
      </c>
      <c r="I1717">
        <v>184</v>
      </c>
      <c r="J1717" s="1" t="s">
        <v>17</v>
      </c>
      <c r="K1717" s="1" t="s">
        <v>25</v>
      </c>
      <c r="L1717" s="1" t="s">
        <v>26</v>
      </c>
      <c r="M1717" s="4" t="s">
        <v>3602</v>
      </c>
    </row>
    <row r="1718" spans="1:13" x14ac:dyDescent="0.25">
      <c r="A1718" s="1" t="s">
        <v>3603</v>
      </c>
      <c r="B1718" s="1" t="s">
        <v>22</v>
      </c>
      <c r="C1718" s="1" t="s">
        <v>23</v>
      </c>
      <c r="D1718" s="2">
        <v>43831</v>
      </c>
      <c r="E1718">
        <v>79800</v>
      </c>
      <c r="F1718">
        <v>7999999</v>
      </c>
      <c r="G1718">
        <v>3</v>
      </c>
      <c r="H1718" s="1" t="s">
        <v>16</v>
      </c>
      <c r="I1718">
        <v>249</v>
      </c>
      <c r="J1718" s="1" t="s">
        <v>24</v>
      </c>
      <c r="K1718" s="1" t="s">
        <v>25</v>
      </c>
      <c r="L1718" s="1" t="s">
        <v>26</v>
      </c>
      <c r="M1718" s="4" t="s">
        <v>3604</v>
      </c>
    </row>
    <row r="1719" spans="1:13" x14ac:dyDescent="0.25">
      <c r="A1719" s="1" t="s">
        <v>3605</v>
      </c>
      <c r="B1719" s="1" t="s">
        <v>89</v>
      </c>
      <c r="C1719" s="1" t="s">
        <v>113</v>
      </c>
      <c r="D1719" s="2">
        <v>39083</v>
      </c>
      <c r="E1719">
        <v>178000</v>
      </c>
      <c r="F1719">
        <v>1050000</v>
      </c>
      <c r="G1719">
        <v>4.2</v>
      </c>
      <c r="H1719" s="1" t="s">
        <v>16</v>
      </c>
      <c r="I1719">
        <v>350</v>
      </c>
      <c r="J1719" s="1" t="s">
        <v>24</v>
      </c>
      <c r="K1719" s="1" t="s">
        <v>25</v>
      </c>
      <c r="L1719" s="1" t="s">
        <v>19</v>
      </c>
      <c r="M1719" s="4" t="s">
        <v>3606</v>
      </c>
    </row>
    <row r="1720" spans="1:13" x14ac:dyDescent="0.25">
      <c r="A1720" s="1" t="s">
        <v>3607</v>
      </c>
      <c r="B1720" s="1" t="s">
        <v>89</v>
      </c>
      <c r="C1720" s="1" t="s">
        <v>213</v>
      </c>
      <c r="D1720" s="2">
        <v>37257</v>
      </c>
      <c r="E1720">
        <v>396645</v>
      </c>
      <c r="F1720">
        <v>380000</v>
      </c>
      <c r="G1720">
        <v>2.5</v>
      </c>
      <c r="H1720" s="1" t="s">
        <v>86</v>
      </c>
      <c r="I1720">
        <v>180</v>
      </c>
      <c r="J1720" s="1" t="s">
        <v>17</v>
      </c>
      <c r="K1720" s="1" t="s">
        <v>41</v>
      </c>
      <c r="L1720" s="1" t="s">
        <v>26</v>
      </c>
      <c r="M1720" s="4" t="s">
        <v>3608</v>
      </c>
    </row>
    <row r="1721" spans="1:13" ht="30" x14ac:dyDescent="0.25">
      <c r="A1721" s="1" t="s">
        <v>3609</v>
      </c>
      <c r="B1721" s="1" t="s">
        <v>60</v>
      </c>
      <c r="C1721" s="1" t="s">
        <v>422</v>
      </c>
      <c r="D1721" s="2">
        <v>43101</v>
      </c>
      <c r="E1721">
        <v>60000</v>
      </c>
      <c r="F1721">
        <v>2750000</v>
      </c>
      <c r="G1721">
        <v>2</v>
      </c>
      <c r="H1721" s="1" t="s">
        <v>40</v>
      </c>
      <c r="I1721">
        <v>177</v>
      </c>
      <c r="J1721" s="1" t="s">
        <v>17</v>
      </c>
      <c r="K1721" s="1" t="s">
        <v>41</v>
      </c>
      <c r="L1721" s="1" t="s">
        <v>19</v>
      </c>
      <c r="M1721" s="4" t="s">
        <v>3610</v>
      </c>
    </row>
    <row r="1722" spans="1:13" ht="30" x14ac:dyDescent="0.25">
      <c r="A1722" s="1" t="s">
        <v>3611</v>
      </c>
      <c r="B1722" s="1" t="s">
        <v>22</v>
      </c>
      <c r="C1722" s="1" t="s">
        <v>76</v>
      </c>
      <c r="D1722" s="2">
        <v>40909</v>
      </c>
      <c r="E1722">
        <v>170000</v>
      </c>
      <c r="F1722">
        <v>2560000</v>
      </c>
      <c r="G1722">
        <v>3</v>
      </c>
      <c r="H1722" s="1" t="s">
        <v>16</v>
      </c>
      <c r="I1722">
        <v>320</v>
      </c>
      <c r="J1722" s="1" t="s">
        <v>17</v>
      </c>
      <c r="K1722" s="1" t="s">
        <v>25</v>
      </c>
      <c r="L1722" s="1" t="s">
        <v>19</v>
      </c>
      <c r="M1722" s="4" t="s">
        <v>3612</v>
      </c>
    </row>
    <row r="1723" spans="1:13" x14ac:dyDescent="0.25">
      <c r="A1723" s="1" t="s">
        <v>3613</v>
      </c>
      <c r="B1723" s="1" t="s">
        <v>22</v>
      </c>
      <c r="C1723" s="1" t="s">
        <v>44</v>
      </c>
      <c r="D1723" s="2">
        <v>41275</v>
      </c>
      <c r="E1723">
        <v>180000</v>
      </c>
      <c r="F1723">
        <v>1870000</v>
      </c>
      <c r="G1723">
        <v>2</v>
      </c>
      <c r="H1723" s="1" t="s">
        <v>16</v>
      </c>
      <c r="I1723">
        <v>245</v>
      </c>
      <c r="J1723" s="1" t="s">
        <v>24</v>
      </c>
      <c r="K1723" s="1" t="s">
        <v>25</v>
      </c>
      <c r="L1723" s="1" t="s">
        <v>19</v>
      </c>
      <c r="M1723" s="4" t="s">
        <v>3614</v>
      </c>
    </row>
    <row r="1724" spans="1:13" ht="30" x14ac:dyDescent="0.25">
      <c r="A1724" s="1" t="s">
        <v>3615</v>
      </c>
      <c r="B1724" s="1" t="s">
        <v>60</v>
      </c>
      <c r="C1724" s="1" t="s">
        <v>2144</v>
      </c>
      <c r="D1724" s="2">
        <v>43466</v>
      </c>
      <c r="E1724">
        <v>142000</v>
      </c>
      <c r="F1724">
        <v>2069000</v>
      </c>
      <c r="G1724">
        <v>1.6</v>
      </c>
      <c r="H1724" s="1" t="s">
        <v>40</v>
      </c>
      <c r="I1724">
        <v>115</v>
      </c>
      <c r="J1724" s="1" t="s">
        <v>141</v>
      </c>
      <c r="K1724" s="1" t="s">
        <v>41</v>
      </c>
      <c r="L1724" s="1" t="s">
        <v>26</v>
      </c>
      <c r="M1724" s="4" t="s">
        <v>3616</v>
      </c>
    </row>
    <row r="1725" spans="1:13" ht="30" x14ac:dyDescent="0.25">
      <c r="A1725" s="1" t="s">
        <v>3617</v>
      </c>
      <c r="B1725" s="1" t="s">
        <v>14</v>
      </c>
      <c r="C1725" s="1" t="s">
        <v>35</v>
      </c>
      <c r="D1725" s="2">
        <v>35431</v>
      </c>
      <c r="E1725">
        <v>322000</v>
      </c>
      <c r="F1725">
        <v>700000</v>
      </c>
      <c r="G1725">
        <v>2.2000000000000002</v>
      </c>
      <c r="H1725" s="1" t="s">
        <v>16</v>
      </c>
      <c r="I1725">
        <v>150</v>
      </c>
      <c r="J1725" s="1" t="s">
        <v>17</v>
      </c>
      <c r="K1725" s="1" t="s">
        <v>18</v>
      </c>
      <c r="L1725" s="1" t="s">
        <v>19</v>
      </c>
      <c r="M1725" s="4" t="s">
        <v>3618</v>
      </c>
    </row>
    <row r="1726" spans="1:13" ht="30" x14ac:dyDescent="0.25">
      <c r="A1726" s="1" t="s">
        <v>3619</v>
      </c>
      <c r="B1726" s="1" t="s">
        <v>82</v>
      </c>
      <c r="C1726" s="1" t="s">
        <v>928</v>
      </c>
      <c r="D1726" s="2">
        <v>37622</v>
      </c>
      <c r="E1726">
        <v>180000</v>
      </c>
      <c r="F1726">
        <v>180000</v>
      </c>
      <c r="G1726">
        <v>1.2</v>
      </c>
      <c r="H1726" s="1" t="s">
        <v>40</v>
      </c>
      <c r="I1726">
        <v>75</v>
      </c>
      <c r="J1726" s="1" t="s">
        <v>49</v>
      </c>
      <c r="K1726" s="1" t="s">
        <v>41</v>
      </c>
      <c r="L1726" s="1" t="s">
        <v>19</v>
      </c>
      <c r="M1726" s="4" t="s">
        <v>3620</v>
      </c>
    </row>
    <row r="1727" spans="1:13" ht="30" x14ac:dyDescent="0.25">
      <c r="A1727" s="1" t="s">
        <v>3621</v>
      </c>
      <c r="B1727" s="1" t="s">
        <v>14</v>
      </c>
      <c r="C1727" s="1" t="s">
        <v>99</v>
      </c>
      <c r="D1727" s="2">
        <v>42736</v>
      </c>
      <c r="E1727">
        <v>69000</v>
      </c>
      <c r="F1727">
        <v>5650000</v>
      </c>
      <c r="G1727">
        <v>3</v>
      </c>
      <c r="H1727" s="1" t="s">
        <v>16</v>
      </c>
      <c r="I1727">
        <v>401</v>
      </c>
      <c r="J1727" s="1" t="s">
        <v>17</v>
      </c>
      <c r="K1727" s="1" t="s">
        <v>25</v>
      </c>
      <c r="L1727" s="1" t="s">
        <v>19</v>
      </c>
      <c r="M1727" s="4" t="s">
        <v>3622</v>
      </c>
    </row>
    <row r="1728" spans="1:13" ht="30" x14ac:dyDescent="0.25">
      <c r="A1728" s="1" t="s">
        <v>3623</v>
      </c>
      <c r="B1728" s="1" t="s">
        <v>29</v>
      </c>
      <c r="C1728" s="1" t="s">
        <v>56</v>
      </c>
      <c r="D1728" s="2">
        <v>43466</v>
      </c>
      <c r="E1728">
        <v>28700</v>
      </c>
      <c r="F1728">
        <v>8500000</v>
      </c>
      <c r="G1728">
        <v>3</v>
      </c>
      <c r="H1728" s="1" t="s">
        <v>40</v>
      </c>
      <c r="I1728">
        <v>330</v>
      </c>
      <c r="J1728" s="1" t="s">
        <v>57</v>
      </c>
      <c r="K1728" s="1" t="s">
        <v>25</v>
      </c>
      <c r="L1728" s="1" t="s">
        <v>19</v>
      </c>
      <c r="M1728" s="4" t="s">
        <v>3624</v>
      </c>
    </row>
    <row r="1729" spans="1:13" ht="30" x14ac:dyDescent="0.25">
      <c r="A1729" s="1" t="s">
        <v>3625</v>
      </c>
      <c r="B1729" s="1" t="s">
        <v>60</v>
      </c>
      <c r="C1729" s="1" t="s">
        <v>237</v>
      </c>
      <c r="D1729" s="2">
        <v>41275</v>
      </c>
      <c r="E1729">
        <v>200000</v>
      </c>
      <c r="F1729">
        <v>1650000</v>
      </c>
      <c r="G1729">
        <v>2</v>
      </c>
      <c r="H1729" s="1" t="s">
        <v>86</v>
      </c>
      <c r="I1729">
        <v>102</v>
      </c>
      <c r="J1729" s="1" t="s">
        <v>297</v>
      </c>
      <c r="K1729" s="1" t="s">
        <v>41</v>
      </c>
      <c r="L1729" s="1" t="s">
        <v>26</v>
      </c>
      <c r="M1729" s="4" t="s">
        <v>3626</v>
      </c>
    </row>
    <row r="1730" spans="1:13" ht="30" x14ac:dyDescent="0.25">
      <c r="A1730" s="1" t="s">
        <v>3627</v>
      </c>
      <c r="B1730" s="1" t="s">
        <v>60</v>
      </c>
      <c r="C1730" s="1" t="s">
        <v>548</v>
      </c>
      <c r="D1730" s="2">
        <v>42005</v>
      </c>
      <c r="E1730">
        <v>285000</v>
      </c>
      <c r="F1730">
        <v>4500000</v>
      </c>
      <c r="G1730">
        <v>2</v>
      </c>
      <c r="H1730" s="1" t="s">
        <v>86</v>
      </c>
      <c r="I1730">
        <v>109</v>
      </c>
      <c r="J1730" s="1" t="s">
        <v>518</v>
      </c>
      <c r="K1730" s="1" t="s">
        <v>18</v>
      </c>
      <c r="L1730" s="1" t="s">
        <v>26</v>
      </c>
      <c r="M1730" s="4" t="s">
        <v>3628</v>
      </c>
    </row>
    <row r="1731" spans="1:13" ht="30" x14ac:dyDescent="0.25">
      <c r="A1731" s="1" t="s">
        <v>3629</v>
      </c>
      <c r="B1731" s="1" t="s">
        <v>89</v>
      </c>
      <c r="C1731" s="1" t="s">
        <v>213</v>
      </c>
      <c r="D1731" s="2">
        <v>42370</v>
      </c>
      <c r="E1731">
        <v>133267</v>
      </c>
      <c r="F1731">
        <v>2239000</v>
      </c>
      <c r="G1731">
        <v>1.8</v>
      </c>
      <c r="H1731" s="1" t="s">
        <v>40</v>
      </c>
      <c r="I1731">
        <v>190</v>
      </c>
      <c r="J1731" s="1" t="s">
        <v>17</v>
      </c>
      <c r="K1731" s="1" t="s">
        <v>41</v>
      </c>
      <c r="L1731" s="1" t="s">
        <v>19</v>
      </c>
      <c r="M1731" s="4" t="s">
        <v>3630</v>
      </c>
    </row>
    <row r="1732" spans="1:13" x14ac:dyDescent="0.25">
      <c r="A1732" s="1" t="s">
        <v>3631</v>
      </c>
      <c r="B1732" s="1" t="s">
        <v>89</v>
      </c>
      <c r="C1732" s="1" t="s">
        <v>265</v>
      </c>
      <c r="D1732" s="2">
        <v>42736</v>
      </c>
      <c r="E1732">
        <v>33000</v>
      </c>
      <c r="F1732">
        <v>2999999</v>
      </c>
      <c r="G1732">
        <v>2</v>
      </c>
      <c r="H1732" s="1" t="s">
        <v>40</v>
      </c>
      <c r="I1732">
        <v>180</v>
      </c>
      <c r="J1732" s="1" t="s">
        <v>24</v>
      </c>
      <c r="K1732" s="1" t="s">
        <v>25</v>
      </c>
      <c r="L1732" s="1" t="s">
        <v>19</v>
      </c>
      <c r="M1732" s="4" t="s">
        <v>3632</v>
      </c>
    </row>
    <row r="1733" spans="1:13" ht="30" x14ac:dyDescent="0.25">
      <c r="A1733" s="1" t="s">
        <v>3633</v>
      </c>
      <c r="B1733" s="1" t="s">
        <v>14</v>
      </c>
      <c r="C1733" s="1" t="s">
        <v>1521</v>
      </c>
      <c r="D1733" s="2">
        <v>37987</v>
      </c>
      <c r="E1733">
        <v>145000</v>
      </c>
      <c r="F1733">
        <v>1650000</v>
      </c>
      <c r="G1733">
        <v>1.8</v>
      </c>
      <c r="H1733" s="1" t="s">
        <v>16</v>
      </c>
      <c r="I1733">
        <v>163</v>
      </c>
      <c r="J1733" s="1" t="s">
        <v>208</v>
      </c>
      <c r="K1733" s="1" t="s">
        <v>18</v>
      </c>
      <c r="L1733" s="1" t="s">
        <v>19</v>
      </c>
      <c r="M1733" s="4" t="s">
        <v>3634</v>
      </c>
    </row>
    <row r="1734" spans="1:13" ht="30" x14ac:dyDescent="0.25">
      <c r="A1734" s="1" t="s">
        <v>3635</v>
      </c>
      <c r="B1734" s="1" t="s">
        <v>14</v>
      </c>
      <c r="C1734" s="1" t="s">
        <v>195</v>
      </c>
      <c r="D1734" s="2">
        <v>39083</v>
      </c>
      <c r="E1734">
        <v>87660</v>
      </c>
      <c r="F1734">
        <v>865000</v>
      </c>
      <c r="G1734">
        <v>1.5</v>
      </c>
      <c r="H1734" s="1" t="s">
        <v>219</v>
      </c>
      <c r="I1734">
        <v>95</v>
      </c>
      <c r="J1734" s="1" t="s">
        <v>49</v>
      </c>
      <c r="K1734" s="1" t="s">
        <v>41</v>
      </c>
      <c r="L1734" s="1" t="s">
        <v>19</v>
      </c>
      <c r="M1734" s="4" t="s">
        <v>3636</v>
      </c>
    </row>
    <row r="1735" spans="1:13" ht="30" x14ac:dyDescent="0.25">
      <c r="A1735" s="1" t="s">
        <v>3637</v>
      </c>
      <c r="B1735" s="1" t="s">
        <v>14</v>
      </c>
      <c r="C1735" s="1" t="s">
        <v>565</v>
      </c>
      <c r="D1735" s="2">
        <v>37987</v>
      </c>
      <c r="E1735">
        <v>340000</v>
      </c>
      <c r="F1735">
        <v>1500000</v>
      </c>
      <c r="G1735">
        <v>2.1</v>
      </c>
      <c r="H1735" s="1" t="s">
        <v>16</v>
      </c>
      <c r="I1735">
        <v>150</v>
      </c>
      <c r="J1735" s="1" t="s">
        <v>141</v>
      </c>
      <c r="K1735" s="1" t="s">
        <v>18</v>
      </c>
      <c r="L1735" s="1" t="s">
        <v>26</v>
      </c>
      <c r="M1735" s="4" t="s">
        <v>3638</v>
      </c>
    </row>
    <row r="1736" spans="1:13" ht="30" x14ac:dyDescent="0.25">
      <c r="A1736" s="1" t="s">
        <v>3639</v>
      </c>
      <c r="B1736" s="1" t="s">
        <v>14</v>
      </c>
      <c r="C1736" s="1" t="s">
        <v>164</v>
      </c>
      <c r="D1736" s="2">
        <v>43101</v>
      </c>
      <c r="E1736">
        <v>14000</v>
      </c>
      <c r="F1736">
        <v>17077000</v>
      </c>
      <c r="G1736">
        <v>3</v>
      </c>
      <c r="H1736" s="1" t="s">
        <v>16</v>
      </c>
      <c r="I1736">
        <v>245</v>
      </c>
      <c r="J1736" s="1" t="s">
        <v>24</v>
      </c>
      <c r="K1736" s="1" t="s">
        <v>25</v>
      </c>
      <c r="L1736" s="1" t="s">
        <v>26</v>
      </c>
      <c r="M1736" s="4" t="s">
        <v>3640</v>
      </c>
    </row>
    <row r="1737" spans="1:13" ht="30" x14ac:dyDescent="0.25">
      <c r="A1737" s="1" t="s">
        <v>3641</v>
      </c>
      <c r="B1737" s="1" t="s">
        <v>22</v>
      </c>
      <c r="C1737" s="1" t="s">
        <v>70</v>
      </c>
      <c r="D1737" s="2">
        <v>43101</v>
      </c>
      <c r="E1737">
        <v>128000</v>
      </c>
      <c r="F1737">
        <v>3550000</v>
      </c>
      <c r="G1737">
        <v>2</v>
      </c>
      <c r="H1737" s="1" t="s">
        <v>16</v>
      </c>
      <c r="I1737">
        <v>190</v>
      </c>
      <c r="J1737" s="1" t="s">
        <v>96</v>
      </c>
      <c r="K1737" s="1" t="s">
        <v>18</v>
      </c>
      <c r="L1737" s="1" t="s">
        <v>26</v>
      </c>
      <c r="M1737" s="4" t="s">
        <v>3642</v>
      </c>
    </row>
    <row r="1738" spans="1:13" x14ac:dyDescent="0.25">
      <c r="A1738" s="1" t="s">
        <v>3643</v>
      </c>
      <c r="B1738" s="1" t="s">
        <v>89</v>
      </c>
      <c r="C1738" s="1" t="s">
        <v>213</v>
      </c>
      <c r="D1738" s="2">
        <v>43466</v>
      </c>
      <c r="E1738">
        <v>78500</v>
      </c>
      <c r="F1738">
        <v>5260000</v>
      </c>
      <c r="G1738">
        <v>3</v>
      </c>
      <c r="H1738" s="1" t="s">
        <v>16</v>
      </c>
      <c r="I1738">
        <v>231</v>
      </c>
      <c r="J1738" s="1" t="s">
        <v>17</v>
      </c>
      <c r="K1738" s="1" t="s">
        <v>25</v>
      </c>
      <c r="L1738" s="1" t="s">
        <v>26</v>
      </c>
      <c r="M1738" s="4" t="s">
        <v>3644</v>
      </c>
    </row>
    <row r="1739" spans="1:13" ht="30" x14ac:dyDescent="0.25">
      <c r="A1739" s="1" t="s">
        <v>3645</v>
      </c>
      <c r="B1739" s="1" t="s">
        <v>60</v>
      </c>
      <c r="C1739" s="1" t="s">
        <v>255</v>
      </c>
      <c r="D1739" s="2">
        <v>34335</v>
      </c>
      <c r="E1739">
        <v>89000</v>
      </c>
      <c r="F1739">
        <v>220000</v>
      </c>
      <c r="G1739">
        <v>1.8</v>
      </c>
      <c r="H1739" s="1" t="s">
        <v>16</v>
      </c>
      <c r="I1739">
        <v>75</v>
      </c>
      <c r="J1739" s="1" t="s">
        <v>49</v>
      </c>
      <c r="K1739" s="1" t="s">
        <v>41</v>
      </c>
      <c r="L1739" s="1" t="s">
        <v>19</v>
      </c>
      <c r="M1739" s="4" t="s">
        <v>3646</v>
      </c>
    </row>
    <row r="1740" spans="1:13" x14ac:dyDescent="0.25">
      <c r="A1740" s="1" t="s">
        <v>3647</v>
      </c>
      <c r="B1740" s="1" t="s">
        <v>22</v>
      </c>
      <c r="C1740" s="1" t="s">
        <v>511</v>
      </c>
      <c r="D1740" s="2">
        <v>37622</v>
      </c>
      <c r="E1740">
        <v>159500</v>
      </c>
      <c r="F1740">
        <v>1400000</v>
      </c>
      <c r="G1740">
        <v>2.5</v>
      </c>
      <c r="H1740" s="1" t="s">
        <v>16</v>
      </c>
      <c r="I1740">
        <v>192</v>
      </c>
      <c r="J1740" s="1" t="s">
        <v>208</v>
      </c>
      <c r="K1740" s="1" t="s">
        <v>18</v>
      </c>
      <c r="L1740" s="1" t="s">
        <v>19</v>
      </c>
      <c r="M1740" s="4" t="s">
        <v>3648</v>
      </c>
    </row>
    <row r="1741" spans="1:13" ht="30" x14ac:dyDescent="0.25">
      <c r="A1741" s="1" t="s">
        <v>3649</v>
      </c>
      <c r="B1741" s="1" t="s">
        <v>60</v>
      </c>
      <c r="C1741" s="1" t="s">
        <v>237</v>
      </c>
      <c r="D1741" s="2">
        <v>34335</v>
      </c>
      <c r="E1741">
        <v>300000</v>
      </c>
      <c r="F1741">
        <v>450000</v>
      </c>
      <c r="G1741">
        <v>2.4</v>
      </c>
      <c r="H1741" s="1" t="s">
        <v>86</v>
      </c>
      <c r="I1741">
        <v>78</v>
      </c>
      <c r="J1741" s="1" t="s">
        <v>297</v>
      </c>
      <c r="K1741" s="1" t="s">
        <v>41</v>
      </c>
      <c r="L1741" s="1" t="s">
        <v>26</v>
      </c>
      <c r="M1741" s="4" t="s">
        <v>3650</v>
      </c>
    </row>
    <row r="1742" spans="1:13" ht="30" x14ac:dyDescent="0.25">
      <c r="A1742" s="1" t="s">
        <v>3651</v>
      </c>
      <c r="B1742" s="1" t="s">
        <v>14</v>
      </c>
      <c r="C1742" s="1" t="s">
        <v>1521</v>
      </c>
      <c r="D1742" s="2">
        <v>37622</v>
      </c>
      <c r="E1742">
        <v>127000</v>
      </c>
      <c r="F1742">
        <v>720000</v>
      </c>
      <c r="G1742">
        <v>2.2999999999999998</v>
      </c>
      <c r="H1742" s="1" t="s">
        <v>16</v>
      </c>
      <c r="I1742">
        <v>197</v>
      </c>
      <c r="J1742" s="1" t="s">
        <v>208</v>
      </c>
      <c r="K1742" s="1" t="s">
        <v>18</v>
      </c>
      <c r="L1742" s="1" t="s">
        <v>19</v>
      </c>
      <c r="M1742" s="4" t="s">
        <v>3652</v>
      </c>
    </row>
    <row r="1743" spans="1:13" ht="30" x14ac:dyDescent="0.25">
      <c r="A1743" s="1" t="s">
        <v>3653</v>
      </c>
      <c r="B1743" s="1" t="s">
        <v>14</v>
      </c>
      <c r="C1743" s="1" t="s">
        <v>384</v>
      </c>
      <c r="D1743" s="2">
        <v>40909</v>
      </c>
      <c r="E1743">
        <v>131800</v>
      </c>
      <c r="F1743">
        <v>2590000</v>
      </c>
      <c r="G1743">
        <v>3.5</v>
      </c>
      <c r="H1743" s="1" t="s">
        <v>16</v>
      </c>
      <c r="I1743">
        <v>306</v>
      </c>
      <c r="J1743" s="1" t="s">
        <v>24</v>
      </c>
      <c r="K1743" s="1" t="s">
        <v>25</v>
      </c>
      <c r="L1743" s="1" t="s">
        <v>19</v>
      </c>
      <c r="M1743" s="4" t="s">
        <v>3654</v>
      </c>
    </row>
    <row r="1744" spans="1:13" ht="30" x14ac:dyDescent="0.25">
      <c r="A1744" s="1" t="s">
        <v>3655</v>
      </c>
      <c r="B1744" s="1" t="s">
        <v>29</v>
      </c>
      <c r="C1744" s="1" t="s">
        <v>1612</v>
      </c>
      <c r="D1744" s="2">
        <v>40909</v>
      </c>
      <c r="E1744">
        <v>73000</v>
      </c>
      <c r="F1744">
        <v>5099400</v>
      </c>
      <c r="G1744">
        <v>3.4</v>
      </c>
      <c r="H1744" s="1" t="s">
        <v>40</v>
      </c>
      <c r="I1744">
        <v>315</v>
      </c>
      <c r="J1744" s="1" t="s">
        <v>208</v>
      </c>
      <c r="K1744" s="1" t="s">
        <v>18</v>
      </c>
      <c r="L1744" s="1" t="s">
        <v>19</v>
      </c>
      <c r="M1744" s="4" t="s">
        <v>3656</v>
      </c>
    </row>
    <row r="1745" spans="1:13" ht="30" x14ac:dyDescent="0.25">
      <c r="A1745" s="1" t="s">
        <v>3657</v>
      </c>
      <c r="B1745" s="1" t="s">
        <v>60</v>
      </c>
      <c r="C1745" s="1" t="s">
        <v>61</v>
      </c>
      <c r="D1745" s="2">
        <v>44562</v>
      </c>
      <c r="E1745">
        <v>160</v>
      </c>
      <c r="F1745">
        <v>3600000</v>
      </c>
      <c r="G1745">
        <v>0</v>
      </c>
      <c r="H1745" s="1"/>
      <c r="I1745">
        <v>204</v>
      </c>
      <c r="J1745" s="1" t="s">
        <v>24</v>
      </c>
      <c r="K1745" s="1" t="s">
        <v>18</v>
      </c>
      <c r="L1745" s="1" t="s">
        <v>62</v>
      </c>
      <c r="M1745" s="4" t="s">
        <v>3658</v>
      </c>
    </row>
    <row r="1746" spans="1:13" ht="30" x14ac:dyDescent="0.25">
      <c r="A1746" s="1" t="s">
        <v>3659</v>
      </c>
      <c r="B1746" s="1" t="s">
        <v>60</v>
      </c>
      <c r="C1746" s="1" t="s">
        <v>3660</v>
      </c>
      <c r="D1746" s="2">
        <v>29221</v>
      </c>
      <c r="E1746">
        <v>50000</v>
      </c>
      <c r="F1746">
        <v>1550000</v>
      </c>
      <c r="G1746">
        <v>1.7</v>
      </c>
      <c r="H1746" s="1" t="s">
        <v>86</v>
      </c>
      <c r="I1746">
        <v>77</v>
      </c>
      <c r="J1746" s="1" t="s">
        <v>24</v>
      </c>
      <c r="K1746" s="1" t="s">
        <v>25</v>
      </c>
      <c r="L1746" s="1" t="s">
        <v>19</v>
      </c>
      <c r="M1746" s="4" t="s">
        <v>3661</v>
      </c>
    </row>
    <row r="1747" spans="1:13" x14ac:dyDescent="0.25">
      <c r="A1747" s="1" t="s">
        <v>3662</v>
      </c>
      <c r="B1747" s="1" t="s">
        <v>89</v>
      </c>
      <c r="C1747" s="1" t="s">
        <v>913</v>
      </c>
      <c r="D1747" s="2">
        <v>43466</v>
      </c>
      <c r="E1747">
        <v>1100</v>
      </c>
      <c r="F1747">
        <v>6800000</v>
      </c>
      <c r="G1747">
        <v>0</v>
      </c>
      <c r="H1747" s="1"/>
      <c r="I1747">
        <v>408</v>
      </c>
      <c r="J1747" s="1" t="s">
        <v>24</v>
      </c>
      <c r="K1747" s="1" t="s">
        <v>25</v>
      </c>
      <c r="L1747" s="1" t="s">
        <v>62</v>
      </c>
      <c r="M1747" s="4" t="s">
        <v>3663</v>
      </c>
    </row>
    <row r="1748" spans="1:13" ht="30" x14ac:dyDescent="0.25">
      <c r="A1748" s="1" t="s">
        <v>3664</v>
      </c>
      <c r="B1748" s="1" t="s">
        <v>29</v>
      </c>
      <c r="C1748" s="1" t="s">
        <v>30</v>
      </c>
      <c r="D1748" s="2">
        <v>42005</v>
      </c>
      <c r="E1748">
        <v>210000</v>
      </c>
      <c r="F1748">
        <v>5000000</v>
      </c>
      <c r="G1748">
        <v>4.0999999999999996</v>
      </c>
      <c r="H1748" s="1" t="s">
        <v>16</v>
      </c>
      <c r="I1748">
        <v>385</v>
      </c>
      <c r="J1748" s="1" t="s">
        <v>24</v>
      </c>
      <c r="K1748" s="1" t="s">
        <v>25</v>
      </c>
      <c r="L1748" s="1" t="s">
        <v>26</v>
      </c>
      <c r="M1748" s="4" t="s">
        <v>3665</v>
      </c>
    </row>
    <row r="1749" spans="1:13" ht="30" x14ac:dyDescent="0.25">
      <c r="A1749" s="1" t="s">
        <v>3666</v>
      </c>
      <c r="B1749" s="1" t="s">
        <v>14</v>
      </c>
      <c r="C1749" s="1" t="s">
        <v>99</v>
      </c>
      <c r="D1749" s="2">
        <v>42736</v>
      </c>
      <c r="E1749">
        <v>213700</v>
      </c>
      <c r="F1749">
        <v>2250000</v>
      </c>
      <c r="G1749">
        <v>2</v>
      </c>
      <c r="H1749" s="1" t="s">
        <v>16</v>
      </c>
      <c r="I1749">
        <v>184</v>
      </c>
      <c r="J1749" s="1" t="s">
        <v>17</v>
      </c>
      <c r="K1749" s="1" t="s">
        <v>18</v>
      </c>
      <c r="L1749" s="1" t="s">
        <v>19</v>
      </c>
      <c r="M1749" s="4" t="s">
        <v>3667</v>
      </c>
    </row>
    <row r="1750" spans="1:13" x14ac:dyDescent="0.25">
      <c r="A1750" s="1" t="s">
        <v>3668</v>
      </c>
      <c r="B1750" s="1" t="s">
        <v>89</v>
      </c>
      <c r="C1750" s="1" t="s">
        <v>252</v>
      </c>
      <c r="D1750" s="2">
        <v>39448</v>
      </c>
      <c r="E1750">
        <v>190000</v>
      </c>
      <c r="F1750">
        <v>980000</v>
      </c>
      <c r="G1750">
        <v>3.1</v>
      </c>
      <c r="H1750" s="1" t="s">
        <v>219</v>
      </c>
      <c r="I1750">
        <v>260</v>
      </c>
      <c r="J1750" s="1" t="s">
        <v>17</v>
      </c>
      <c r="K1750" s="1" t="s">
        <v>41</v>
      </c>
      <c r="L1750" s="1" t="s">
        <v>19</v>
      </c>
      <c r="M1750" s="4" t="s">
        <v>3669</v>
      </c>
    </row>
    <row r="1751" spans="1:13" x14ac:dyDescent="0.25">
      <c r="A1751" s="1" t="s">
        <v>3670</v>
      </c>
      <c r="B1751" s="1" t="s">
        <v>22</v>
      </c>
      <c r="C1751" s="1" t="s">
        <v>44</v>
      </c>
      <c r="D1751" s="2">
        <v>43466</v>
      </c>
      <c r="E1751">
        <v>95000</v>
      </c>
      <c r="F1751">
        <v>4499000</v>
      </c>
      <c r="G1751">
        <v>3</v>
      </c>
      <c r="H1751" s="1" t="s">
        <v>16</v>
      </c>
      <c r="I1751">
        <v>265</v>
      </c>
      <c r="J1751" s="1" t="s">
        <v>24</v>
      </c>
      <c r="K1751" s="1" t="s">
        <v>25</v>
      </c>
      <c r="L1751" s="1" t="s">
        <v>26</v>
      </c>
      <c r="M1751" s="4" t="s">
        <v>3671</v>
      </c>
    </row>
    <row r="1752" spans="1:13" ht="30" x14ac:dyDescent="0.25">
      <c r="A1752" s="1" t="s">
        <v>3673</v>
      </c>
      <c r="B1752" s="1" t="s">
        <v>60</v>
      </c>
      <c r="C1752" s="1" t="s">
        <v>3674</v>
      </c>
      <c r="D1752" s="2">
        <v>40909</v>
      </c>
      <c r="E1752">
        <v>310000</v>
      </c>
      <c r="F1752">
        <v>800000</v>
      </c>
      <c r="G1752">
        <v>2</v>
      </c>
      <c r="H1752" s="1" t="s">
        <v>86</v>
      </c>
      <c r="I1752">
        <v>122</v>
      </c>
      <c r="J1752" s="1" t="s">
        <v>3675</v>
      </c>
      <c r="K1752" s="1" t="s">
        <v>25</v>
      </c>
      <c r="L1752" s="1" t="s">
        <v>26</v>
      </c>
      <c r="M1752" s="4" t="s">
        <v>3676</v>
      </c>
    </row>
    <row r="1753" spans="1:13" ht="30" x14ac:dyDescent="0.25">
      <c r="A1753" s="1" t="s">
        <v>3677</v>
      </c>
      <c r="B1753" s="1" t="s">
        <v>60</v>
      </c>
      <c r="C1753" s="1" t="s">
        <v>255</v>
      </c>
      <c r="D1753" s="2">
        <v>38718</v>
      </c>
      <c r="E1753">
        <v>294446</v>
      </c>
      <c r="F1753">
        <v>499000</v>
      </c>
      <c r="G1753">
        <v>2</v>
      </c>
      <c r="H1753" s="1" t="s">
        <v>16</v>
      </c>
      <c r="I1753">
        <v>150</v>
      </c>
      <c r="J1753" s="1" t="s">
        <v>49</v>
      </c>
      <c r="K1753" s="1" t="s">
        <v>41</v>
      </c>
      <c r="L1753" s="1" t="s">
        <v>19</v>
      </c>
      <c r="M1753" s="4" t="s">
        <v>3678</v>
      </c>
    </row>
    <row r="1754" spans="1:13" ht="30" x14ac:dyDescent="0.25">
      <c r="A1754" s="1" t="s">
        <v>3679</v>
      </c>
      <c r="B1754" s="1" t="s">
        <v>14</v>
      </c>
      <c r="C1754" s="1" t="s">
        <v>15</v>
      </c>
      <c r="D1754" s="2">
        <v>42005</v>
      </c>
      <c r="E1754">
        <v>170000</v>
      </c>
      <c r="F1754">
        <v>4000000</v>
      </c>
      <c r="G1754">
        <v>3</v>
      </c>
      <c r="H1754" s="1" t="s">
        <v>16</v>
      </c>
      <c r="I1754">
        <v>249</v>
      </c>
      <c r="J1754" s="1" t="s">
        <v>17</v>
      </c>
      <c r="K1754" s="1" t="s">
        <v>25</v>
      </c>
      <c r="L1754" s="1" t="s">
        <v>26</v>
      </c>
      <c r="M1754" s="4" t="s">
        <v>3680</v>
      </c>
    </row>
    <row r="1755" spans="1:13" ht="30" x14ac:dyDescent="0.25">
      <c r="A1755" s="1" t="s">
        <v>3681</v>
      </c>
      <c r="B1755" s="1" t="s">
        <v>22</v>
      </c>
      <c r="C1755" s="1" t="s">
        <v>95</v>
      </c>
      <c r="D1755" s="2">
        <v>43101</v>
      </c>
      <c r="E1755">
        <v>59000</v>
      </c>
      <c r="F1755">
        <v>3290000</v>
      </c>
      <c r="G1755">
        <v>2</v>
      </c>
      <c r="H1755" s="1" t="s">
        <v>16</v>
      </c>
      <c r="I1755">
        <v>184</v>
      </c>
      <c r="J1755" s="1" t="s">
        <v>57</v>
      </c>
      <c r="K1755" s="1" t="s">
        <v>25</v>
      </c>
      <c r="L1755" s="1" t="s">
        <v>19</v>
      </c>
      <c r="M1755" s="4" t="s">
        <v>3682</v>
      </c>
    </row>
    <row r="1756" spans="1:13" ht="30" x14ac:dyDescent="0.25">
      <c r="A1756" s="1" t="s">
        <v>3683</v>
      </c>
      <c r="B1756" s="1" t="s">
        <v>22</v>
      </c>
      <c r="C1756" s="1" t="s">
        <v>70</v>
      </c>
      <c r="D1756" s="2">
        <v>43466</v>
      </c>
      <c r="E1756">
        <v>109000</v>
      </c>
      <c r="F1756">
        <v>4200000</v>
      </c>
      <c r="G1756">
        <v>2</v>
      </c>
      <c r="H1756" s="1" t="s">
        <v>16</v>
      </c>
      <c r="I1756">
        <v>190</v>
      </c>
      <c r="J1756" s="1" t="s">
        <v>17</v>
      </c>
      <c r="K1756" s="1" t="s">
        <v>25</v>
      </c>
      <c r="L1756" s="1" t="s">
        <v>26</v>
      </c>
      <c r="M1756" s="4" t="s">
        <v>3684</v>
      </c>
    </row>
    <row r="1757" spans="1:13" ht="30" x14ac:dyDescent="0.25">
      <c r="A1757" s="1" t="s">
        <v>3685</v>
      </c>
      <c r="B1757" s="1" t="s">
        <v>89</v>
      </c>
      <c r="C1757" s="1" t="s">
        <v>265</v>
      </c>
      <c r="D1757" s="2">
        <v>42005</v>
      </c>
      <c r="E1757">
        <v>185000</v>
      </c>
      <c r="F1757">
        <v>1549999</v>
      </c>
      <c r="G1757">
        <v>1.4</v>
      </c>
      <c r="H1757" s="1" t="s">
        <v>40</v>
      </c>
      <c r="I1757">
        <v>150</v>
      </c>
      <c r="J1757" s="1" t="s">
        <v>24</v>
      </c>
      <c r="K1757" s="1" t="s">
        <v>41</v>
      </c>
      <c r="L1757" s="1" t="s">
        <v>19</v>
      </c>
      <c r="M1757" s="4" t="s">
        <v>3686</v>
      </c>
    </row>
    <row r="1758" spans="1:13" ht="30" x14ac:dyDescent="0.25">
      <c r="A1758" s="1" t="s">
        <v>3687</v>
      </c>
      <c r="B1758" s="1" t="s">
        <v>60</v>
      </c>
      <c r="C1758" s="1" t="s">
        <v>302</v>
      </c>
      <c r="D1758" s="2">
        <v>40909</v>
      </c>
      <c r="E1758">
        <v>170000</v>
      </c>
      <c r="F1758">
        <v>2420000</v>
      </c>
      <c r="G1758">
        <v>2</v>
      </c>
      <c r="H1758" s="1" t="s">
        <v>40</v>
      </c>
      <c r="I1758">
        <v>140</v>
      </c>
      <c r="J1758" s="1" t="s">
        <v>141</v>
      </c>
      <c r="K1758" s="1" t="s">
        <v>41</v>
      </c>
      <c r="L1758" s="1" t="s">
        <v>26</v>
      </c>
      <c r="M1758" s="4" t="s">
        <v>3688</v>
      </c>
    </row>
    <row r="1759" spans="1:13" ht="30" x14ac:dyDescent="0.25">
      <c r="A1759" s="1" t="s">
        <v>3689</v>
      </c>
      <c r="B1759" s="1" t="s">
        <v>60</v>
      </c>
      <c r="C1759" s="1" t="s">
        <v>422</v>
      </c>
      <c r="D1759" s="2">
        <v>40179</v>
      </c>
      <c r="E1759">
        <v>364897</v>
      </c>
      <c r="F1759">
        <v>605000</v>
      </c>
      <c r="G1759">
        <v>1.4</v>
      </c>
      <c r="H1759" s="1" t="s">
        <v>40</v>
      </c>
      <c r="I1759">
        <v>150</v>
      </c>
      <c r="J1759" s="1" t="s">
        <v>96</v>
      </c>
      <c r="K1759" s="1" t="s">
        <v>41</v>
      </c>
      <c r="L1759" s="1" t="s">
        <v>3690</v>
      </c>
      <c r="M1759" s="4" t="s">
        <v>3691</v>
      </c>
    </row>
    <row r="1760" spans="1:13" ht="30" x14ac:dyDescent="0.25">
      <c r="A1760" s="1" t="s">
        <v>3692</v>
      </c>
      <c r="B1760" s="1" t="s">
        <v>14</v>
      </c>
      <c r="C1760" s="1" t="s">
        <v>157</v>
      </c>
      <c r="D1760" s="2">
        <v>44197</v>
      </c>
      <c r="E1760">
        <v>21500</v>
      </c>
      <c r="F1760">
        <v>18700000</v>
      </c>
      <c r="G1760">
        <v>4</v>
      </c>
      <c r="H1760" s="1" t="s">
        <v>40</v>
      </c>
      <c r="I1760">
        <v>639</v>
      </c>
      <c r="J1760" s="1" t="s">
        <v>57</v>
      </c>
      <c r="K1760" s="1" t="s">
        <v>25</v>
      </c>
      <c r="L1760" s="1" t="s">
        <v>19</v>
      </c>
      <c r="M1760" s="4" t="s">
        <v>3693</v>
      </c>
    </row>
    <row r="1761" spans="1:13" ht="30" x14ac:dyDescent="0.25">
      <c r="A1761" s="1" t="s">
        <v>3694</v>
      </c>
      <c r="B1761" s="1" t="s">
        <v>14</v>
      </c>
      <c r="C1761" s="1" t="s">
        <v>15</v>
      </c>
      <c r="D1761" s="2">
        <v>42005</v>
      </c>
      <c r="E1761">
        <v>58000</v>
      </c>
      <c r="F1761">
        <v>7500000</v>
      </c>
      <c r="G1761">
        <v>5.5</v>
      </c>
      <c r="H1761" s="1" t="s">
        <v>16</v>
      </c>
      <c r="I1761">
        <v>585</v>
      </c>
      <c r="J1761" s="1" t="s">
        <v>17</v>
      </c>
      <c r="K1761" s="1" t="s">
        <v>25</v>
      </c>
      <c r="L1761" s="1" t="s">
        <v>19</v>
      </c>
      <c r="M1761" s="4" t="s">
        <v>3695</v>
      </c>
    </row>
    <row r="1762" spans="1:13" ht="30" x14ac:dyDescent="0.25">
      <c r="A1762" s="1" t="s">
        <v>3696</v>
      </c>
      <c r="B1762" s="1" t="s">
        <v>14</v>
      </c>
      <c r="C1762" s="1" t="s">
        <v>99</v>
      </c>
      <c r="D1762" s="2">
        <v>41275</v>
      </c>
      <c r="E1762">
        <v>119000</v>
      </c>
      <c r="F1762">
        <v>2499000</v>
      </c>
      <c r="G1762">
        <v>2</v>
      </c>
      <c r="H1762" s="1" t="s">
        <v>16</v>
      </c>
      <c r="I1762">
        <v>184</v>
      </c>
      <c r="J1762" s="1" t="s">
        <v>17</v>
      </c>
      <c r="K1762" s="1" t="s">
        <v>18</v>
      </c>
      <c r="L1762" s="1" t="s">
        <v>19</v>
      </c>
      <c r="M1762" s="4" t="s">
        <v>3697</v>
      </c>
    </row>
    <row r="1763" spans="1:13" ht="30" x14ac:dyDescent="0.25">
      <c r="A1763" s="1" t="s">
        <v>3698</v>
      </c>
      <c r="B1763" s="1" t="s">
        <v>82</v>
      </c>
      <c r="C1763" s="1" t="s">
        <v>110</v>
      </c>
      <c r="D1763" s="2">
        <v>39814</v>
      </c>
      <c r="E1763">
        <v>218829</v>
      </c>
      <c r="F1763">
        <v>640000</v>
      </c>
      <c r="G1763">
        <v>1.6</v>
      </c>
      <c r="H1763" s="1" t="s">
        <v>86</v>
      </c>
      <c r="I1763">
        <v>115</v>
      </c>
      <c r="J1763" s="1" t="s">
        <v>17</v>
      </c>
      <c r="K1763" s="1" t="s">
        <v>41</v>
      </c>
      <c r="L1763" s="1" t="s">
        <v>19</v>
      </c>
      <c r="M1763" s="4" t="s">
        <v>3699</v>
      </c>
    </row>
    <row r="1764" spans="1:13" ht="30" x14ac:dyDescent="0.25">
      <c r="A1764" s="1" t="s">
        <v>3700</v>
      </c>
      <c r="B1764" s="1" t="s">
        <v>60</v>
      </c>
      <c r="C1764" s="1" t="s">
        <v>422</v>
      </c>
      <c r="D1764" s="2">
        <v>43101</v>
      </c>
      <c r="E1764">
        <v>147000</v>
      </c>
      <c r="F1764">
        <v>2590000</v>
      </c>
      <c r="G1764">
        <v>2</v>
      </c>
      <c r="H1764" s="1" t="s">
        <v>40</v>
      </c>
      <c r="I1764">
        <v>240</v>
      </c>
      <c r="J1764" s="1" t="s">
        <v>96</v>
      </c>
      <c r="K1764" s="1" t="s">
        <v>25</v>
      </c>
      <c r="L1764" s="1" t="s">
        <v>26</v>
      </c>
      <c r="M1764" s="4" t="s">
        <v>3701</v>
      </c>
    </row>
    <row r="1765" spans="1:13" ht="30" x14ac:dyDescent="0.25">
      <c r="A1765" s="1" t="s">
        <v>3702</v>
      </c>
      <c r="B1765" s="1" t="s">
        <v>22</v>
      </c>
      <c r="C1765" s="1" t="s">
        <v>70</v>
      </c>
      <c r="D1765" s="2">
        <v>36526</v>
      </c>
      <c r="E1765">
        <v>200000</v>
      </c>
      <c r="F1765">
        <v>950000</v>
      </c>
      <c r="G1765">
        <v>4.4000000000000004</v>
      </c>
      <c r="H1765" s="1" t="s">
        <v>16</v>
      </c>
      <c r="I1765">
        <v>286</v>
      </c>
      <c r="J1765" s="1" t="s">
        <v>17</v>
      </c>
      <c r="K1765" s="1" t="s">
        <v>18</v>
      </c>
      <c r="L1765" s="1" t="s">
        <v>19</v>
      </c>
      <c r="M1765" s="4" t="s">
        <v>3703</v>
      </c>
    </row>
    <row r="1766" spans="1:13" ht="30" x14ac:dyDescent="0.25">
      <c r="A1766" s="1" t="s">
        <v>3704</v>
      </c>
      <c r="B1766" s="1" t="s">
        <v>875</v>
      </c>
      <c r="C1766" s="1" t="s">
        <v>876</v>
      </c>
      <c r="D1766" s="2">
        <v>43101</v>
      </c>
      <c r="E1766">
        <v>19800</v>
      </c>
      <c r="F1766">
        <v>1250000</v>
      </c>
      <c r="G1766">
        <v>1</v>
      </c>
      <c r="H1766" s="1" t="s">
        <v>40</v>
      </c>
      <c r="I1766">
        <v>71</v>
      </c>
      <c r="J1766" s="1" t="s">
        <v>49</v>
      </c>
      <c r="K1766" s="1" t="s">
        <v>18</v>
      </c>
      <c r="L1766" s="1" t="s">
        <v>19</v>
      </c>
      <c r="M1766" s="4" t="s">
        <v>3705</v>
      </c>
    </row>
    <row r="1767" spans="1:13" ht="30" x14ac:dyDescent="0.25">
      <c r="A1767" s="1" t="s">
        <v>3706</v>
      </c>
      <c r="B1767" s="1" t="s">
        <v>22</v>
      </c>
      <c r="C1767" s="1" t="s">
        <v>95</v>
      </c>
      <c r="D1767" s="2">
        <v>39083</v>
      </c>
      <c r="E1767">
        <v>301600</v>
      </c>
      <c r="F1767">
        <v>700000</v>
      </c>
      <c r="G1767">
        <v>2</v>
      </c>
      <c r="H1767" s="1" t="s">
        <v>86</v>
      </c>
      <c r="I1767">
        <v>163</v>
      </c>
      <c r="J1767" s="1" t="s">
        <v>17</v>
      </c>
      <c r="K1767" s="1" t="s">
        <v>18</v>
      </c>
      <c r="L1767" s="1" t="s">
        <v>26</v>
      </c>
      <c r="M1767" s="4" t="s">
        <v>3707</v>
      </c>
    </row>
    <row r="1768" spans="1:13" ht="30" x14ac:dyDescent="0.25">
      <c r="A1768" s="1" t="s">
        <v>3708</v>
      </c>
      <c r="B1768" s="1" t="s">
        <v>60</v>
      </c>
      <c r="C1768" s="1" t="s">
        <v>353</v>
      </c>
      <c r="D1768" s="2">
        <v>44562</v>
      </c>
      <c r="E1768">
        <v>5575</v>
      </c>
      <c r="F1768">
        <v>4999999</v>
      </c>
      <c r="G1768">
        <v>0</v>
      </c>
      <c r="H1768" s="1"/>
      <c r="I1768">
        <v>204</v>
      </c>
      <c r="J1768" s="1" t="s">
        <v>24</v>
      </c>
      <c r="K1768" s="1" t="s">
        <v>18</v>
      </c>
      <c r="L1768" s="1" t="s">
        <v>62</v>
      </c>
      <c r="M1768" s="4" t="s">
        <v>3709</v>
      </c>
    </row>
    <row r="1769" spans="1:13" ht="30" x14ac:dyDescent="0.25">
      <c r="A1769" s="1" t="s">
        <v>3710</v>
      </c>
      <c r="B1769" s="1" t="s">
        <v>22</v>
      </c>
      <c r="C1769" s="1" t="s">
        <v>95</v>
      </c>
      <c r="D1769" s="2">
        <v>41640</v>
      </c>
      <c r="E1769">
        <v>99900</v>
      </c>
      <c r="F1769">
        <v>1999999</v>
      </c>
      <c r="G1769">
        <v>1.6</v>
      </c>
      <c r="H1769" s="1" t="s">
        <v>16</v>
      </c>
      <c r="I1769">
        <v>136</v>
      </c>
      <c r="J1769" s="1" t="s">
        <v>17</v>
      </c>
      <c r="K1769" s="1" t="s">
        <v>18</v>
      </c>
      <c r="L1769" s="1" t="s">
        <v>19</v>
      </c>
      <c r="M1769" s="4" t="s">
        <v>3711</v>
      </c>
    </row>
    <row r="1770" spans="1:13" ht="30" x14ac:dyDescent="0.25">
      <c r="A1770" s="1" t="s">
        <v>3712</v>
      </c>
      <c r="B1770" s="1" t="s">
        <v>82</v>
      </c>
      <c r="C1770" s="1" t="s">
        <v>110</v>
      </c>
      <c r="D1770" s="2">
        <v>39448</v>
      </c>
      <c r="E1770">
        <v>170000</v>
      </c>
      <c r="F1770">
        <v>425000</v>
      </c>
      <c r="G1770">
        <v>1.6</v>
      </c>
      <c r="H1770" s="1" t="s">
        <v>40</v>
      </c>
      <c r="I1770">
        <v>115</v>
      </c>
      <c r="J1770" s="1" t="s">
        <v>49</v>
      </c>
      <c r="K1770" s="1" t="s">
        <v>41</v>
      </c>
      <c r="L1770" s="1" t="s">
        <v>19</v>
      </c>
      <c r="M1770" s="4" t="s">
        <v>3713</v>
      </c>
    </row>
    <row r="1771" spans="1:13" x14ac:dyDescent="0.25">
      <c r="A1771" s="1" t="s">
        <v>3714</v>
      </c>
      <c r="B1771" s="1" t="s">
        <v>22</v>
      </c>
      <c r="C1771" s="1" t="s">
        <v>44</v>
      </c>
      <c r="D1771" s="2">
        <v>39083</v>
      </c>
      <c r="E1771">
        <v>164000</v>
      </c>
      <c r="F1771">
        <v>950000</v>
      </c>
      <c r="G1771">
        <v>2.5</v>
      </c>
      <c r="H1771" s="1" t="s">
        <v>16</v>
      </c>
      <c r="I1771">
        <v>218</v>
      </c>
      <c r="J1771" s="1" t="s">
        <v>24</v>
      </c>
      <c r="K1771" s="1" t="s">
        <v>25</v>
      </c>
      <c r="L1771" s="1" t="s">
        <v>19</v>
      </c>
      <c r="M1771" s="4" t="s">
        <v>3715</v>
      </c>
    </row>
    <row r="1772" spans="1:13" ht="30" x14ac:dyDescent="0.25">
      <c r="A1772" s="1" t="s">
        <v>3716</v>
      </c>
      <c r="B1772" s="1" t="s">
        <v>14</v>
      </c>
      <c r="C1772" s="1" t="s">
        <v>296</v>
      </c>
      <c r="D1772" s="2">
        <v>38353</v>
      </c>
      <c r="E1772">
        <v>570000</v>
      </c>
      <c r="F1772">
        <v>660000</v>
      </c>
      <c r="G1772">
        <v>2.1</v>
      </c>
      <c r="H1772" s="1" t="s">
        <v>86</v>
      </c>
      <c r="I1772">
        <v>109</v>
      </c>
      <c r="J1772" s="1" t="s">
        <v>297</v>
      </c>
      <c r="K1772" s="1" t="s">
        <v>18</v>
      </c>
      <c r="L1772" s="1" t="s">
        <v>26</v>
      </c>
      <c r="M1772" s="4" t="s">
        <v>3717</v>
      </c>
    </row>
    <row r="1773" spans="1:13" ht="30" x14ac:dyDescent="0.25">
      <c r="A1773" s="1" t="s">
        <v>3718</v>
      </c>
      <c r="B1773" s="1" t="s">
        <v>60</v>
      </c>
      <c r="C1773" s="1" t="s">
        <v>73</v>
      </c>
      <c r="D1773" s="2">
        <v>40909</v>
      </c>
      <c r="E1773">
        <v>204500</v>
      </c>
      <c r="F1773">
        <v>1300000</v>
      </c>
      <c r="G1773">
        <v>2</v>
      </c>
      <c r="H1773" s="1" t="s">
        <v>16</v>
      </c>
      <c r="I1773">
        <v>170</v>
      </c>
      <c r="J1773" s="1" t="s">
        <v>24</v>
      </c>
      <c r="K1773" s="1" t="s">
        <v>25</v>
      </c>
      <c r="L1773" s="1" t="s">
        <v>19</v>
      </c>
      <c r="M1773" s="4" t="s">
        <v>3719</v>
      </c>
    </row>
    <row r="1774" spans="1:13" ht="30" x14ac:dyDescent="0.25">
      <c r="A1774" s="1" t="s">
        <v>3720</v>
      </c>
      <c r="B1774" s="1" t="s">
        <v>14</v>
      </c>
      <c r="C1774" s="1" t="s">
        <v>296</v>
      </c>
      <c r="D1774" s="2">
        <v>42736</v>
      </c>
      <c r="E1774">
        <v>260000</v>
      </c>
      <c r="F1774">
        <v>1980000</v>
      </c>
      <c r="G1774">
        <v>2.1</v>
      </c>
      <c r="H1774" s="1" t="s">
        <v>86</v>
      </c>
      <c r="I1774">
        <v>109</v>
      </c>
      <c r="J1774" s="1" t="s">
        <v>297</v>
      </c>
      <c r="K1774" s="1" t="s">
        <v>18</v>
      </c>
      <c r="L1774" s="1" t="s">
        <v>26</v>
      </c>
      <c r="M1774" s="4" t="s">
        <v>3721</v>
      </c>
    </row>
    <row r="1775" spans="1:13" ht="30" x14ac:dyDescent="0.25">
      <c r="A1775" s="1" t="s">
        <v>3722</v>
      </c>
      <c r="B1775" s="1" t="s">
        <v>14</v>
      </c>
      <c r="C1775" s="1" t="s">
        <v>3723</v>
      </c>
      <c r="D1775" s="2">
        <v>40544</v>
      </c>
      <c r="E1775">
        <v>288000</v>
      </c>
      <c r="F1775">
        <v>1700000</v>
      </c>
      <c r="G1775">
        <v>5.5</v>
      </c>
      <c r="H1775" s="1" t="s">
        <v>16</v>
      </c>
      <c r="I1775">
        <v>388</v>
      </c>
      <c r="J1775" s="1" t="s">
        <v>141</v>
      </c>
      <c r="K1775" s="1" t="s">
        <v>25</v>
      </c>
      <c r="L1775" s="1" t="s">
        <v>19</v>
      </c>
      <c r="M1775" s="4" t="s">
        <v>3724</v>
      </c>
    </row>
    <row r="1776" spans="1:13" ht="30" x14ac:dyDescent="0.25">
      <c r="A1776" s="1" t="s">
        <v>3725</v>
      </c>
      <c r="B1776" s="1" t="s">
        <v>60</v>
      </c>
      <c r="C1776" s="1" t="s">
        <v>2144</v>
      </c>
      <c r="D1776" s="2">
        <v>40544</v>
      </c>
      <c r="E1776">
        <v>114569</v>
      </c>
      <c r="F1776">
        <v>889000</v>
      </c>
      <c r="G1776">
        <v>1.2</v>
      </c>
      <c r="H1776" s="1" t="s">
        <v>86</v>
      </c>
      <c r="I1776">
        <v>105</v>
      </c>
      <c r="J1776" s="1" t="s">
        <v>141</v>
      </c>
      <c r="K1776" s="1" t="s">
        <v>41</v>
      </c>
      <c r="L1776" s="1" t="s">
        <v>19</v>
      </c>
      <c r="M1776" s="4" t="s">
        <v>3726</v>
      </c>
    </row>
    <row r="1777" spans="1:13" x14ac:dyDescent="0.25">
      <c r="A1777" s="1" t="s">
        <v>3727</v>
      </c>
      <c r="B1777" s="1" t="s">
        <v>22</v>
      </c>
      <c r="C1777" s="1" t="s">
        <v>137</v>
      </c>
      <c r="D1777" s="2">
        <v>43466</v>
      </c>
      <c r="E1777">
        <v>38500</v>
      </c>
      <c r="F1777">
        <v>6500000</v>
      </c>
      <c r="G1777">
        <v>3</v>
      </c>
      <c r="H1777" s="1" t="s">
        <v>16</v>
      </c>
      <c r="I1777">
        <v>340</v>
      </c>
      <c r="J1777" s="1" t="s">
        <v>24</v>
      </c>
      <c r="K1777" s="1" t="s">
        <v>25</v>
      </c>
      <c r="L1777" s="1" t="s">
        <v>19</v>
      </c>
      <c r="M1777" s="4" t="s">
        <v>3728</v>
      </c>
    </row>
    <row r="1778" spans="1:13" x14ac:dyDescent="0.25">
      <c r="A1778" s="1" t="s">
        <v>3729</v>
      </c>
      <c r="B1778" s="1" t="s">
        <v>89</v>
      </c>
      <c r="C1778" s="1" t="s">
        <v>464</v>
      </c>
      <c r="D1778" s="2">
        <v>43466</v>
      </c>
      <c r="E1778">
        <v>69000</v>
      </c>
      <c r="F1778">
        <v>7600000</v>
      </c>
      <c r="G1778">
        <v>3</v>
      </c>
      <c r="H1778" s="1" t="s">
        <v>16</v>
      </c>
      <c r="I1778">
        <v>340</v>
      </c>
      <c r="J1778" s="1" t="s">
        <v>24</v>
      </c>
      <c r="K1778" s="1" t="s">
        <v>25</v>
      </c>
      <c r="L1778" s="1" t="s">
        <v>19</v>
      </c>
      <c r="M1778" s="4" t="s">
        <v>3730</v>
      </c>
    </row>
    <row r="1779" spans="1:13" ht="30" x14ac:dyDescent="0.25">
      <c r="A1779" s="1" t="s">
        <v>3731</v>
      </c>
      <c r="B1779" s="1" t="s">
        <v>14</v>
      </c>
      <c r="C1779" s="1" t="s">
        <v>296</v>
      </c>
      <c r="D1779" s="2">
        <v>37622</v>
      </c>
      <c r="E1779">
        <v>630000</v>
      </c>
      <c r="F1779">
        <v>510000</v>
      </c>
      <c r="G1779">
        <v>2.1</v>
      </c>
      <c r="H1779" s="1" t="s">
        <v>86</v>
      </c>
      <c r="I1779">
        <v>109</v>
      </c>
      <c r="J1779" s="1" t="s">
        <v>518</v>
      </c>
      <c r="K1779" s="1" t="s">
        <v>18</v>
      </c>
      <c r="L1779" s="1" t="s">
        <v>26</v>
      </c>
      <c r="M1779" s="4" t="s">
        <v>3732</v>
      </c>
    </row>
    <row r="1780" spans="1:13" ht="30" x14ac:dyDescent="0.25">
      <c r="A1780" s="1" t="s">
        <v>3733</v>
      </c>
      <c r="B1780" s="1" t="s">
        <v>14</v>
      </c>
      <c r="C1780" s="1" t="s">
        <v>35</v>
      </c>
      <c r="D1780" s="2">
        <v>36892</v>
      </c>
      <c r="E1780">
        <v>400000</v>
      </c>
      <c r="F1780">
        <v>470000</v>
      </c>
      <c r="G1780">
        <v>3.2</v>
      </c>
      <c r="H1780" s="1" t="s">
        <v>16</v>
      </c>
      <c r="I1780">
        <v>218</v>
      </c>
      <c r="J1780" s="1" t="s">
        <v>17</v>
      </c>
      <c r="K1780" s="1" t="s">
        <v>18</v>
      </c>
      <c r="L1780" s="1" t="s">
        <v>19</v>
      </c>
      <c r="M1780" s="4" t="s">
        <v>3734</v>
      </c>
    </row>
    <row r="1781" spans="1:13" ht="30" x14ac:dyDescent="0.25">
      <c r="A1781" s="1" t="s">
        <v>3735</v>
      </c>
      <c r="B1781" s="1" t="s">
        <v>60</v>
      </c>
      <c r="C1781" s="1" t="s">
        <v>144</v>
      </c>
      <c r="D1781" s="2">
        <v>42370</v>
      </c>
      <c r="E1781">
        <v>107744</v>
      </c>
      <c r="F1781">
        <v>1187500</v>
      </c>
      <c r="G1781">
        <v>1.6</v>
      </c>
      <c r="H1781" s="1" t="s">
        <v>16</v>
      </c>
      <c r="I1781">
        <v>110</v>
      </c>
      <c r="J1781" s="1" t="s">
        <v>17</v>
      </c>
      <c r="K1781" s="1" t="s">
        <v>41</v>
      </c>
      <c r="L1781" s="1" t="s">
        <v>19</v>
      </c>
      <c r="M1781" s="4" t="s">
        <v>3736</v>
      </c>
    </row>
    <row r="1782" spans="1:13" ht="30" x14ac:dyDescent="0.25">
      <c r="A1782" s="1" t="s">
        <v>3737</v>
      </c>
      <c r="B1782" s="1" t="s">
        <v>60</v>
      </c>
      <c r="C1782" s="1" t="s">
        <v>422</v>
      </c>
      <c r="D1782" s="2">
        <v>33604</v>
      </c>
      <c r="E1782">
        <v>44300</v>
      </c>
      <c r="F1782">
        <v>188000</v>
      </c>
      <c r="G1782">
        <v>2</v>
      </c>
      <c r="H1782" s="1" t="s">
        <v>86</v>
      </c>
      <c r="I1782">
        <v>115</v>
      </c>
      <c r="J1782" s="1" t="s">
        <v>96</v>
      </c>
      <c r="K1782" s="1" t="s">
        <v>41</v>
      </c>
      <c r="L1782" s="1" t="s">
        <v>19</v>
      </c>
      <c r="M1782" s="4" t="s">
        <v>3738</v>
      </c>
    </row>
    <row r="1783" spans="1:13" ht="30" x14ac:dyDescent="0.25">
      <c r="A1783" s="1" t="s">
        <v>3739</v>
      </c>
      <c r="B1783" s="1" t="s">
        <v>60</v>
      </c>
      <c r="C1783" s="1" t="s">
        <v>422</v>
      </c>
      <c r="D1783" s="2">
        <v>38353</v>
      </c>
      <c r="E1783">
        <v>222100</v>
      </c>
      <c r="F1783">
        <v>435000</v>
      </c>
      <c r="G1783">
        <v>1.9</v>
      </c>
      <c r="H1783" s="1" t="s">
        <v>16</v>
      </c>
      <c r="I1783">
        <v>130</v>
      </c>
      <c r="J1783" s="1" t="s">
        <v>17</v>
      </c>
      <c r="K1783" s="1" t="s">
        <v>41</v>
      </c>
      <c r="L1783" s="1" t="s">
        <v>26</v>
      </c>
      <c r="M1783" s="4" t="s">
        <v>3740</v>
      </c>
    </row>
    <row r="1784" spans="1:13" ht="30" x14ac:dyDescent="0.25">
      <c r="A1784" s="1" t="s">
        <v>3741</v>
      </c>
      <c r="B1784" s="1" t="s">
        <v>22</v>
      </c>
      <c r="C1784" s="1" t="s">
        <v>76</v>
      </c>
      <c r="D1784" s="2">
        <v>43101</v>
      </c>
      <c r="E1784">
        <v>84000</v>
      </c>
      <c r="F1784">
        <v>6000000</v>
      </c>
      <c r="G1784">
        <v>3</v>
      </c>
      <c r="H1784" s="1" t="s">
        <v>16</v>
      </c>
      <c r="I1784">
        <v>320</v>
      </c>
      <c r="J1784" s="1" t="s">
        <v>17</v>
      </c>
      <c r="K1784" s="1" t="s">
        <v>25</v>
      </c>
      <c r="L1784" s="1" t="s">
        <v>26</v>
      </c>
      <c r="M1784" s="4" t="s">
        <v>3742</v>
      </c>
    </row>
    <row r="1785" spans="1:13" ht="30" x14ac:dyDescent="0.25">
      <c r="A1785" s="1" t="s">
        <v>3743</v>
      </c>
      <c r="B1785" s="1" t="s">
        <v>22</v>
      </c>
      <c r="C1785" s="1" t="s">
        <v>70</v>
      </c>
      <c r="D1785" s="2">
        <v>43466</v>
      </c>
      <c r="E1785">
        <v>81000</v>
      </c>
      <c r="F1785">
        <v>3520000</v>
      </c>
      <c r="G1785">
        <v>2</v>
      </c>
      <c r="H1785" s="1" t="s">
        <v>16</v>
      </c>
      <c r="I1785">
        <v>190</v>
      </c>
      <c r="J1785" s="1" t="s">
        <v>96</v>
      </c>
      <c r="K1785" s="1" t="s">
        <v>18</v>
      </c>
      <c r="L1785" s="1" t="s">
        <v>26</v>
      </c>
      <c r="M1785" s="4" t="s">
        <v>3744</v>
      </c>
    </row>
    <row r="1786" spans="1:13" ht="30" x14ac:dyDescent="0.25">
      <c r="A1786" s="1" t="s">
        <v>3745</v>
      </c>
      <c r="B1786" s="1" t="s">
        <v>82</v>
      </c>
      <c r="C1786" s="1" t="s">
        <v>1063</v>
      </c>
      <c r="D1786" s="2">
        <v>40909</v>
      </c>
      <c r="E1786">
        <v>113000</v>
      </c>
      <c r="F1786">
        <v>920000</v>
      </c>
      <c r="G1786">
        <v>2</v>
      </c>
      <c r="H1786" s="1" t="s">
        <v>16</v>
      </c>
      <c r="I1786">
        <v>160</v>
      </c>
      <c r="J1786" s="1" t="s">
        <v>17</v>
      </c>
      <c r="K1786" s="1" t="s">
        <v>41</v>
      </c>
      <c r="L1786" s="1" t="s">
        <v>26</v>
      </c>
      <c r="M1786" s="4" t="s">
        <v>3746</v>
      </c>
    </row>
    <row r="1787" spans="1:13" x14ac:dyDescent="0.25">
      <c r="A1787" s="1" t="s">
        <v>3747</v>
      </c>
      <c r="B1787" s="1" t="s">
        <v>89</v>
      </c>
      <c r="C1787" s="1" t="s">
        <v>213</v>
      </c>
      <c r="D1787" s="2">
        <v>39448</v>
      </c>
      <c r="E1787">
        <v>290000</v>
      </c>
      <c r="F1787">
        <v>930000</v>
      </c>
      <c r="G1787">
        <v>2</v>
      </c>
      <c r="H1787" s="1" t="s">
        <v>219</v>
      </c>
      <c r="I1787">
        <v>170</v>
      </c>
      <c r="J1787" s="1" t="s">
        <v>96</v>
      </c>
      <c r="K1787" s="1" t="s">
        <v>41</v>
      </c>
      <c r="L1787" s="1" t="s">
        <v>19</v>
      </c>
      <c r="M1787" s="4" t="s">
        <v>3748</v>
      </c>
    </row>
    <row r="1788" spans="1:13" ht="30" x14ac:dyDescent="0.25">
      <c r="A1788" s="1" t="s">
        <v>3749</v>
      </c>
      <c r="B1788" s="1" t="s">
        <v>89</v>
      </c>
      <c r="C1788" s="1" t="s">
        <v>151</v>
      </c>
      <c r="D1788" s="2">
        <v>40544</v>
      </c>
      <c r="E1788">
        <v>216000</v>
      </c>
      <c r="F1788">
        <v>1330000</v>
      </c>
      <c r="G1788">
        <v>2</v>
      </c>
      <c r="H1788" s="1" t="s">
        <v>40</v>
      </c>
      <c r="I1788">
        <v>211</v>
      </c>
      <c r="J1788" s="1" t="s">
        <v>17</v>
      </c>
      <c r="K1788" s="1" t="s">
        <v>25</v>
      </c>
      <c r="L1788" s="1" t="s">
        <v>19</v>
      </c>
      <c r="M1788" s="4" t="s">
        <v>3750</v>
      </c>
    </row>
    <row r="1789" spans="1:13" ht="30" x14ac:dyDescent="0.25">
      <c r="A1789" s="1" t="s">
        <v>3751</v>
      </c>
      <c r="B1789" s="1" t="s">
        <v>60</v>
      </c>
      <c r="C1789" s="1" t="s">
        <v>302</v>
      </c>
      <c r="D1789" s="2">
        <v>43831</v>
      </c>
      <c r="E1789">
        <v>110000</v>
      </c>
      <c r="F1789">
        <v>5250000</v>
      </c>
      <c r="G1789">
        <v>2</v>
      </c>
      <c r="H1789" s="1" t="s">
        <v>40</v>
      </c>
      <c r="I1789">
        <v>199</v>
      </c>
      <c r="J1789" s="1" t="s">
        <v>141</v>
      </c>
      <c r="K1789" s="1" t="s">
        <v>25</v>
      </c>
      <c r="L1789" s="1" t="s">
        <v>26</v>
      </c>
      <c r="M1789" s="4" t="s">
        <v>3752</v>
      </c>
    </row>
    <row r="1790" spans="1:13" ht="30" x14ac:dyDescent="0.25">
      <c r="A1790" s="1" t="s">
        <v>3753</v>
      </c>
      <c r="B1790" s="1" t="s">
        <v>14</v>
      </c>
      <c r="C1790" s="1" t="s">
        <v>39</v>
      </c>
      <c r="D1790" s="2">
        <v>42005</v>
      </c>
      <c r="E1790">
        <v>117000</v>
      </c>
      <c r="F1790">
        <v>2400000</v>
      </c>
      <c r="G1790">
        <v>1.6</v>
      </c>
      <c r="H1790" s="1" t="s">
        <v>40</v>
      </c>
      <c r="I1790">
        <v>156</v>
      </c>
      <c r="J1790" s="1" t="s">
        <v>17</v>
      </c>
      <c r="K1790" s="1" t="s">
        <v>41</v>
      </c>
      <c r="L1790" s="1" t="s">
        <v>19</v>
      </c>
      <c r="M1790" s="4" t="s">
        <v>3754</v>
      </c>
    </row>
    <row r="1791" spans="1:13" ht="30" x14ac:dyDescent="0.25">
      <c r="A1791" s="1" t="s">
        <v>3755</v>
      </c>
      <c r="B1791" s="1" t="s">
        <v>14</v>
      </c>
      <c r="C1791" s="1" t="s">
        <v>240</v>
      </c>
      <c r="D1791" s="2">
        <v>43831</v>
      </c>
      <c r="E1791">
        <v>24000</v>
      </c>
      <c r="F1791">
        <v>8200000</v>
      </c>
      <c r="G1791">
        <v>2</v>
      </c>
      <c r="H1791" s="1" t="s">
        <v>16</v>
      </c>
      <c r="I1791">
        <v>255</v>
      </c>
      <c r="J1791" s="1" t="s">
        <v>24</v>
      </c>
      <c r="K1791" s="1" t="s">
        <v>25</v>
      </c>
      <c r="L1791" s="1" t="s">
        <v>19</v>
      </c>
      <c r="M1791" s="4" t="s">
        <v>3756</v>
      </c>
    </row>
    <row r="1792" spans="1:13" ht="30" x14ac:dyDescent="0.25">
      <c r="A1792" s="1" t="s">
        <v>3757</v>
      </c>
      <c r="B1792" s="1" t="s">
        <v>14</v>
      </c>
      <c r="C1792" s="1" t="s">
        <v>226</v>
      </c>
      <c r="D1792" s="2">
        <v>43831</v>
      </c>
      <c r="E1792">
        <v>27500</v>
      </c>
      <c r="F1792">
        <v>5350000</v>
      </c>
      <c r="G1792">
        <v>2</v>
      </c>
      <c r="H1792" s="1" t="s">
        <v>40</v>
      </c>
      <c r="I1792">
        <v>306</v>
      </c>
      <c r="J1792" s="1" t="s">
        <v>17</v>
      </c>
      <c r="K1792" s="1" t="s">
        <v>25</v>
      </c>
      <c r="L1792" s="1" t="s">
        <v>19</v>
      </c>
      <c r="M1792" s="4" t="s">
        <v>3758</v>
      </c>
    </row>
    <row r="1793" spans="1:13" ht="30" x14ac:dyDescent="0.25">
      <c r="A1793" s="1" t="s">
        <v>3759</v>
      </c>
      <c r="B1793" s="1" t="s">
        <v>22</v>
      </c>
      <c r="C1793" s="1" t="s">
        <v>95</v>
      </c>
      <c r="D1793" s="2">
        <v>42736</v>
      </c>
      <c r="E1793">
        <v>60000</v>
      </c>
      <c r="F1793">
        <v>1750000</v>
      </c>
      <c r="G1793">
        <v>2</v>
      </c>
      <c r="H1793" s="1" t="s">
        <v>16</v>
      </c>
      <c r="I1793">
        <v>252</v>
      </c>
      <c r="J1793" s="1" t="s">
        <v>17</v>
      </c>
      <c r="K1793" s="1" t="s">
        <v>18</v>
      </c>
      <c r="L1793" s="1" t="s">
        <v>19</v>
      </c>
      <c r="M1793" s="4" t="s">
        <v>3760</v>
      </c>
    </row>
    <row r="1794" spans="1:13" ht="30" x14ac:dyDescent="0.25">
      <c r="A1794" s="1" t="s">
        <v>3761</v>
      </c>
      <c r="B1794" s="1" t="s">
        <v>14</v>
      </c>
      <c r="C1794" s="1" t="s">
        <v>15</v>
      </c>
      <c r="D1794" s="2">
        <v>39083</v>
      </c>
      <c r="E1794">
        <v>232000</v>
      </c>
      <c r="F1794">
        <v>980000</v>
      </c>
      <c r="G1794">
        <v>5.5</v>
      </c>
      <c r="H1794" s="1" t="s">
        <v>16</v>
      </c>
      <c r="I1794">
        <v>388</v>
      </c>
      <c r="J1794" s="1" t="s">
        <v>17</v>
      </c>
      <c r="K1794" s="1" t="s">
        <v>25</v>
      </c>
      <c r="L1794" s="1" t="s">
        <v>19</v>
      </c>
      <c r="M1794" s="4" t="s">
        <v>3762</v>
      </c>
    </row>
    <row r="1795" spans="1:13" ht="30" x14ac:dyDescent="0.25">
      <c r="A1795" s="1" t="s">
        <v>3763</v>
      </c>
      <c r="B1795" s="1" t="s">
        <v>22</v>
      </c>
      <c r="C1795" s="1" t="s">
        <v>70</v>
      </c>
      <c r="D1795" s="2">
        <v>43466</v>
      </c>
      <c r="E1795">
        <v>66000</v>
      </c>
      <c r="F1795">
        <v>4900000</v>
      </c>
      <c r="G1795">
        <v>2</v>
      </c>
      <c r="H1795" s="1" t="s">
        <v>16</v>
      </c>
      <c r="I1795">
        <v>190</v>
      </c>
      <c r="J1795" s="1" t="s">
        <v>17</v>
      </c>
      <c r="K1795" s="1" t="s">
        <v>18</v>
      </c>
      <c r="L1795" s="1" t="s">
        <v>26</v>
      </c>
      <c r="M1795" s="4" t="s">
        <v>3764</v>
      </c>
    </row>
    <row r="1796" spans="1:13" ht="30" x14ac:dyDescent="0.25">
      <c r="A1796" s="1" t="s">
        <v>3765</v>
      </c>
      <c r="B1796" s="1" t="s">
        <v>29</v>
      </c>
      <c r="C1796" s="1" t="s">
        <v>1302</v>
      </c>
      <c r="D1796" s="2">
        <v>42005</v>
      </c>
      <c r="E1796">
        <v>116600</v>
      </c>
      <c r="F1796">
        <v>4580000</v>
      </c>
      <c r="G1796">
        <v>3.6</v>
      </c>
      <c r="H1796" s="1" t="s">
        <v>40</v>
      </c>
      <c r="I1796">
        <v>400</v>
      </c>
      <c r="J1796" s="1" t="s">
        <v>24</v>
      </c>
      <c r="K1796" s="1" t="s">
        <v>25</v>
      </c>
      <c r="L1796" s="1" t="s">
        <v>19</v>
      </c>
      <c r="M1796" s="4" t="s">
        <v>3766</v>
      </c>
    </row>
    <row r="1797" spans="1:13" ht="30" x14ac:dyDescent="0.25">
      <c r="A1797" s="1" t="s">
        <v>3767</v>
      </c>
      <c r="B1797" s="1" t="s">
        <v>60</v>
      </c>
      <c r="C1797" s="1" t="s">
        <v>389</v>
      </c>
      <c r="D1797" s="2">
        <v>43831</v>
      </c>
      <c r="E1797">
        <v>65700</v>
      </c>
      <c r="F1797">
        <v>1920000</v>
      </c>
      <c r="G1797">
        <v>1.4</v>
      </c>
      <c r="H1797" s="1" t="s">
        <v>16</v>
      </c>
      <c r="I1797">
        <v>147</v>
      </c>
      <c r="J1797" s="1" t="s">
        <v>17</v>
      </c>
      <c r="K1797" s="1" t="s">
        <v>41</v>
      </c>
      <c r="L1797" s="1" t="s">
        <v>19</v>
      </c>
      <c r="M1797" s="4" t="s">
        <v>3768</v>
      </c>
    </row>
    <row r="1798" spans="1:13" x14ac:dyDescent="0.25">
      <c r="A1798" s="1" t="s">
        <v>3769</v>
      </c>
      <c r="B1798" s="1" t="s">
        <v>22</v>
      </c>
      <c r="C1798" s="1" t="s">
        <v>137</v>
      </c>
      <c r="D1798" s="2">
        <v>43831</v>
      </c>
      <c r="E1798">
        <v>63900</v>
      </c>
      <c r="F1798">
        <v>7540000</v>
      </c>
      <c r="G1798">
        <v>2</v>
      </c>
      <c r="H1798" s="1" t="s">
        <v>16</v>
      </c>
      <c r="I1798">
        <v>231</v>
      </c>
      <c r="J1798" s="1" t="s">
        <v>24</v>
      </c>
      <c r="K1798" s="1" t="s">
        <v>25</v>
      </c>
      <c r="L1798" s="1" t="s">
        <v>26</v>
      </c>
      <c r="M1798" s="4" t="s">
        <v>3770</v>
      </c>
    </row>
    <row r="1799" spans="1:13" ht="30" x14ac:dyDescent="0.25">
      <c r="A1799" s="1" t="s">
        <v>3771</v>
      </c>
      <c r="B1799" s="1" t="s">
        <v>14</v>
      </c>
      <c r="C1799" s="1" t="s">
        <v>164</v>
      </c>
      <c r="D1799" s="2">
        <v>36892</v>
      </c>
      <c r="E1799">
        <v>253000</v>
      </c>
      <c r="F1799">
        <v>3999990</v>
      </c>
      <c r="G1799">
        <v>5.4</v>
      </c>
      <c r="H1799" s="1" t="s">
        <v>16</v>
      </c>
      <c r="I1799">
        <v>354</v>
      </c>
      <c r="J1799" s="1" t="s">
        <v>24</v>
      </c>
      <c r="K1799" s="1" t="s">
        <v>25</v>
      </c>
      <c r="L1799" s="1" t="s">
        <v>19</v>
      </c>
      <c r="M1799" s="4" t="s">
        <v>3772</v>
      </c>
    </row>
    <row r="1800" spans="1:13" ht="30" x14ac:dyDescent="0.25">
      <c r="A1800" s="1" t="s">
        <v>3773</v>
      </c>
      <c r="B1800" s="1" t="s">
        <v>82</v>
      </c>
      <c r="C1800" s="1" t="s">
        <v>83</v>
      </c>
      <c r="D1800" s="2">
        <v>35796</v>
      </c>
      <c r="E1800">
        <v>120686</v>
      </c>
      <c r="F1800">
        <v>90000</v>
      </c>
      <c r="G1800">
        <v>1.6</v>
      </c>
      <c r="H1800" s="1" t="s">
        <v>86</v>
      </c>
      <c r="I1800">
        <v>75</v>
      </c>
      <c r="J1800" s="1" t="s">
        <v>17</v>
      </c>
      <c r="K1800" s="1" t="s">
        <v>41</v>
      </c>
      <c r="L1800" s="1" t="s">
        <v>19</v>
      </c>
      <c r="M1800" s="4" t="s">
        <v>3774</v>
      </c>
    </row>
    <row r="1801" spans="1:13" ht="30" x14ac:dyDescent="0.25">
      <c r="A1801" s="1" t="s">
        <v>3775</v>
      </c>
      <c r="B1801" s="1" t="s">
        <v>60</v>
      </c>
      <c r="C1801" s="1" t="s">
        <v>144</v>
      </c>
      <c r="D1801" s="2">
        <v>43466</v>
      </c>
      <c r="E1801">
        <v>93500</v>
      </c>
      <c r="F1801">
        <v>1549000</v>
      </c>
      <c r="G1801">
        <v>1.6</v>
      </c>
      <c r="H1801" s="1" t="s">
        <v>16</v>
      </c>
      <c r="I1801">
        <v>110</v>
      </c>
      <c r="J1801" s="1" t="s">
        <v>17</v>
      </c>
      <c r="K1801" s="1" t="s">
        <v>41</v>
      </c>
      <c r="L1801" s="1" t="s">
        <v>19</v>
      </c>
      <c r="M1801" s="4" t="s">
        <v>3776</v>
      </c>
    </row>
    <row r="1802" spans="1:13" ht="30" x14ac:dyDescent="0.25">
      <c r="A1802" s="1" t="s">
        <v>3777</v>
      </c>
      <c r="B1802" s="1" t="s">
        <v>22</v>
      </c>
      <c r="C1802" s="1" t="s">
        <v>683</v>
      </c>
      <c r="D1802" s="2">
        <v>39448</v>
      </c>
      <c r="E1802">
        <v>163000</v>
      </c>
      <c r="F1802">
        <v>2600000</v>
      </c>
      <c r="G1802">
        <v>4</v>
      </c>
      <c r="H1802" s="1" t="s">
        <v>40</v>
      </c>
      <c r="I1802">
        <v>420</v>
      </c>
      <c r="J1802" s="1" t="s">
        <v>36</v>
      </c>
      <c r="K1802" s="1" t="s">
        <v>18</v>
      </c>
      <c r="L1802" s="1" t="s">
        <v>19</v>
      </c>
      <c r="M1802" s="4" t="s">
        <v>3778</v>
      </c>
    </row>
    <row r="1803" spans="1:13" ht="30" x14ac:dyDescent="0.25">
      <c r="A1803" s="1" t="s">
        <v>3779</v>
      </c>
      <c r="B1803" s="1" t="s">
        <v>14</v>
      </c>
      <c r="C1803" s="1" t="s">
        <v>134</v>
      </c>
      <c r="D1803" s="2">
        <v>44197</v>
      </c>
      <c r="E1803">
        <v>6900</v>
      </c>
      <c r="F1803">
        <v>4800000</v>
      </c>
      <c r="G1803">
        <v>2</v>
      </c>
      <c r="H1803" s="1" t="s">
        <v>40</v>
      </c>
      <c r="I1803">
        <v>190</v>
      </c>
      <c r="J1803" s="1" t="s">
        <v>24</v>
      </c>
      <c r="K1803" s="1" t="s">
        <v>25</v>
      </c>
      <c r="L1803" s="1" t="s">
        <v>26</v>
      </c>
      <c r="M1803" s="4" t="s">
        <v>3780</v>
      </c>
    </row>
    <row r="1804" spans="1:13" ht="30" x14ac:dyDescent="0.25">
      <c r="A1804" s="1" t="s">
        <v>3781</v>
      </c>
      <c r="B1804" s="1" t="s">
        <v>14</v>
      </c>
      <c r="C1804" s="1" t="s">
        <v>1020</v>
      </c>
      <c r="D1804" s="2">
        <v>40544</v>
      </c>
      <c r="E1804">
        <v>195000</v>
      </c>
      <c r="F1804">
        <v>1650000</v>
      </c>
      <c r="G1804">
        <v>3</v>
      </c>
      <c r="H1804" s="1" t="s">
        <v>16</v>
      </c>
      <c r="I1804">
        <v>224</v>
      </c>
      <c r="J1804" s="1" t="s">
        <v>24</v>
      </c>
      <c r="K1804" s="1" t="s">
        <v>25</v>
      </c>
      <c r="L1804" s="1" t="s">
        <v>26</v>
      </c>
      <c r="M1804" s="4" t="s">
        <v>3782</v>
      </c>
    </row>
    <row r="1805" spans="1:13" ht="30" x14ac:dyDescent="0.25">
      <c r="A1805" s="1" t="s">
        <v>3783</v>
      </c>
      <c r="B1805" s="1" t="s">
        <v>14</v>
      </c>
      <c r="C1805" s="1" t="s">
        <v>128</v>
      </c>
      <c r="D1805" s="2">
        <v>43466</v>
      </c>
      <c r="E1805">
        <v>82000</v>
      </c>
      <c r="F1805">
        <v>8800000</v>
      </c>
      <c r="G1805">
        <v>3</v>
      </c>
      <c r="H1805" s="1" t="s">
        <v>16</v>
      </c>
      <c r="I1805">
        <v>367</v>
      </c>
      <c r="J1805" s="1" t="s">
        <v>24</v>
      </c>
      <c r="K1805" s="1" t="s">
        <v>25</v>
      </c>
      <c r="L1805" s="1" t="s">
        <v>19</v>
      </c>
      <c r="M1805" s="4" t="s">
        <v>3784</v>
      </c>
    </row>
    <row r="1806" spans="1:13" ht="30" x14ac:dyDescent="0.25">
      <c r="A1806" s="1" t="s">
        <v>3785</v>
      </c>
      <c r="B1806" s="1" t="s">
        <v>14</v>
      </c>
      <c r="C1806" s="1" t="s">
        <v>581</v>
      </c>
      <c r="D1806" s="2">
        <v>42005</v>
      </c>
      <c r="E1806">
        <v>71000</v>
      </c>
      <c r="F1806">
        <v>7499999</v>
      </c>
      <c r="G1806">
        <v>4.7</v>
      </c>
      <c r="H1806" s="1" t="s">
        <v>16</v>
      </c>
      <c r="I1806">
        <v>455</v>
      </c>
      <c r="J1806" s="1" t="s">
        <v>17</v>
      </c>
      <c r="K1806" s="1" t="s">
        <v>25</v>
      </c>
      <c r="L1806" s="1" t="s">
        <v>19</v>
      </c>
      <c r="M1806" s="4" t="s">
        <v>3786</v>
      </c>
    </row>
    <row r="1807" spans="1:13" x14ac:dyDescent="0.25">
      <c r="A1807" s="1" t="s">
        <v>3787</v>
      </c>
      <c r="B1807" s="1" t="s">
        <v>22</v>
      </c>
      <c r="C1807" s="1" t="s">
        <v>305</v>
      </c>
      <c r="D1807" s="2">
        <v>44562</v>
      </c>
      <c r="E1807">
        <v>12700</v>
      </c>
      <c r="F1807">
        <v>6475000</v>
      </c>
      <c r="G1807">
        <v>2</v>
      </c>
      <c r="H1807" s="1" t="s">
        <v>16</v>
      </c>
      <c r="I1807">
        <v>184</v>
      </c>
      <c r="J1807" s="1" t="s">
        <v>24</v>
      </c>
      <c r="K1807" s="1" t="s">
        <v>25</v>
      </c>
      <c r="L1807" s="1" t="s">
        <v>19</v>
      </c>
      <c r="M1807" s="4" t="s">
        <v>3788</v>
      </c>
    </row>
    <row r="1808" spans="1:13" x14ac:dyDescent="0.25">
      <c r="A1808" s="1" t="s">
        <v>3789</v>
      </c>
      <c r="B1808" s="1" t="s">
        <v>22</v>
      </c>
      <c r="C1808" s="1" t="s">
        <v>23</v>
      </c>
      <c r="D1808" s="2">
        <v>40544</v>
      </c>
      <c r="E1808">
        <v>145600</v>
      </c>
      <c r="F1808">
        <v>2800000</v>
      </c>
      <c r="G1808">
        <v>3</v>
      </c>
      <c r="H1808" s="1" t="s">
        <v>16</v>
      </c>
      <c r="I1808">
        <v>245</v>
      </c>
      <c r="J1808" s="1" t="s">
        <v>24</v>
      </c>
      <c r="K1808" s="1" t="s">
        <v>25</v>
      </c>
      <c r="L1808" s="1" t="s">
        <v>26</v>
      </c>
      <c r="M1808" s="4" t="s">
        <v>3790</v>
      </c>
    </row>
    <row r="1809" spans="1:13" x14ac:dyDescent="0.25">
      <c r="A1809" s="1" t="s">
        <v>3791</v>
      </c>
      <c r="B1809" s="1" t="s">
        <v>22</v>
      </c>
      <c r="C1809" s="1" t="s">
        <v>65</v>
      </c>
      <c r="D1809" s="2">
        <v>44197</v>
      </c>
      <c r="E1809">
        <v>43500</v>
      </c>
      <c r="F1809">
        <v>10700000</v>
      </c>
      <c r="G1809">
        <v>3</v>
      </c>
      <c r="H1809" s="1" t="s">
        <v>16</v>
      </c>
      <c r="I1809">
        <v>249</v>
      </c>
      <c r="J1809" s="1" t="s">
        <v>24</v>
      </c>
      <c r="K1809" s="1" t="s">
        <v>25</v>
      </c>
      <c r="L1809" s="1" t="s">
        <v>26</v>
      </c>
      <c r="M1809" s="4" t="s">
        <v>3792</v>
      </c>
    </row>
    <row r="1810" spans="1:13" ht="30" x14ac:dyDescent="0.25">
      <c r="A1810" s="1" t="s">
        <v>3793</v>
      </c>
      <c r="B1810" s="1" t="s">
        <v>14</v>
      </c>
      <c r="C1810" s="1" t="s">
        <v>35</v>
      </c>
      <c r="D1810" s="2">
        <v>42005</v>
      </c>
      <c r="E1810">
        <v>149300</v>
      </c>
      <c r="F1810">
        <v>2490000</v>
      </c>
      <c r="G1810">
        <v>2</v>
      </c>
      <c r="H1810" s="1" t="s">
        <v>16</v>
      </c>
      <c r="I1810">
        <v>184</v>
      </c>
      <c r="J1810" s="1" t="s">
        <v>17</v>
      </c>
      <c r="K1810" s="1" t="s">
        <v>25</v>
      </c>
      <c r="L1810" s="1" t="s">
        <v>19</v>
      </c>
      <c r="M1810" s="4" t="s">
        <v>3794</v>
      </c>
    </row>
    <row r="1811" spans="1:13" ht="30" x14ac:dyDescent="0.25">
      <c r="A1811" s="1" t="s">
        <v>3795</v>
      </c>
      <c r="B1811" s="1" t="s">
        <v>82</v>
      </c>
      <c r="C1811" s="1" t="s">
        <v>83</v>
      </c>
      <c r="D1811" s="2">
        <v>39448</v>
      </c>
      <c r="E1811">
        <v>179500</v>
      </c>
      <c r="F1811">
        <v>815000</v>
      </c>
      <c r="G1811">
        <v>2.2000000000000002</v>
      </c>
      <c r="H1811" s="1" t="s">
        <v>16</v>
      </c>
      <c r="I1811">
        <v>155</v>
      </c>
      <c r="J1811" s="1" t="s">
        <v>17</v>
      </c>
      <c r="K1811" s="1" t="s">
        <v>41</v>
      </c>
      <c r="L1811" s="1" t="s">
        <v>19</v>
      </c>
      <c r="M1811" s="4" t="s">
        <v>3796</v>
      </c>
    </row>
    <row r="1812" spans="1:13" x14ac:dyDescent="0.25">
      <c r="A1812" s="1" t="s">
        <v>3797</v>
      </c>
      <c r="B1812" s="1" t="s">
        <v>22</v>
      </c>
      <c r="C1812" s="1" t="s">
        <v>44</v>
      </c>
      <c r="D1812" s="2">
        <v>42736</v>
      </c>
      <c r="E1812">
        <v>81877</v>
      </c>
      <c r="F1812">
        <v>2730000</v>
      </c>
      <c r="G1812">
        <v>2</v>
      </c>
      <c r="H1812" s="1" t="s">
        <v>16</v>
      </c>
      <c r="I1812">
        <v>249</v>
      </c>
      <c r="J1812" s="1" t="s">
        <v>24</v>
      </c>
      <c r="K1812" s="1" t="s">
        <v>25</v>
      </c>
      <c r="L1812" s="1" t="s">
        <v>19</v>
      </c>
      <c r="M1812" s="4" t="s">
        <v>3798</v>
      </c>
    </row>
    <row r="1813" spans="1:13" ht="30" x14ac:dyDescent="0.25">
      <c r="A1813" s="1" t="s">
        <v>3799</v>
      </c>
      <c r="B1813" s="1" t="s">
        <v>60</v>
      </c>
      <c r="C1813" s="1" t="s">
        <v>3800</v>
      </c>
      <c r="D1813" s="2">
        <v>40909</v>
      </c>
      <c r="E1813">
        <v>169000</v>
      </c>
      <c r="F1813">
        <v>1580000</v>
      </c>
      <c r="G1813">
        <v>4.2</v>
      </c>
      <c r="H1813" s="1" t="s">
        <v>16</v>
      </c>
      <c r="I1813">
        <v>335</v>
      </c>
      <c r="J1813" s="1" t="s">
        <v>17</v>
      </c>
      <c r="K1813" s="1" t="s">
        <v>25</v>
      </c>
      <c r="L1813" s="1" t="s">
        <v>19</v>
      </c>
      <c r="M1813" s="4" t="s">
        <v>3801</v>
      </c>
    </row>
    <row r="1814" spans="1:13" x14ac:dyDescent="0.25">
      <c r="A1814" s="1" t="s">
        <v>3802</v>
      </c>
      <c r="B1814" s="1" t="s">
        <v>89</v>
      </c>
      <c r="C1814" s="1" t="s">
        <v>151</v>
      </c>
      <c r="D1814" s="2">
        <v>38353</v>
      </c>
      <c r="E1814">
        <v>256000</v>
      </c>
      <c r="F1814">
        <v>700000</v>
      </c>
      <c r="G1814">
        <v>2</v>
      </c>
      <c r="H1814" s="1" t="s">
        <v>219</v>
      </c>
      <c r="I1814">
        <v>130</v>
      </c>
      <c r="J1814" s="1" t="s">
        <v>17</v>
      </c>
      <c r="K1814" s="1" t="s">
        <v>41</v>
      </c>
      <c r="L1814" s="1" t="s">
        <v>19</v>
      </c>
      <c r="M1814" s="4" t="s">
        <v>3803</v>
      </c>
    </row>
    <row r="1815" spans="1:13" ht="30" x14ac:dyDescent="0.25">
      <c r="A1815" s="1" t="s">
        <v>3804</v>
      </c>
      <c r="B1815" s="1" t="s">
        <v>22</v>
      </c>
      <c r="C1815" s="1" t="s">
        <v>76</v>
      </c>
      <c r="D1815" s="2">
        <v>40909</v>
      </c>
      <c r="E1815">
        <v>227000</v>
      </c>
      <c r="F1815">
        <v>2300000</v>
      </c>
      <c r="G1815">
        <v>3</v>
      </c>
      <c r="H1815" s="1" t="s">
        <v>16</v>
      </c>
      <c r="I1815">
        <v>258</v>
      </c>
      <c r="J1815" s="1" t="s">
        <v>17</v>
      </c>
      <c r="K1815" s="1" t="s">
        <v>25</v>
      </c>
      <c r="L1815" s="1" t="s">
        <v>26</v>
      </c>
      <c r="M1815" s="4" t="s">
        <v>3805</v>
      </c>
    </row>
    <row r="1816" spans="1:13" ht="30" x14ac:dyDescent="0.25">
      <c r="A1816" s="1" t="s">
        <v>3806</v>
      </c>
      <c r="B1816" s="1" t="s">
        <v>14</v>
      </c>
      <c r="C1816" s="1" t="s">
        <v>35</v>
      </c>
      <c r="D1816" s="2">
        <v>39814</v>
      </c>
      <c r="E1816">
        <v>210112</v>
      </c>
      <c r="F1816">
        <v>1050000</v>
      </c>
      <c r="G1816">
        <v>1.8</v>
      </c>
      <c r="H1816" s="1" t="s">
        <v>16</v>
      </c>
      <c r="I1816">
        <v>184</v>
      </c>
      <c r="J1816" s="1" t="s">
        <v>17</v>
      </c>
      <c r="K1816" s="1" t="s">
        <v>18</v>
      </c>
      <c r="L1816" s="1" t="s">
        <v>19</v>
      </c>
      <c r="M1816" s="4" t="s">
        <v>3807</v>
      </c>
    </row>
    <row r="1817" spans="1:13" ht="30" x14ac:dyDescent="0.25">
      <c r="A1817" s="1" t="s">
        <v>3808</v>
      </c>
      <c r="B1817" s="1" t="s">
        <v>14</v>
      </c>
      <c r="C1817" s="1" t="s">
        <v>429</v>
      </c>
      <c r="D1817" s="2">
        <v>41275</v>
      </c>
      <c r="E1817">
        <v>94000</v>
      </c>
      <c r="F1817">
        <v>2650000</v>
      </c>
      <c r="G1817">
        <v>2.1</v>
      </c>
      <c r="H1817" s="1" t="s">
        <v>16</v>
      </c>
      <c r="I1817">
        <v>136</v>
      </c>
      <c r="J1817" s="1" t="s">
        <v>141</v>
      </c>
      <c r="K1817" s="1" t="s">
        <v>25</v>
      </c>
      <c r="L1817" s="1" t="s">
        <v>26</v>
      </c>
      <c r="M1817" s="4" t="s">
        <v>3809</v>
      </c>
    </row>
    <row r="1818" spans="1:13" ht="30" x14ac:dyDescent="0.25">
      <c r="A1818" s="1" t="s">
        <v>3810</v>
      </c>
      <c r="B1818" s="1" t="s">
        <v>60</v>
      </c>
      <c r="C1818" s="1" t="s">
        <v>144</v>
      </c>
      <c r="D1818" s="2">
        <v>42370</v>
      </c>
      <c r="E1818">
        <v>480000</v>
      </c>
      <c r="F1818">
        <v>675000</v>
      </c>
      <c r="G1818">
        <v>1.6</v>
      </c>
      <c r="H1818" s="1" t="s">
        <v>16</v>
      </c>
      <c r="I1818">
        <v>110</v>
      </c>
      <c r="J1818" s="1" t="s">
        <v>17</v>
      </c>
      <c r="K1818" s="1" t="s">
        <v>41</v>
      </c>
      <c r="L1818" s="1" t="s">
        <v>19</v>
      </c>
      <c r="M1818" s="4" t="s">
        <v>3811</v>
      </c>
    </row>
    <row r="1819" spans="1:13" ht="30" x14ac:dyDescent="0.25">
      <c r="A1819" s="1" t="s">
        <v>3812</v>
      </c>
      <c r="B1819" s="1" t="s">
        <v>22</v>
      </c>
      <c r="C1819" s="1" t="s">
        <v>70</v>
      </c>
      <c r="D1819" s="2">
        <v>41640</v>
      </c>
      <c r="E1819">
        <v>162000</v>
      </c>
      <c r="F1819">
        <v>2450000</v>
      </c>
      <c r="G1819">
        <v>2</v>
      </c>
      <c r="H1819" s="1" t="s">
        <v>16</v>
      </c>
      <c r="I1819">
        <v>245</v>
      </c>
      <c r="J1819" s="1" t="s">
        <v>17</v>
      </c>
      <c r="K1819" s="1" t="s">
        <v>25</v>
      </c>
      <c r="L1819" s="1" t="s">
        <v>19</v>
      </c>
      <c r="M1819" s="4" t="s">
        <v>3813</v>
      </c>
    </row>
    <row r="1820" spans="1:13" x14ac:dyDescent="0.25">
      <c r="A1820" s="1" t="s">
        <v>3814</v>
      </c>
      <c r="B1820" s="1" t="s">
        <v>22</v>
      </c>
      <c r="C1820" s="1" t="s">
        <v>137</v>
      </c>
      <c r="D1820" s="2">
        <v>43831</v>
      </c>
      <c r="E1820">
        <v>93000</v>
      </c>
      <c r="F1820">
        <v>6600000</v>
      </c>
      <c r="G1820">
        <v>3</v>
      </c>
      <c r="H1820" s="1" t="s">
        <v>16</v>
      </c>
      <c r="I1820">
        <v>265</v>
      </c>
      <c r="J1820" s="1" t="s">
        <v>24</v>
      </c>
      <c r="K1820" s="1" t="s">
        <v>25</v>
      </c>
      <c r="L1820" s="1" t="s">
        <v>26</v>
      </c>
      <c r="M1820" s="4" t="s">
        <v>3815</v>
      </c>
    </row>
    <row r="1821" spans="1:13" ht="30" x14ac:dyDescent="0.25">
      <c r="A1821" s="1" t="s">
        <v>3816</v>
      </c>
      <c r="B1821" s="1" t="s">
        <v>60</v>
      </c>
      <c r="C1821" s="1" t="s">
        <v>422</v>
      </c>
      <c r="D1821" s="2">
        <v>40179</v>
      </c>
      <c r="E1821">
        <v>230000</v>
      </c>
      <c r="F1821">
        <v>767000</v>
      </c>
      <c r="G1821">
        <v>1.8</v>
      </c>
      <c r="H1821" s="1" t="s">
        <v>16</v>
      </c>
      <c r="I1821">
        <v>160</v>
      </c>
      <c r="J1821" s="1" t="s">
        <v>17</v>
      </c>
      <c r="K1821" s="1" t="s">
        <v>41</v>
      </c>
      <c r="L1821" s="1" t="s">
        <v>19</v>
      </c>
      <c r="M1821" s="4" t="s">
        <v>3817</v>
      </c>
    </row>
    <row r="1822" spans="1:13" ht="30" x14ac:dyDescent="0.25">
      <c r="A1822" s="1" t="s">
        <v>3818</v>
      </c>
      <c r="B1822" s="1" t="s">
        <v>22</v>
      </c>
      <c r="C1822" s="1" t="s">
        <v>102</v>
      </c>
      <c r="D1822" s="2">
        <v>44197</v>
      </c>
      <c r="E1822">
        <v>19000</v>
      </c>
      <c r="F1822">
        <v>8400000</v>
      </c>
      <c r="G1822">
        <v>3</v>
      </c>
      <c r="H1822" s="1" t="s">
        <v>16</v>
      </c>
      <c r="I1822">
        <v>340</v>
      </c>
      <c r="J1822" s="1" t="s">
        <v>17</v>
      </c>
      <c r="K1822" s="1" t="s">
        <v>25</v>
      </c>
      <c r="L1822" s="1" t="s">
        <v>19</v>
      </c>
      <c r="M1822" s="4" t="s">
        <v>3819</v>
      </c>
    </row>
    <row r="1823" spans="1:13" ht="30" x14ac:dyDescent="0.25">
      <c r="A1823" s="1" t="s">
        <v>3820</v>
      </c>
      <c r="B1823" s="1" t="s">
        <v>22</v>
      </c>
      <c r="C1823" s="1" t="s">
        <v>95</v>
      </c>
      <c r="D1823" s="2">
        <v>44927</v>
      </c>
      <c r="E1823">
        <v>5919</v>
      </c>
      <c r="F1823">
        <v>5800000</v>
      </c>
      <c r="G1823">
        <v>2</v>
      </c>
      <c r="H1823" s="1" t="s">
        <v>16</v>
      </c>
      <c r="I1823">
        <v>184</v>
      </c>
      <c r="J1823" s="1" t="s">
        <v>17</v>
      </c>
      <c r="K1823" s="1" t="s">
        <v>18</v>
      </c>
      <c r="L1823" s="1" t="s">
        <v>19</v>
      </c>
      <c r="M1823" s="4" t="s">
        <v>3821</v>
      </c>
    </row>
    <row r="1824" spans="1:13" ht="30" x14ac:dyDescent="0.25">
      <c r="A1824" s="1" t="s">
        <v>3822</v>
      </c>
      <c r="B1824" s="1" t="s">
        <v>60</v>
      </c>
      <c r="C1824" s="1" t="s">
        <v>255</v>
      </c>
      <c r="D1824" s="2">
        <v>40909</v>
      </c>
      <c r="E1824">
        <v>162000</v>
      </c>
      <c r="F1824">
        <v>1499000</v>
      </c>
      <c r="G1824">
        <v>2</v>
      </c>
      <c r="H1824" s="1" t="s">
        <v>86</v>
      </c>
      <c r="I1824">
        <v>210</v>
      </c>
      <c r="J1824" s="1" t="s">
        <v>49</v>
      </c>
      <c r="K1824" s="1" t="s">
        <v>41</v>
      </c>
      <c r="L1824" s="1" t="s">
        <v>19</v>
      </c>
      <c r="M1824" s="4" t="s">
        <v>3823</v>
      </c>
    </row>
    <row r="1825" spans="1:13" ht="30" x14ac:dyDescent="0.25">
      <c r="A1825" s="1" t="s">
        <v>3824</v>
      </c>
      <c r="B1825" s="1" t="s">
        <v>14</v>
      </c>
      <c r="C1825" s="1" t="s">
        <v>164</v>
      </c>
      <c r="D1825" s="2">
        <v>35431</v>
      </c>
      <c r="E1825">
        <v>285600</v>
      </c>
      <c r="F1825">
        <v>1100000</v>
      </c>
      <c r="G1825">
        <v>3</v>
      </c>
      <c r="H1825" s="1" t="s">
        <v>16</v>
      </c>
      <c r="I1825">
        <v>177</v>
      </c>
      <c r="J1825" s="1" t="s">
        <v>24</v>
      </c>
      <c r="K1825" s="1" t="s">
        <v>25</v>
      </c>
      <c r="L1825" s="1" t="s">
        <v>26</v>
      </c>
      <c r="M1825" s="4" t="s">
        <v>3825</v>
      </c>
    </row>
    <row r="1826" spans="1:13" ht="30" x14ac:dyDescent="0.25">
      <c r="A1826" s="1" t="s">
        <v>3826</v>
      </c>
      <c r="B1826" s="1" t="s">
        <v>29</v>
      </c>
      <c r="C1826" s="1" t="s">
        <v>1884</v>
      </c>
      <c r="D1826" s="2">
        <v>44562</v>
      </c>
      <c r="E1826">
        <v>14500</v>
      </c>
      <c r="F1826">
        <v>16320000</v>
      </c>
      <c r="G1826">
        <v>0</v>
      </c>
      <c r="H1826" s="1"/>
      <c r="I1826">
        <v>571</v>
      </c>
      <c r="J1826" s="1" t="s">
        <v>96</v>
      </c>
      <c r="K1826" s="1" t="s">
        <v>25</v>
      </c>
      <c r="L1826" s="1" t="s">
        <v>62</v>
      </c>
      <c r="M1826" s="4" t="s">
        <v>3827</v>
      </c>
    </row>
    <row r="1827" spans="1:13" ht="30" x14ac:dyDescent="0.25">
      <c r="A1827" s="1" t="s">
        <v>3828</v>
      </c>
      <c r="B1827" s="1" t="s">
        <v>14</v>
      </c>
      <c r="C1827" s="1" t="s">
        <v>134</v>
      </c>
      <c r="D1827" s="2">
        <v>44197</v>
      </c>
      <c r="E1827">
        <v>69000</v>
      </c>
      <c r="F1827">
        <v>3900000</v>
      </c>
      <c r="G1827">
        <v>1.3</v>
      </c>
      <c r="H1827" s="1" t="s">
        <v>40</v>
      </c>
      <c r="I1827">
        <v>150</v>
      </c>
      <c r="J1827" s="1" t="s">
        <v>24</v>
      </c>
      <c r="K1827" s="1" t="s">
        <v>25</v>
      </c>
      <c r="L1827" s="1" t="s">
        <v>19</v>
      </c>
      <c r="M1827" s="4" t="s">
        <v>3829</v>
      </c>
    </row>
    <row r="1828" spans="1:13" ht="30" x14ac:dyDescent="0.25">
      <c r="A1828" s="1" t="s">
        <v>3830</v>
      </c>
      <c r="B1828" s="1" t="s">
        <v>14</v>
      </c>
      <c r="C1828" s="1" t="s">
        <v>99</v>
      </c>
      <c r="D1828" s="2">
        <v>38353</v>
      </c>
      <c r="E1828">
        <v>290000</v>
      </c>
      <c r="F1828">
        <v>600000</v>
      </c>
      <c r="G1828">
        <v>1.8</v>
      </c>
      <c r="H1828" s="1" t="s">
        <v>16</v>
      </c>
      <c r="I1828">
        <v>163</v>
      </c>
      <c r="J1828" s="1" t="s">
        <v>17</v>
      </c>
      <c r="K1828" s="1" t="s">
        <v>18</v>
      </c>
      <c r="L1828" s="1" t="s">
        <v>19</v>
      </c>
      <c r="M1828" s="4" t="s">
        <v>3831</v>
      </c>
    </row>
    <row r="1829" spans="1:13" ht="30" x14ac:dyDescent="0.25">
      <c r="A1829" s="1" t="s">
        <v>3832</v>
      </c>
      <c r="B1829" s="1" t="s">
        <v>14</v>
      </c>
      <c r="C1829" s="1" t="s">
        <v>15</v>
      </c>
      <c r="D1829" s="2">
        <v>41640</v>
      </c>
      <c r="E1829">
        <v>115794</v>
      </c>
      <c r="F1829">
        <v>3758000</v>
      </c>
      <c r="G1829">
        <v>4.7</v>
      </c>
      <c r="H1829" s="1" t="s">
        <v>16</v>
      </c>
      <c r="I1829">
        <v>455</v>
      </c>
      <c r="J1829" s="1" t="s">
        <v>17</v>
      </c>
      <c r="K1829" s="1" t="s">
        <v>25</v>
      </c>
      <c r="L1829" s="1" t="s">
        <v>19</v>
      </c>
      <c r="M1829" s="4" t="s">
        <v>3833</v>
      </c>
    </row>
    <row r="1830" spans="1:13" ht="30" x14ac:dyDescent="0.25">
      <c r="A1830" s="1" t="s">
        <v>3834</v>
      </c>
      <c r="B1830" s="1" t="s">
        <v>82</v>
      </c>
      <c r="C1830" s="1" t="s">
        <v>928</v>
      </c>
      <c r="D1830" s="2">
        <v>39448</v>
      </c>
      <c r="E1830">
        <v>177925</v>
      </c>
      <c r="F1830">
        <v>434000</v>
      </c>
      <c r="G1830">
        <v>1.2</v>
      </c>
      <c r="H1830" s="1" t="s">
        <v>40</v>
      </c>
      <c r="I1830">
        <v>80</v>
      </c>
      <c r="J1830" s="1" t="s">
        <v>49</v>
      </c>
      <c r="K1830" s="1" t="s">
        <v>41</v>
      </c>
      <c r="L1830" s="1" t="s">
        <v>19</v>
      </c>
      <c r="M1830" s="4" t="s">
        <v>3835</v>
      </c>
    </row>
    <row r="1831" spans="1:13" ht="30" x14ac:dyDescent="0.25">
      <c r="A1831" s="1" t="s">
        <v>3836</v>
      </c>
      <c r="B1831" s="1" t="s">
        <v>14</v>
      </c>
      <c r="C1831" s="1" t="s">
        <v>316</v>
      </c>
      <c r="D1831" s="2">
        <v>43101</v>
      </c>
      <c r="E1831">
        <v>34000</v>
      </c>
      <c r="F1831">
        <v>7390000</v>
      </c>
      <c r="G1831">
        <v>2.1</v>
      </c>
      <c r="H1831" s="1" t="s">
        <v>16</v>
      </c>
      <c r="I1831">
        <v>190</v>
      </c>
      <c r="J1831" s="1" t="s">
        <v>141</v>
      </c>
      <c r="K1831" s="1" t="s">
        <v>25</v>
      </c>
      <c r="L1831" s="1" t="s">
        <v>26</v>
      </c>
      <c r="M1831" s="4" t="s">
        <v>3837</v>
      </c>
    </row>
    <row r="1832" spans="1:13" x14ac:dyDescent="0.25">
      <c r="A1832" s="1" t="s">
        <v>3838</v>
      </c>
      <c r="B1832" s="1" t="s">
        <v>89</v>
      </c>
      <c r="C1832" s="1" t="s">
        <v>1277</v>
      </c>
      <c r="D1832" s="2">
        <v>42370</v>
      </c>
      <c r="E1832">
        <v>33000</v>
      </c>
      <c r="F1832">
        <v>4440000</v>
      </c>
      <c r="G1832">
        <v>2</v>
      </c>
      <c r="H1832" s="1" t="s">
        <v>40</v>
      </c>
      <c r="I1832">
        <v>230</v>
      </c>
      <c r="J1832" s="1" t="s">
        <v>36</v>
      </c>
      <c r="K1832" s="1" t="s">
        <v>25</v>
      </c>
      <c r="L1832" s="1" t="s">
        <v>19</v>
      </c>
      <c r="M1832" s="4" t="s">
        <v>3839</v>
      </c>
    </row>
    <row r="1833" spans="1:13" ht="30" x14ac:dyDescent="0.25">
      <c r="A1833" s="1" t="s">
        <v>3840</v>
      </c>
      <c r="B1833" s="1" t="s">
        <v>14</v>
      </c>
      <c r="C1833" s="1" t="s">
        <v>99</v>
      </c>
      <c r="D1833" s="2">
        <v>41640</v>
      </c>
      <c r="E1833">
        <v>245000</v>
      </c>
      <c r="F1833">
        <v>2100000</v>
      </c>
      <c r="G1833">
        <v>2</v>
      </c>
      <c r="H1833" s="1" t="s">
        <v>16</v>
      </c>
      <c r="I1833">
        <v>184</v>
      </c>
      <c r="J1833" s="1" t="s">
        <v>36</v>
      </c>
      <c r="K1833" s="1" t="s">
        <v>18</v>
      </c>
      <c r="L1833" s="1" t="s">
        <v>19</v>
      </c>
      <c r="M1833" s="4" t="s">
        <v>3841</v>
      </c>
    </row>
    <row r="1834" spans="1:13" ht="30" x14ac:dyDescent="0.25">
      <c r="A1834" s="1" t="s">
        <v>3842</v>
      </c>
      <c r="B1834" s="1" t="s">
        <v>60</v>
      </c>
      <c r="C1834" s="1" t="s">
        <v>287</v>
      </c>
      <c r="D1834" s="2">
        <v>41275</v>
      </c>
      <c r="E1834">
        <v>290000</v>
      </c>
      <c r="F1834">
        <v>1050000</v>
      </c>
      <c r="G1834">
        <v>1.2</v>
      </c>
      <c r="H1834" s="1" t="s">
        <v>86</v>
      </c>
      <c r="I1834">
        <v>105</v>
      </c>
      <c r="J1834" s="1" t="s">
        <v>141</v>
      </c>
      <c r="K1834" s="1" t="s">
        <v>41</v>
      </c>
      <c r="L1834" s="1" t="s">
        <v>19</v>
      </c>
      <c r="M1834" s="4" t="s">
        <v>3843</v>
      </c>
    </row>
    <row r="1835" spans="1:13" ht="30" x14ac:dyDescent="0.25">
      <c r="A1835" s="1" t="s">
        <v>3844</v>
      </c>
      <c r="B1835" s="1" t="s">
        <v>22</v>
      </c>
      <c r="C1835" s="1" t="s">
        <v>70</v>
      </c>
      <c r="D1835" s="2">
        <v>42736</v>
      </c>
      <c r="E1835">
        <v>183000</v>
      </c>
      <c r="F1835">
        <v>3350000</v>
      </c>
      <c r="G1835">
        <v>2</v>
      </c>
      <c r="H1835" s="1" t="s">
        <v>16</v>
      </c>
      <c r="I1835">
        <v>190</v>
      </c>
      <c r="J1835" s="1" t="s">
        <v>17</v>
      </c>
      <c r="K1835" s="1" t="s">
        <v>25</v>
      </c>
      <c r="L1835" s="1" t="s">
        <v>26</v>
      </c>
      <c r="M1835" s="4" t="s">
        <v>3845</v>
      </c>
    </row>
    <row r="1836" spans="1:13" ht="30" x14ac:dyDescent="0.25">
      <c r="A1836" s="1" t="s">
        <v>3846</v>
      </c>
      <c r="B1836" s="1" t="s">
        <v>60</v>
      </c>
      <c r="C1836" s="1" t="s">
        <v>144</v>
      </c>
      <c r="D1836" s="2">
        <v>41275</v>
      </c>
      <c r="E1836">
        <v>98800</v>
      </c>
      <c r="F1836">
        <v>830000</v>
      </c>
      <c r="G1836">
        <v>1.6</v>
      </c>
      <c r="H1836" s="1" t="s">
        <v>86</v>
      </c>
      <c r="I1836">
        <v>105</v>
      </c>
      <c r="J1836" s="1" t="s">
        <v>17</v>
      </c>
      <c r="K1836" s="1" t="s">
        <v>41</v>
      </c>
      <c r="L1836" s="1" t="s">
        <v>19</v>
      </c>
      <c r="M1836" s="4" t="s">
        <v>3847</v>
      </c>
    </row>
    <row r="1837" spans="1:13" ht="30" x14ac:dyDescent="0.25">
      <c r="A1837" s="1" t="s">
        <v>3848</v>
      </c>
      <c r="B1837" s="1" t="s">
        <v>60</v>
      </c>
      <c r="C1837" s="1" t="s">
        <v>118</v>
      </c>
      <c r="D1837" s="2">
        <v>43101</v>
      </c>
      <c r="E1837">
        <v>52700</v>
      </c>
      <c r="F1837">
        <v>6160000</v>
      </c>
      <c r="G1837">
        <v>3</v>
      </c>
      <c r="H1837" s="1" t="s">
        <v>16</v>
      </c>
      <c r="I1837">
        <v>286</v>
      </c>
      <c r="J1837" s="1" t="s">
        <v>24</v>
      </c>
      <c r="K1837" s="1" t="s">
        <v>25</v>
      </c>
      <c r="L1837" s="1" t="s">
        <v>26</v>
      </c>
      <c r="M1837" s="4" t="s">
        <v>3849</v>
      </c>
    </row>
    <row r="1838" spans="1:13" ht="30" x14ac:dyDescent="0.25">
      <c r="A1838" s="1" t="s">
        <v>3850</v>
      </c>
      <c r="B1838" s="1" t="s">
        <v>14</v>
      </c>
      <c r="C1838" s="1" t="s">
        <v>240</v>
      </c>
      <c r="D1838" s="2">
        <v>42370</v>
      </c>
      <c r="E1838">
        <v>99000</v>
      </c>
      <c r="F1838">
        <v>4750000</v>
      </c>
      <c r="G1838">
        <v>3</v>
      </c>
      <c r="H1838" s="1" t="s">
        <v>16</v>
      </c>
      <c r="I1838">
        <v>249</v>
      </c>
      <c r="J1838" s="1" t="s">
        <v>24</v>
      </c>
      <c r="K1838" s="1" t="s">
        <v>25</v>
      </c>
      <c r="L1838" s="1" t="s">
        <v>26</v>
      </c>
      <c r="M1838" s="4" t="s">
        <v>3851</v>
      </c>
    </row>
    <row r="1839" spans="1:13" ht="30" x14ac:dyDescent="0.25">
      <c r="A1839" s="1" t="s">
        <v>3852</v>
      </c>
      <c r="B1839" s="1" t="s">
        <v>29</v>
      </c>
      <c r="C1839" s="1" t="s">
        <v>1302</v>
      </c>
      <c r="D1839" s="2">
        <v>44197</v>
      </c>
      <c r="E1839">
        <v>21000</v>
      </c>
      <c r="F1839">
        <v>9500000</v>
      </c>
      <c r="G1839">
        <v>2</v>
      </c>
      <c r="H1839" s="1" t="s">
        <v>40</v>
      </c>
      <c r="I1839">
        <v>265</v>
      </c>
      <c r="J1839" s="1" t="s">
        <v>24</v>
      </c>
      <c r="K1839" s="1" t="s">
        <v>25</v>
      </c>
      <c r="L1839" s="1" t="s">
        <v>19</v>
      </c>
      <c r="M1839" s="4" t="s">
        <v>3853</v>
      </c>
    </row>
    <row r="1840" spans="1:13" x14ac:dyDescent="0.25">
      <c r="A1840" s="1" t="s">
        <v>3854</v>
      </c>
      <c r="B1840" s="1" t="s">
        <v>89</v>
      </c>
      <c r="C1840" s="1" t="s">
        <v>113</v>
      </c>
      <c r="D1840" s="2">
        <v>42736</v>
      </c>
      <c r="E1840">
        <v>136000</v>
      </c>
      <c r="F1840">
        <v>5100000</v>
      </c>
      <c r="G1840">
        <v>3</v>
      </c>
      <c r="H1840" s="1" t="s">
        <v>16</v>
      </c>
      <c r="I1840">
        <v>249</v>
      </c>
      <c r="J1840" s="1" t="s">
        <v>24</v>
      </c>
      <c r="K1840" s="1" t="s">
        <v>25</v>
      </c>
      <c r="L1840" s="1" t="s">
        <v>26</v>
      </c>
      <c r="M1840" s="4" t="s">
        <v>3855</v>
      </c>
    </row>
    <row r="1841" spans="1:13" ht="30" x14ac:dyDescent="0.25">
      <c r="A1841" s="1" t="s">
        <v>3856</v>
      </c>
      <c r="B1841" s="1" t="s">
        <v>22</v>
      </c>
      <c r="C1841" s="1" t="s">
        <v>70</v>
      </c>
      <c r="D1841" s="2">
        <v>35065</v>
      </c>
      <c r="E1841">
        <v>333000</v>
      </c>
      <c r="F1841">
        <v>260000</v>
      </c>
      <c r="G1841">
        <v>2.5</v>
      </c>
      <c r="H1841" s="1" t="s">
        <v>16</v>
      </c>
      <c r="I1841">
        <v>143</v>
      </c>
      <c r="J1841" s="1" t="s">
        <v>17</v>
      </c>
      <c r="K1841" s="1" t="s">
        <v>18</v>
      </c>
      <c r="L1841" s="1" t="s">
        <v>26</v>
      </c>
      <c r="M1841" s="4" t="s">
        <v>3857</v>
      </c>
    </row>
    <row r="1842" spans="1:13" x14ac:dyDescent="0.25">
      <c r="A1842" s="1" t="s">
        <v>3858</v>
      </c>
      <c r="B1842" s="1" t="s">
        <v>89</v>
      </c>
      <c r="C1842" s="1" t="s">
        <v>1964</v>
      </c>
      <c r="D1842" s="2">
        <v>44562</v>
      </c>
      <c r="E1842">
        <v>12000</v>
      </c>
      <c r="F1842">
        <v>13900000</v>
      </c>
      <c r="G1842">
        <v>4</v>
      </c>
      <c r="H1842" s="1" t="s">
        <v>16</v>
      </c>
      <c r="I1842">
        <v>571</v>
      </c>
      <c r="J1842" s="1" t="s">
        <v>17</v>
      </c>
      <c r="K1842" s="1" t="s">
        <v>25</v>
      </c>
      <c r="L1842" s="1" t="s">
        <v>19</v>
      </c>
      <c r="M1842" s="4" t="s">
        <v>3859</v>
      </c>
    </row>
    <row r="1843" spans="1:13" ht="30" x14ac:dyDescent="0.25">
      <c r="A1843" s="1" t="s">
        <v>3860</v>
      </c>
      <c r="B1843" s="1" t="s">
        <v>875</v>
      </c>
      <c r="C1843" s="1" t="s">
        <v>876</v>
      </c>
      <c r="D1843" s="2">
        <v>39448</v>
      </c>
      <c r="E1843">
        <v>92000</v>
      </c>
      <c r="F1843">
        <v>970000</v>
      </c>
      <c r="G1843">
        <v>1</v>
      </c>
      <c r="H1843" s="1" t="s">
        <v>40</v>
      </c>
      <c r="I1843">
        <v>98</v>
      </c>
      <c r="J1843" s="1" t="s">
        <v>49</v>
      </c>
      <c r="K1843" s="1" t="s">
        <v>18</v>
      </c>
      <c r="L1843" s="1" t="s">
        <v>19</v>
      </c>
      <c r="M1843" s="4" t="s">
        <v>3861</v>
      </c>
    </row>
    <row r="1844" spans="1:13" ht="30" x14ac:dyDescent="0.25">
      <c r="A1844" s="1" t="s">
        <v>3862</v>
      </c>
      <c r="B1844" s="1" t="s">
        <v>22</v>
      </c>
      <c r="C1844" s="1" t="s">
        <v>70</v>
      </c>
      <c r="D1844" s="2">
        <v>44197</v>
      </c>
      <c r="E1844">
        <v>24000</v>
      </c>
      <c r="F1844">
        <v>6500000</v>
      </c>
      <c r="G1844">
        <v>2</v>
      </c>
      <c r="H1844" s="1" t="s">
        <v>16</v>
      </c>
      <c r="I1844">
        <v>190</v>
      </c>
      <c r="J1844" s="1" t="s">
        <v>17</v>
      </c>
      <c r="K1844" s="1" t="s">
        <v>25</v>
      </c>
      <c r="L1844" s="1" t="s">
        <v>26</v>
      </c>
      <c r="M1844" s="4" t="s">
        <v>3863</v>
      </c>
    </row>
    <row r="1845" spans="1:13" ht="30" x14ac:dyDescent="0.25">
      <c r="A1845" s="1" t="s">
        <v>3864</v>
      </c>
      <c r="B1845" s="1" t="s">
        <v>89</v>
      </c>
      <c r="C1845" s="1" t="s">
        <v>151</v>
      </c>
      <c r="D1845" s="2">
        <v>42005</v>
      </c>
      <c r="E1845">
        <v>178000</v>
      </c>
      <c r="F1845">
        <v>1980000</v>
      </c>
      <c r="G1845">
        <v>1.4</v>
      </c>
      <c r="H1845" s="1" t="s">
        <v>40</v>
      </c>
      <c r="I1845">
        <v>150</v>
      </c>
      <c r="J1845" s="1" t="s">
        <v>17</v>
      </c>
      <c r="K1845" s="1" t="s">
        <v>41</v>
      </c>
      <c r="L1845" s="1" t="s">
        <v>19</v>
      </c>
      <c r="M1845" s="4" t="s">
        <v>3865</v>
      </c>
    </row>
    <row r="1846" spans="1:13" x14ac:dyDescent="0.25">
      <c r="A1846" s="1" t="s">
        <v>3866</v>
      </c>
      <c r="B1846" s="1" t="s">
        <v>22</v>
      </c>
      <c r="C1846" s="1" t="s">
        <v>44</v>
      </c>
      <c r="D1846" s="2">
        <v>43466</v>
      </c>
      <c r="E1846">
        <v>79000</v>
      </c>
      <c r="F1846">
        <v>4650000</v>
      </c>
      <c r="G1846">
        <v>2</v>
      </c>
      <c r="H1846" s="1" t="s">
        <v>16</v>
      </c>
      <c r="I1846">
        <v>231</v>
      </c>
      <c r="J1846" s="1" t="s">
        <v>24</v>
      </c>
      <c r="K1846" s="1" t="s">
        <v>25</v>
      </c>
      <c r="L1846" s="1" t="s">
        <v>26</v>
      </c>
      <c r="M1846" s="4" t="s">
        <v>3867</v>
      </c>
    </row>
    <row r="1847" spans="1:13" ht="30" x14ac:dyDescent="0.25">
      <c r="A1847" s="1" t="s">
        <v>3868</v>
      </c>
      <c r="B1847" s="1" t="s">
        <v>14</v>
      </c>
      <c r="C1847" s="1" t="s">
        <v>296</v>
      </c>
      <c r="D1847" s="2">
        <v>42370</v>
      </c>
      <c r="E1847">
        <v>350000</v>
      </c>
      <c r="F1847">
        <v>1350000</v>
      </c>
      <c r="G1847">
        <v>2.1</v>
      </c>
      <c r="H1847" s="1" t="s">
        <v>86</v>
      </c>
      <c r="I1847">
        <v>109</v>
      </c>
      <c r="J1847" s="1" t="s">
        <v>518</v>
      </c>
      <c r="K1847" s="1" t="s">
        <v>18</v>
      </c>
      <c r="L1847" s="1" t="s">
        <v>26</v>
      </c>
      <c r="M1847" s="4" t="s">
        <v>3869</v>
      </c>
    </row>
    <row r="1848" spans="1:13" ht="30" x14ac:dyDescent="0.25">
      <c r="A1848" s="1" t="s">
        <v>3870</v>
      </c>
      <c r="B1848" s="1" t="s">
        <v>89</v>
      </c>
      <c r="C1848" s="1" t="s">
        <v>1277</v>
      </c>
      <c r="D1848" s="2">
        <v>43466</v>
      </c>
      <c r="E1848">
        <v>16000</v>
      </c>
      <c r="F1848">
        <v>7300000</v>
      </c>
      <c r="G1848">
        <v>2.5</v>
      </c>
      <c r="H1848" s="1" t="s">
        <v>40</v>
      </c>
      <c r="I1848">
        <v>400</v>
      </c>
      <c r="J1848" s="1" t="s">
        <v>36</v>
      </c>
      <c r="K1848" s="1" t="s">
        <v>25</v>
      </c>
      <c r="L1848" s="1" t="s">
        <v>19</v>
      </c>
      <c r="M1848" s="4" t="s">
        <v>3871</v>
      </c>
    </row>
    <row r="1849" spans="1:13" ht="30" x14ac:dyDescent="0.25">
      <c r="A1849" s="1" t="s">
        <v>3872</v>
      </c>
      <c r="B1849" s="1" t="s">
        <v>22</v>
      </c>
      <c r="C1849" s="1" t="s">
        <v>216</v>
      </c>
      <c r="D1849" s="2">
        <v>44927</v>
      </c>
      <c r="E1849">
        <v>56</v>
      </c>
      <c r="F1849">
        <v>8000000</v>
      </c>
      <c r="G1849">
        <v>2</v>
      </c>
      <c r="H1849" s="1" t="s">
        <v>16</v>
      </c>
      <c r="I1849">
        <v>190</v>
      </c>
      <c r="J1849" s="1" t="s">
        <v>36</v>
      </c>
      <c r="K1849" s="1" t="s">
        <v>18</v>
      </c>
      <c r="L1849" s="1" t="s">
        <v>26</v>
      </c>
      <c r="M1849" s="4" t="s">
        <v>3873</v>
      </c>
    </row>
    <row r="1850" spans="1:13" x14ac:dyDescent="0.25">
      <c r="A1850" s="1" t="s">
        <v>3874</v>
      </c>
      <c r="B1850" s="1" t="s">
        <v>89</v>
      </c>
      <c r="C1850" s="1" t="s">
        <v>265</v>
      </c>
      <c r="D1850" s="2">
        <v>43831</v>
      </c>
      <c r="E1850">
        <v>42500</v>
      </c>
      <c r="F1850">
        <v>3500000</v>
      </c>
      <c r="G1850">
        <v>2</v>
      </c>
      <c r="H1850" s="1" t="s">
        <v>40</v>
      </c>
      <c r="I1850">
        <v>230</v>
      </c>
      <c r="J1850" s="1" t="s">
        <v>24</v>
      </c>
      <c r="K1850" s="1" t="s">
        <v>25</v>
      </c>
      <c r="L1850" s="1" t="s">
        <v>19</v>
      </c>
      <c r="M1850" s="4" t="s">
        <v>3875</v>
      </c>
    </row>
    <row r="1851" spans="1:13" ht="30" x14ac:dyDescent="0.25">
      <c r="A1851" s="1" t="s">
        <v>3876</v>
      </c>
      <c r="B1851" s="1" t="s">
        <v>60</v>
      </c>
      <c r="C1851" s="1" t="s">
        <v>73</v>
      </c>
      <c r="D1851" s="2">
        <v>40909</v>
      </c>
      <c r="E1851">
        <v>170000</v>
      </c>
      <c r="F1851">
        <v>1550000</v>
      </c>
      <c r="G1851">
        <v>2</v>
      </c>
      <c r="H1851" s="1" t="s">
        <v>16</v>
      </c>
      <c r="I1851">
        <v>140</v>
      </c>
      <c r="J1851" s="1" t="s">
        <v>24</v>
      </c>
      <c r="K1851" s="1" t="s">
        <v>25</v>
      </c>
      <c r="L1851" s="1" t="s">
        <v>26</v>
      </c>
      <c r="M1851" s="4" t="s">
        <v>3877</v>
      </c>
    </row>
    <row r="1852" spans="1:13" ht="30" x14ac:dyDescent="0.25">
      <c r="A1852" s="1" t="s">
        <v>3878</v>
      </c>
      <c r="B1852" s="1" t="s">
        <v>14</v>
      </c>
      <c r="C1852" s="1" t="s">
        <v>195</v>
      </c>
      <c r="D1852" s="2">
        <v>41275</v>
      </c>
      <c r="E1852">
        <v>152500</v>
      </c>
      <c r="F1852">
        <v>1450000</v>
      </c>
      <c r="G1852">
        <v>1.6</v>
      </c>
      <c r="H1852" s="1" t="s">
        <v>40</v>
      </c>
      <c r="I1852">
        <v>156</v>
      </c>
      <c r="J1852" s="1" t="s">
        <v>49</v>
      </c>
      <c r="K1852" s="1" t="s">
        <v>41</v>
      </c>
      <c r="L1852" s="1" t="s">
        <v>19</v>
      </c>
      <c r="M1852" s="4" t="s">
        <v>3879</v>
      </c>
    </row>
    <row r="1853" spans="1:13" ht="30" x14ac:dyDescent="0.25">
      <c r="A1853" s="1" t="s">
        <v>3880</v>
      </c>
      <c r="B1853" s="1" t="s">
        <v>82</v>
      </c>
      <c r="C1853" s="1" t="s">
        <v>928</v>
      </c>
      <c r="D1853" s="2">
        <v>35796</v>
      </c>
      <c r="E1853">
        <v>271000</v>
      </c>
      <c r="F1853">
        <v>100000</v>
      </c>
      <c r="G1853">
        <v>1</v>
      </c>
      <c r="H1853" s="1" t="s">
        <v>86</v>
      </c>
      <c r="I1853">
        <v>54</v>
      </c>
      <c r="J1853" s="1" t="s">
        <v>49</v>
      </c>
      <c r="K1853" s="1" t="s">
        <v>41</v>
      </c>
      <c r="L1853" s="1" t="s">
        <v>19</v>
      </c>
      <c r="M1853" s="4" t="s">
        <v>3881</v>
      </c>
    </row>
    <row r="1854" spans="1:13" ht="30" x14ac:dyDescent="0.25">
      <c r="A1854" s="1" t="s">
        <v>3882</v>
      </c>
      <c r="B1854" s="1" t="s">
        <v>14</v>
      </c>
      <c r="C1854" s="1" t="s">
        <v>99</v>
      </c>
      <c r="D1854" s="2">
        <v>33970</v>
      </c>
      <c r="E1854">
        <v>406000</v>
      </c>
      <c r="F1854">
        <v>400000</v>
      </c>
      <c r="G1854">
        <v>2.2000000000000002</v>
      </c>
      <c r="H1854" s="1" t="s">
        <v>86</v>
      </c>
      <c r="I1854">
        <v>150</v>
      </c>
      <c r="J1854" s="1" t="s">
        <v>17</v>
      </c>
      <c r="K1854" s="1" t="s">
        <v>18</v>
      </c>
      <c r="L1854" s="1" t="s">
        <v>19</v>
      </c>
      <c r="M1854" s="4" t="s">
        <v>3883</v>
      </c>
    </row>
    <row r="1855" spans="1:13" ht="30" x14ac:dyDescent="0.25">
      <c r="A1855" s="1" t="s">
        <v>3884</v>
      </c>
      <c r="B1855" s="1" t="s">
        <v>14</v>
      </c>
      <c r="C1855" s="1" t="s">
        <v>15</v>
      </c>
      <c r="D1855" s="2">
        <v>41640</v>
      </c>
      <c r="E1855">
        <v>123000</v>
      </c>
      <c r="F1855">
        <v>3820000</v>
      </c>
      <c r="G1855">
        <v>4.7</v>
      </c>
      <c r="H1855" s="1" t="s">
        <v>16</v>
      </c>
      <c r="I1855">
        <v>455</v>
      </c>
      <c r="J1855" s="1" t="s">
        <v>17</v>
      </c>
      <c r="K1855" s="1" t="s">
        <v>25</v>
      </c>
      <c r="L1855" s="1" t="s">
        <v>19</v>
      </c>
      <c r="M1855" s="4" t="s">
        <v>3885</v>
      </c>
    </row>
    <row r="1856" spans="1:13" ht="30" x14ac:dyDescent="0.25">
      <c r="A1856" s="1" t="s">
        <v>3886</v>
      </c>
      <c r="B1856" s="1" t="s">
        <v>14</v>
      </c>
      <c r="C1856" s="1" t="s">
        <v>35</v>
      </c>
      <c r="D1856" s="2">
        <v>43466</v>
      </c>
      <c r="E1856">
        <v>101000</v>
      </c>
      <c r="F1856">
        <v>2400000</v>
      </c>
      <c r="G1856">
        <v>2</v>
      </c>
      <c r="H1856" s="1" t="s">
        <v>16</v>
      </c>
      <c r="I1856">
        <v>194</v>
      </c>
      <c r="J1856" s="1" t="s">
        <v>96</v>
      </c>
      <c r="K1856" s="1" t="s">
        <v>25</v>
      </c>
      <c r="L1856" s="1" t="s">
        <v>26</v>
      </c>
      <c r="M1856" s="4" t="s">
        <v>3887</v>
      </c>
    </row>
    <row r="1857" spans="1:13" ht="30" x14ac:dyDescent="0.25">
      <c r="A1857" s="1" t="s">
        <v>3888</v>
      </c>
      <c r="B1857" s="1" t="s">
        <v>14</v>
      </c>
      <c r="C1857" s="1" t="s">
        <v>99</v>
      </c>
      <c r="D1857" s="2">
        <v>43466</v>
      </c>
      <c r="E1857">
        <v>31000</v>
      </c>
      <c r="F1857">
        <v>4680000</v>
      </c>
      <c r="G1857">
        <v>2</v>
      </c>
      <c r="H1857" s="1" t="s">
        <v>16</v>
      </c>
      <c r="I1857">
        <v>194</v>
      </c>
      <c r="J1857" s="1" t="s">
        <v>17</v>
      </c>
      <c r="K1857" s="1" t="s">
        <v>25</v>
      </c>
      <c r="L1857" s="1" t="s">
        <v>26</v>
      </c>
      <c r="M1857" s="4" t="s">
        <v>3889</v>
      </c>
    </row>
    <row r="1858" spans="1:13" ht="30" x14ac:dyDescent="0.25">
      <c r="A1858" s="1" t="s">
        <v>3890</v>
      </c>
      <c r="B1858" s="1" t="s">
        <v>14</v>
      </c>
      <c r="C1858" s="1" t="s">
        <v>39</v>
      </c>
      <c r="D1858" s="2">
        <v>42005</v>
      </c>
      <c r="E1858">
        <v>6850</v>
      </c>
      <c r="F1858">
        <v>3099999</v>
      </c>
      <c r="G1858">
        <v>1.6</v>
      </c>
      <c r="H1858" s="1" t="s">
        <v>40</v>
      </c>
      <c r="I1858">
        <v>156</v>
      </c>
      <c r="J1858" s="1" t="s">
        <v>17</v>
      </c>
      <c r="K1858" s="1" t="s">
        <v>41</v>
      </c>
      <c r="L1858" s="1" t="s">
        <v>19</v>
      </c>
      <c r="M1858" s="4" t="s">
        <v>3891</v>
      </c>
    </row>
    <row r="1859" spans="1:13" ht="30" x14ac:dyDescent="0.25">
      <c r="A1859" s="1" t="s">
        <v>3892</v>
      </c>
      <c r="B1859" s="1" t="s">
        <v>89</v>
      </c>
      <c r="C1859" s="1" t="s">
        <v>377</v>
      </c>
      <c r="D1859" s="2">
        <v>41275</v>
      </c>
      <c r="E1859">
        <v>153000</v>
      </c>
      <c r="F1859">
        <v>1299000</v>
      </c>
      <c r="G1859">
        <v>1.4</v>
      </c>
      <c r="H1859" s="1" t="s">
        <v>40</v>
      </c>
      <c r="I1859">
        <v>122</v>
      </c>
      <c r="J1859" s="1" t="s">
        <v>17</v>
      </c>
      <c r="K1859" s="1" t="s">
        <v>41</v>
      </c>
      <c r="L1859" s="1" t="s">
        <v>19</v>
      </c>
      <c r="M1859" s="4" t="s">
        <v>3893</v>
      </c>
    </row>
    <row r="1860" spans="1:13" ht="30" x14ac:dyDescent="0.25">
      <c r="A1860" s="1" t="s">
        <v>3894</v>
      </c>
      <c r="B1860" s="1" t="s">
        <v>60</v>
      </c>
      <c r="C1860" s="1" t="s">
        <v>73</v>
      </c>
      <c r="D1860" s="2">
        <v>43831</v>
      </c>
      <c r="E1860">
        <v>79000</v>
      </c>
      <c r="F1860">
        <v>3800000</v>
      </c>
      <c r="G1860">
        <v>2</v>
      </c>
      <c r="H1860" s="1" t="s">
        <v>40</v>
      </c>
      <c r="I1860">
        <v>220</v>
      </c>
      <c r="J1860" s="1" t="s">
        <v>24</v>
      </c>
      <c r="K1860" s="1" t="s">
        <v>25</v>
      </c>
      <c r="L1860" s="1" t="s">
        <v>19</v>
      </c>
      <c r="M1860" s="4" t="s">
        <v>3895</v>
      </c>
    </row>
    <row r="1861" spans="1:13" ht="30" x14ac:dyDescent="0.25">
      <c r="A1861" s="1" t="s">
        <v>3896</v>
      </c>
      <c r="B1861" s="1" t="s">
        <v>82</v>
      </c>
      <c r="C1861" s="1" t="s">
        <v>110</v>
      </c>
      <c r="D1861" s="2">
        <v>37987</v>
      </c>
      <c r="E1861">
        <v>254000</v>
      </c>
      <c r="F1861">
        <v>350000</v>
      </c>
      <c r="G1861">
        <v>1.6</v>
      </c>
      <c r="H1861" s="1" t="s">
        <v>40</v>
      </c>
      <c r="I1861">
        <v>105</v>
      </c>
      <c r="J1861" s="1" t="s">
        <v>49</v>
      </c>
      <c r="K1861" s="1" t="s">
        <v>41</v>
      </c>
      <c r="L1861" s="1" t="s">
        <v>19</v>
      </c>
      <c r="M1861" s="4" t="s">
        <v>3897</v>
      </c>
    </row>
    <row r="1862" spans="1:13" ht="30" x14ac:dyDescent="0.25">
      <c r="A1862" s="1" t="s">
        <v>3898</v>
      </c>
      <c r="B1862" s="1" t="s">
        <v>22</v>
      </c>
      <c r="C1862" s="1" t="s">
        <v>76</v>
      </c>
      <c r="D1862" s="2">
        <v>43466</v>
      </c>
      <c r="E1862">
        <v>55000</v>
      </c>
      <c r="F1862">
        <v>7999000</v>
      </c>
      <c r="G1862">
        <v>3</v>
      </c>
      <c r="H1862" s="1" t="s">
        <v>16</v>
      </c>
      <c r="I1862">
        <v>249</v>
      </c>
      <c r="J1862" s="1" t="s">
        <v>17</v>
      </c>
      <c r="K1862" s="1" t="s">
        <v>25</v>
      </c>
      <c r="L1862" s="1" t="s">
        <v>26</v>
      </c>
      <c r="M1862" s="4" t="s">
        <v>3899</v>
      </c>
    </row>
    <row r="1863" spans="1:13" ht="30" x14ac:dyDescent="0.25">
      <c r="A1863" s="1" t="s">
        <v>3900</v>
      </c>
      <c r="B1863" s="1" t="s">
        <v>60</v>
      </c>
      <c r="C1863" s="1" t="s">
        <v>245</v>
      </c>
      <c r="D1863" s="2">
        <v>39083</v>
      </c>
      <c r="E1863">
        <v>380000</v>
      </c>
      <c r="F1863">
        <v>1500000</v>
      </c>
      <c r="G1863">
        <v>2.5</v>
      </c>
      <c r="H1863" s="1" t="s">
        <v>86</v>
      </c>
      <c r="I1863">
        <v>174</v>
      </c>
      <c r="J1863" s="1" t="s">
        <v>141</v>
      </c>
      <c r="K1863" s="1" t="s">
        <v>25</v>
      </c>
      <c r="L1863" s="1" t="s">
        <v>26</v>
      </c>
      <c r="M1863" s="4" t="s">
        <v>3901</v>
      </c>
    </row>
    <row r="1864" spans="1:13" ht="30" x14ac:dyDescent="0.25">
      <c r="A1864" s="1" t="s">
        <v>3902</v>
      </c>
      <c r="B1864" s="1" t="s">
        <v>22</v>
      </c>
      <c r="C1864" s="1" t="s">
        <v>44</v>
      </c>
      <c r="D1864" s="2">
        <v>43101</v>
      </c>
      <c r="E1864">
        <v>71100</v>
      </c>
      <c r="F1864">
        <v>4150000</v>
      </c>
      <c r="G1864">
        <v>2</v>
      </c>
      <c r="H1864" s="1" t="s">
        <v>16</v>
      </c>
      <c r="I1864">
        <v>190</v>
      </c>
      <c r="J1864" s="1" t="s">
        <v>24</v>
      </c>
      <c r="K1864" s="1" t="s">
        <v>25</v>
      </c>
      <c r="L1864" s="1" t="s">
        <v>26</v>
      </c>
      <c r="M1864" s="4" t="s">
        <v>3903</v>
      </c>
    </row>
    <row r="1865" spans="1:13" x14ac:dyDescent="0.25">
      <c r="A1865" s="1" t="s">
        <v>3904</v>
      </c>
      <c r="B1865" s="1" t="s">
        <v>89</v>
      </c>
      <c r="C1865" s="1" t="s">
        <v>213</v>
      </c>
      <c r="D1865" s="2">
        <v>43831</v>
      </c>
      <c r="E1865">
        <v>68500</v>
      </c>
      <c r="F1865">
        <v>4690000</v>
      </c>
      <c r="G1865">
        <v>2</v>
      </c>
      <c r="H1865" s="1" t="s">
        <v>40</v>
      </c>
      <c r="I1865">
        <v>245</v>
      </c>
      <c r="J1865" s="1" t="s">
        <v>17</v>
      </c>
      <c r="K1865" s="1" t="s">
        <v>25</v>
      </c>
      <c r="L1865" s="1" t="s">
        <v>19</v>
      </c>
      <c r="M1865" s="4" t="s">
        <v>3905</v>
      </c>
    </row>
    <row r="1866" spans="1:13" ht="30" x14ac:dyDescent="0.25">
      <c r="A1866" s="1" t="s">
        <v>3906</v>
      </c>
      <c r="B1866" s="1" t="s">
        <v>14</v>
      </c>
      <c r="C1866" s="1" t="s">
        <v>15</v>
      </c>
      <c r="D1866" s="2">
        <v>41640</v>
      </c>
      <c r="E1866">
        <v>229000</v>
      </c>
      <c r="F1866">
        <v>3600000</v>
      </c>
      <c r="G1866">
        <v>3</v>
      </c>
      <c r="H1866" s="1" t="s">
        <v>16</v>
      </c>
      <c r="I1866">
        <v>249</v>
      </c>
      <c r="J1866" s="1" t="s">
        <v>17</v>
      </c>
      <c r="K1866" s="1" t="s">
        <v>25</v>
      </c>
      <c r="L1866" s="1" t="s">
        <v>26</v>
      </c>
      <c r="M1866" s="4" t="s">
        <v>3907</v>
      </c>
    </row>
    <row r="1867" spans="1:13" ht="30" x14ac:dyDescent="0.25">
      <c r="A1867" s="1" t="s">
        <v>3908</v>
      </c>
      <c r="B1867" s="1" t="s">
        <v>22</v>
      </c>
      <c r="C1867" s="1" t="s">
        <v>70</v>
      </c>
      <c r="D1867" s="2">
        <v>43101</v>
      </c>
      <c r="E1867">
        <v>124800</v>
      </c>
      <c r="F1867">
        <v>3400000</v>
      </c>
      <c r="G1867">
        <v>2</v>
      </c>
      <c r="H1867" s="1" t="s">
        <v>16</v>
      </c>
      <c r="I1867">
        <v>190</v>
      </c>
      <c r="J1867" s="1" t="s">
        <v>17</v>
      </c>
      <c r="K1867" s="1" t="s">
        <v>25</v>
      </c>
      <c r="L1867" s="1" t="s">
        <v>26</v>
      </c>
      <c r="M1867" s="4" t="s">
        <v>3909</v>
      </c>
    </row>
    <row r="1868" spans="1:13" ht="30" x14ac:dyDescent="0.25">
      <c r="A1868" s="1" t="s">
        <v>3910</v>
      </c>
      <c r="B1868" s="1" t="s">
        <v>14</v>
      </c>
      <c r="C1868" s="1" t="s">
        <v>226</v>
      </c>
      <c r="D1868" s="2">
        <v>43101</v>
      </c>
      <c r="E1868">
        <v>35000</v>
      </c>
      <c r="F1868">
        <v>2800000</v>
      </c>
      <c r="G1868">
        <v>1.3</v>
      </c>
      <c r="H1868" s="1" t="s">
        <v>40</v>
      </c>
      <c r="I1868">
        <v>150</v>
      </c>
      <c r="J1868" s="1" t="s">
        <v>49</v>
      </c>
      <c r="K1868" s="1" t="s">
        <v>41</v>
      </c>
      <c r="L1868" s="1" t="s">
        <v>19</v>
      </c>
      <c r="M1868" s="4" t="s">
        <v>3911</v>
      </c>
    </row>
    <row r="1869" spans="1:13" ht="30" x14ac:dyDescent="0.25">
      <c r="A1869" s="1" t="s">
        <v>3912</v>
      </c>
      <c r="B1869" s="1" t="s">
        <v>14</v>
      </c>
      <c r="C1869" s="1" t="s">
        <v>3723</v>
      </c>
      <c r="D1869" s="2">
        <v>39083</v>
      </c>
      <c r="E1869">
        <v>135000</v>
      </c>
      <c r="F1869">
        <v>850000</v>
      </c>
      <c r="G1869">
        <v>3.5</v>
      </c>
      <c r="H1869" s="1" t="s">
        <v>16</v>
      </c>
      <c r="I1869">
        <v>272</v>
      </c>
      <c r="J1869" s="1" t="s">
        <v>141</v>
      </c>
      <c r="K1869" s="1" t="s">
        <v>18</v>
      </c>
      <c r="L1869" s="1" t="s">
        <v>19</v>
      </c>
      <c r="M1869" s="4" t="s">
        <v>3913</v>
      </c>
    </row>
    <row r="1870" spans="1:13" ht="30" x14ac:dyDescent="0.25">
      <c r="A1870" s="1" t="s">
        <v>3914</v>
      </c>
      <c r="B1870" s="1" t="s">
        <v>14</v>
      </c>
      <c r="C1870" s="1" t="s">
        <v>240</v>
      </c>
      <c r="D1870" s="2">
        <v>43466</v>
      </c>
      <c r="E1870">
        <v>42000</v>
      </c>
      <c r="F1870">
        <v>8500000</v>
      </c>
      <c r="G1870">
        <v>3</v>
      </c>
      <c r="H1870" s="1" t="s">
        <v>16</v>
      </c>
      <c r="I1870">
        <v>367</v>
      </c>
      <c r="J1870" s="1" t="s">
        <v>24</v>
      </c>
      <c r="K1870" s="1" t="s">
        <v>25</v>
      </c>
      <c r="L1870" s="1" t="s">
        <v>19</v>
      </c>
      <c r="M1870" s="4" t="s">
        <v>3915</v>
      </c>
    </row>
    <row r="1871" spans="1:13" ht="30" x14ac:dyDescent="0.25">
      <c r="A1871" s="1" t="s">
        <v>3916</v>
      </c>
      <c r="B1871" s="1" t="s">
        <v>22</v>
      </c>
      <c r="C1871" s="1" t="s">
        <v>70</v>
      </c>
      <c r="D1871" s="2">
        <v>42736</v>
      </c>
      <c r="E1871">
        <v>104000</v>
      </c>
      <c r="F1871">
        <v>2950000</v>
      </c>
      <c r="G1871">
        <v>2</v>
      </c>
      <c r="H1871" s="1" t="s">
        <v>16</v>
      </c>
      <c r="I1871">
        <v>184</v>
      </c>
      <c r="J1871" s="1" t="s">
        <v>17</v>
      </c>
      <c r="K1871" s="1" t="s">
        <v>18</v>
      </c>
      <c r="L1871" s="1" t="s">
        <v>19</v>
      </c>
      <c r="M1871" s="4" t="s">
        <v>3917</v>
      </c>
    </row>
    <row r="1872" spans="1:13" ht="30" x14ac:dyDescent="0.25">
      <c r="A1872" s="1" t="s">
        <v>3918</v>
      </c>
      <c r="B1872" s="1" t="s">
        <v>82</v>
      </c>
      <c r="C1872" s="1" t="s">
        <v>1321</v>
      </c>
      <c r="D1872" s="2">
        <v>42005</v>
      </c>
      <c r="E1872">
        <v>145000</v>
      </c>
      <c r="F1872">
        <v>1350000</v>
      </c>
      <c r="G1872">
        <v>1.4</v>
      </c>
      <c r="H1872" s="1" t="s">
        <v>16</v>
      </c>
      <c r="I1872">
        <v>140</v>
      </c>
      <c r="J1872" s="1" t="s">
        <v>24</v>
      </c>
      <c r="K1872" s="1" t="s">
        <v>41</v>
      </c>
      <c r="L1872" s="1" t="s">
        <v>19</v>
      </c>
      <c r="M1872" s="4" t="s">
        <v>3919</v>
      </c>
    </row>
    <row r="1873" spans="1:13" x14ac:dyDescent="0.25">
      <c r="A1873" s="1" t="s">
        <v>3920</v>
      </c>
      <c r="B1873" s="1" t="s">
        <v>89</v>
      </c>
      <c r="C1873" s="1" t="s">
        <v>113</v>
      </c>
      <c r="D1873" s="2">
        <v>39083</v>
      </c>
      <c r="E1873">
        <v>213000</v>
      </c>
      <c r="F1873">
        <v>1100000</v>
      </c>
      <c r="G1873">
        <v>4.0999999999999996</v>
      </c>
      <c r="H1873" s="1" t="s">
        <v>16</v>
      </c>
      <c r="I1873">
        <v>326</v>
      </c>
      <c r="J1873" s="1" t="s">
        <v>24</v>
      </c>
      <c r="K1873" s="1" t="s">
        <v>25</v>
      </c>
      <c r="L1873" s="1" t="s">
        <v>26</v>
      </c>
      <c r="M1873" s="4" t="s">
        <v>3921</v>
      </c>
    </row>
    <row r="1874" spans="1:13" ht="30" x14ac:dyDescent="0.25">
      <c r="A1874" s="1" t="s">
        <v>3922</v>
      </c>
      <c r="B1874" s="1" t="s">
        <v>14</v>
      </c>
      <c r="C1874" s="1" t="s">
        <v>240</v>
      </c>
      <c r="D1874" s="2">
        <v>42736</v>
      </c>
      <c r="E1874">
        <v>136000</v>
      </c>
      <c r="F1874">
        <v>4500000</v>
      </c>
      <c r="G1874">
        <v>3</v>
      </c>
      <c r="H1874" s="1" t="s">
        <v>16</v>
      </c>
      <c r="I1874">
        <v>333</v>
      </c>
      <c r="J1874" s="1" t="s">
        <v>24</v>
      </c>
      <c r="K1874" s="1" t="s">
        <v>25</v>
      </c>
      <c r="L1874" s="1" t="s">
        <v>19</v>
      </c>
      <c r="M1874" s="4" t="s">
        <v>3923</v>
      </c>
    </row>
    <row r="1875" spans="1:13" x14ac:dyDescent="0.25">
      <c r="A1875" s="1" t="s">
        <v>3924</v>
      </c>
      <c r="B1875" s="1" t="s">
        <v>22</v>
      </c>
      <c r="C1875" s="1" t="s">
        <v>189</v>
      </c>
      <c r="D1875" s="2">
        <v>44197</v>
      </c>
      <c r="E1875">
        <v>20400</v>
      </c>
      <c r="F1875">
        <v>15900000</v>
      </c>
      <c r="G1875">
        <v>4.4000000000000004</v>
      </c>
      <c r="H1875" s="1" t="s">
        <v>16</v>
      </c>
      <c r="I1875">
        <v>635</v>
      </c>
      <c r="J1875" s="1" t="s">
        <v>17</v>
      </c>
      <c r="K1875" s="1" t="s">
        <v>25</v>
      </c>
      <c r="L1875" s="1" t="s">
        <v>19</v>
      </c>
      <c r="M1875" s="4" t="s">
        <v>3925</v>
      </c>
    </row>
    <row r="1876" spans="1:13" ht="30" x14ac:dyDescent="0.25">
      <c r="A1876" s="1" t="s">
        <v>3926</v>
      </c>
      <c r="B1876" s="1" t="s">
        <v>14</v>
      </c>
      <c r="C1876" s="1" t="s">
        <v>296</v>
      </c>
      <c r="D1876" s="2">
        <v>41275</v>
      </c>
      <c r="E1876">
        <v>76169</v>
      </c>
      <c r="F1876">
        <v>3250000</v>
      </c>
      <c r="G1876">
        <v>2.2000000000000002</v>
      </c>
      <c r="H1876" s="1" t="s">
        <v>86</v>
      </c>
      <c r="I1876">
        <v>95</v>
      </c>
      <c r="J1876" s="1" t="s">
        <v>297</v>
      </c>
      <c r="K1876" s="1" t="s">
        <v>18</v>
      </c>
      <c r="L1876" s="1" t="s">
        <v>26</v>
      </c>
      <c r="M1876" s="4" t="s">
        <v>3927</v>
      </c>
    </row>
    <row r="1877" spans="1:13" ht="30" x14ac:dyDescent="0.25">
      <c r="A1877" s="1" t="s">
        <v>3928</v>
      </c>
      <c r="B1877" s="1" t="s">
        <v>22</v>
      </c>
      <c r="C1877" s="1" t="s">
        <v>95</v>
      </c>
      <c r="D1877" s="2">
        <v>36161</v>
      </c>
      <c r="E1877">
        <v>197000</v>
      </c>
      <c r="F1877">
        <v>295000</v>
      </c>
      <c r="G1877">
        <v>1.9</v>
      </c>
      <c r="H1877" s="1" t="s">
        <v>16</v>
      </c>
      <c r="I1877">
        <v>118</v>
      </c>
      <c r="J1877" s="1" t="s">
        <v>17</v>
      </c>
      <c r="K1877" s="1" t="s">
        <v>18</v>
      </c>
      <c r="L1877" s="1" t="s">
        <v>19</v>
      </c>
      <c r="M1877" s="4" t="s">
        <v>3929</v>
      </c>
    </row>
    <row r="1878" spans="1:13" ht="30" x14ac:dyDescent="0.25">
      <c r="A1878" s="1" t="s">
        <v>3930</v>
      </c>
      <c r="B1878" s="1" t="s">
        <v>14</v>
      </c>
      <c r="C1878" s="1" t="s">
        <v>99</v>
      </c>
      <c r="D1878" s="2">
        <v>44197</v>
      </c>
      <c r="E1878">
        <v>71000</v>
      </c>
      <c r="F1878">
        <v>6760000</v>
      </c>
      <c r="G1878">
        <v>2.9</v>
      </c>
      <c r="H1878" s="1" t="s">
        <v>16</v>
      </c>
      <c r="I1878">
        <v>249</v>
      </c>
      <c r="J1878" s="1" t="s">
        <v>17</v>
      </c>
      <c r="K1878" s="1" t="s">
        <v>25</v>
      </c>
      <c r="L1878" s="1" t="s">
        <v>26</v>
      </c>
      <c r="M1878" s="4" t="s">
        <v>3931</v>
      </c>
    </row>
    <row r="1879" spans="1:13" x14ac:dyDescent="0.25">
      <c r="A1879" s="1" t="s">
        <v>3932</v>
      </c>
      <c r="B1879" s="1" t="s">
        <v>89</v>
      </c>
      <c r="C1879" s="1" t="s">
        <v>464</v>
      </c>
      <c r="D1879" s="2">
        <v>43466</v>
      </c>
      <c r="E1879">
        <v>78000</v>
      </c>
      <c r="F1879">
        <v>7450000</v>
      </c>
      <c r="G1879">
        <v>3</v>
      </c>
      <c r="H1879" s="1" t="s">
        <v>16</v>
      </c>
      <c r="I1879">
        <v>286</v>
      </c>
      <c r="J1879" s="1" t="s">
        <v>24</v>
      </c>
      <c r="K1879" s="1" t="s">
        <v>25</v>
      </c>
      <c r="L1879" s="1" t="s">
        <v>26</v>
      </c>
      <c r="M1879" s="4" t="s">
        <v>3933</v>
      </c>
    </row>
    <row r="1880" spans="1:13" ht="30" x14ac:dyDescent="0.25">
      <c r="A1880" s="1" t="s">
        <v>3934</v>
      </c>
      <c r="B1880" s="1" t="s">
        <v>14</v>
      </c>
      <c r="C1880" s="1" t="s">
        <v>164</v>
      </c>
      <c r="D1880" s="2">
        <v>43831</v>
      </c>
      <c r="E1880">
        <v>7589</v>
      </c>
      <c r="F1880">
        <v>16999000</v>
      </c>
      <c r="G1880">
        <v>2.9</v>
      </c>
      <c r="H1880" s="1" t="s">
        <v>16</v>
      </c>
      <c r="I1880">
        <v>286</v>
      </c>
      <c r="J1880" s="1" t="s">
        <v>24</v>
      </c>
      <c r="K1880" s="1" t="s">
        <v>25</v>
      </c>
      <c r="L1880" s="1" t="s">
        <v>26</v>
      </c>
      <c r="M1880" s="4" t="s">
        <v>3935</v>
      </c>
    </row>
    <row r="1881" spans="1:13" ht="30" x14ac:dyDescent="0.25">
      <c r="A1881" s="1" t="s">
        <v>3936</v>
      </c>
      <c r="B1881" s="1" t="s">
        <v>60</v>
      </c>
      <c r="C1881" s="1" t="s">
        <v>422</v>
      </c>
      <c r="D1881" s="2">
        <v>43101</v>
      </c>
      <c r="E1881">
        <v>130000</v>
      </c>
      <c r="F1881">
        <v>2440000</v>
      </c>
      <c r="G1881">
        <v>1.8</v>
      </c>
      <c r="H1881" s="1" t="s">
        <v>40</v>
      </c>
      <c r="I1881">
        <v>180</v>
      </c>
      <c r="J1881" s="1" t="s">
        <v>17</v>
      </c>
      <c r="K1881" s="1" t="s">
        <v>41</v>
      </c>
      <c r="L1881" s="1" t="s">
        <v>19</v>
      </c>
      <c r="M1881" s="4" t="s">
        <v>3937</v>
      </c>
    </row>
    <row r="1882" spans="1:13" x14ac:dyDescent="0.25">
      <c r="A1882" s="1" t="s">
        <v>3938</v>
      </c>
      <c r="B1882" s="1" t="s">
        <v>89</v>
      </c>
      <c r="C1882" s="1" t="s">
        <v>151</v>
      </c>
      <c r="D1882" s="2">
        <v>41275</v>
      </c>
      <c r="E1882">
        <v>114706</v>
      </c>
      <c r="F1882">
        <v>1700000</v>
      </c>
      <c r="G1882">
        <v>1.8</v>
      </c>
      <c r="H1882" s="1" t="s">
        <v>219</v>
      </c>
      <c r="I1882">
        <v>170</v>
      </c>
      <c r="J1882" s="1" t="s">
        <v>17</v>
      </c>
      <c r="K1882" s="1" t="s">
        <v>41</v>
      </c>
      <c r="L1882" s="1" t="s">
        <v>19</v>
      </c>
      <c r="M1882" s="4" t="s">
        <v>3939</v>
      </c>
    </row>
    <row r="1883" spans="1:13" ht="30" x14ac:dyDescent="0.25">
      <c r="A1883" s="1" t="s">
        <v>3940</v>
      </c>
      <c r="B1883" s="1" t="s">
        <v>60</v>
      </c>
      <c r="C1883" s="1" t="s">
        <v>118</v>
      </c>
      <c r="D1883" s="2">
        <v>39448</v>
      </c>
      <c r="E1883">
        <v>97000</v>
      </c>
      <c r="F1883">
        <v>2500000</v>
      </c>
      <c r="G1883">
        <v>3.6</v>
      </c>
      <c r="H1883" s="1" t="s">
        <v>16</v>
      </c>
      <c r="I1883">
        <v>280</v>
      </c>
      <c r="J1883" s="1" t="s">
        <v>24</v>
      </c>
      <c r="K1883" s="1" t="s">
        <v>25</v>
      </c>
      <c r="L1883" s="1" t="s">
        <v>19</v>
      </c>
      <c r="M1883" s="4" t="s">
        <v>3941</v>
      </c>
    </row>
    <row r="1884" spans="1:13" ht="30" x14ac:dyDescent="0.25">
      <c r="A1884" s="1" t="s">
        <v>3942</v>
      </c>
      <c r="B1884" s="1" t="s">
        <v>82</v>
      </c>
      <c r="C1884" s="1" t="s">
        <v>110</v>
      </c>
      <c r="D1884" s="2">
        <v>37257</v>
      </c>
      <c r="E1884">
        <v>310242</v>
      </c>
      <c r="F1884">
        <v>265000</v>
      </c>
      <c r="G1884">
        <v>1.4</v>
      </c>
      <c r="H1884" s="1" t="s">
        <v>86</v>
      </c>
      <c r="I1884">
        <v>90</v>
      </c>
      <c r="J1884" s="1" t="s">
        <v>96</v>
      </c>
      <c r="K1884" s="1" t="s">
        <v>41</v>
      </c>
      <c r="L1884" s="1" t="s">
        <v>19</v>
      </c>
      <c r="M1884" s="4" t="s">
        <v>3943</v>
      </c>
    </row>
    <row r="1885" spans="1:13" ht="30" x14ac:dyDescent="0.25">
      <c r="A1885" s="1" t="s">
        <v>3944</v>
      </c>
      <c r="B1885" s="1" t="s">
        <v>14</v>
      </c>
      <c r="C1885" s="1" t="s">
        <v>316</v>
      </c>
      <c r="D1885" s="2">
        <v>42736</v>
      </c>
      <c r="E1885">
        <v>134300</v>
      </c>
      <c r="F1885">
        <v>4500000</v>
      </c>
      <c r="G1885">
        <v>2.1</v>
      </c>
      <c r="H1885" s="1" t="s">
        <v>16</v>
      </c>
      <c r="I1885">
        <v>190</v>
      </c>
      <c r="J1885" s="1" t="s">
        <v>141</v>
      </c>
      <c r="K1885" s="1" t="s">
        <v>25</v>
      </c>
      <c r="L1885" s="1" t="s">
        <v>26</v>
      </c>
      <c r="M1885" s="4" t="s">
        <v>3945</v>
      </c>
    </row>
    <row r="1886" spans="1:13" ht="30" x14ac:dyDescent="0.25">
      <c r="A1886" s="1" t="s">
        <v>3946</v>
      </c>
      <c r="B1886" s="1" t="s">
        <v>14</v>
      </c>
      <c r="C1886" s="1" t="s">
        <v>15</v>
      </c>
      <c r="D1886" s="2">
        <v>42736</v>
      </c>
      <c r="E1886">
        <v>147000</v>
      </c>
      <c r="F1886">
        <v>5999999</v>
      </c>
      <c r="G1886">
        <v>2.9</v>
      </c>
      <c r="H1886" s="1" t="s">
        <v>16</v>
      </c>
      <c r="I1886">
        <v>249</v>
      </c>
      <c r="J1886" s="1" t="s">
        <v>17</v>
      </c>
      <c r="K1886" s="1" t="s">
        <v>25</v>
      </c>
      <c r="L1886" s="1" t="s">
        <v>26</v>
      </c>
      <c r="M1886" s="4" t="s">
        <v>3947</v>
      </c>
    </row>
    <row r="1887" spans="1:13" ht="30" x14ac:dyDescent="0.25">
      <c r="A1887" s="1" t="s">
        <v>3948</v>
      </c>
      <c r="B1887" s="1" t="s">
        <v>14</v>
      </c>
      <c r="C1887" s="1" t="s">
        <v>384</v>
      </c>
      <c r="D1887" s="2">
        <v>39448</v>
      </c>
      <c r="E1887">
        <v>150231</v>
      </c>
      <c r="F1887">
        <v>1350000</v>
      </c>
      <c r="G1887">
        <v>5.5</v>
      </c>
      <c r="H1887" s="1" t="s">
        <v>16</v>
      </c>
      <c r="I1887">
        <v>388</v>
      </c>
      <c r="J1887" s="1" t="s">
        <v>24</v>
      </c>
      <c r="K1887" s="1" t="s">
        <v>25</v>
      </c>
      <c r="L1887" s="1" t="s">
        <v>19</v>
      </c>
      <c r="M1887" s="4" t="s">
        <v>3949</v>
      </c>
    </row>
    <row r="1888" spans="1:13" ht="30" x14ac:dyDescent="0.25">
      <c r="A1888" s="1" t="s">
        <v>3950</v>
      </c>
      <c r="B1888" s="1" t="s">
        <v>82</v>
      </c>
      <c r="C1888" s="1" t="s">
        <v>110</v>
      </c>
      <c r="D1888" s="2">
        <v>39448</v>
      </c>
      <c r="E1888">
        <v>139209</v>
      </c>
      <c r="F1888">
        <v>530000</v>
      </c>
      <c r="G1888">
        <v>1.8</v>
      </c>
      <c r="H1888" s="1" t="s">
        <v>86</v>
      </c>
      <c r="I1888">
        <v>140</v>
      </c>
      <c r="J1888" s="1" t="s">
        <v>17</v>
      </c>
      <c r="K1888" s="1" t="s">
        <v>41</v>
      </c>
      <c r="L1888" s="1" t="s">
        <v>19</v>
      </c>
      <c r="M1888" s="4" t="s">
        <v>3951</v>
      </c>
    </row>
    <row r="1889" spans="1:13" ht="30" x14ac:dyDescent="0.25">
      <c r="A1889" s="1" t="s">
        <v>3952</v>
      </c>
      <c r="B1889" s="1" t="s">
        <v>89</v>
      </c>
      <c r="C1889" s="1" t="s">
        <v>213</v>
      </c>
      <c r="D1889" s="2">
        <v>40544</v>
      </c>
      <c r="E1889">
        <v>223000</v>
      </c>
      <c r="F1889">
        <v>1950000</v>
      </c>
      <c r="G1889">
        <v>3</v>
      </c>
      <c r="H1889" s="1" t="s">
        <v>40</v>
      </c>
      <c r="I1889">
        <v>245</v>
      </c>
      <c r="J1889" s="1" t="s">
        <v>17</v>
      </c>
      <c r="K1889" s="1" t="s">
        <v>25</v>
      </c>
      <c r="L1889" s="1" t="s">
        <v>26</v>
      </c>
      <c r="M1889" s="4" t="s">
        <v>3953</v>
      </c>
    </row>
    <row r="1890" spans="1:13" ht="30" x14ac:dyDescent="0.25">
      <c r="A1890" s="1" t="s">
        <v>3954</v>
      </c>
      <c r="B1890" s="1" t="s">
        <v>60</v>
      </c>
      <c r="C1890" s="1" t="s">
        <v>255</v>
      </c>
      <c r="D1890" s="2">
        <v>32509</v>
      </c>
      <c r="E1890">
        <v>99000</v>
      </c>
      <c r="F1890">
        <v>500000</v>
      </c>
      <c r="G1890">
        <v>1.6</v>
      </c>
      <c r="H1890" s="1" t="s">
        <v>86</v>
      </c>
      <c r="I1890">
        <v>75</v>
      </c>
      <c r="J1890" s="1" t="s">
        <v>208</v>
      </c>
      <c r="K1890" s="1" t="s">
        <v>41</v>
      </c>
      <c r="L1890" s="1" t="s">
        <v>19</v>
      </c>
      <c r="M1890" s="4" t="s">
        <v>3955</v>
      </c>
    </row>
    <row r="1891" spans="1:13" ht="30" x14ac:dyDescent="0.25">
      <c r="A1891" s="1" t="s">
        <v>3956</v>
      </c>
      <c r="B1891" s="1" t="s">
        <v>89</v>
      </c>
      <c r="C1891" s="1" t="s">
        <v>213</v>
      </c>
      <c r="D1891" s="2">
        <v>42736</v>
      </c>
      <c r="E1891">
        <v>114895</v>
      </c>
      <c r="F1891">
        <v>2950000</v>
      </c>
      <c r="G1891">
        <v>1.8</v>
      </c>
      <c r="H1891" s="1" t="s">
        <v>40</v>
      </c>
      <c r="I1891">
        <v>190</v>
      </c>
      <c r="J1891" s="1" t="s">
        <v>17</v>
      </c>
      <c r="K1891" s="1" t="s">
        <v>41</v>
      </c>
      <c r="L1891" s="1" t="s">
        <v>19</v>
      </c>
      <c r="M1891" s="4" t="s">
        <v>3957</v>
      </c>
    </row>
    <row r="1892" spans="1:13" ht="30" x14ac:dyDescent="0.25">
      <c r="A1892" s="1" t="s">
        <v>3958</v>
      </c>
      <c r="B1892" s="1" t="s">
        <v>14</v>
      </c>
      <c r="C1892" s="1" t="s">
        <v>240</v>
      </c>
      <c r="D1892" s="2">
        <v>44197</v>
      </c>
      <c r="E1892">
        <v>65000</v>
      </c>
      <c r="F1892">
        <v>7300000</v>
      </c>
      <c r="G1892">
        <v>2</v>
      </c>
      <c r="H1892" s="1" t="s">
        <v>16</v>
      </c>
      <c r="I1892">
        <v>245</v>
      </c>
      <c r="J1892" s="1" t="s">
        <v>24</v>
      </c>
      <c r="K1892" s="1" t="s">
        <v>25</v>
      </c>
      <c r="L1892" s="1" t="s">
        <v>26</v>
      </c>
      <c r="M1892" s="4" t="s">
        <v>3959</v>
      </c>
    </row>
    <row r="1893" spans="1:13" ht="30" x14ac:dyDescent="0.25">
      <c r="A1893" s="1" t="s">
        <v>3960</v>
      </c>
      <c r="B1893" s="1" t="s">
        <v>14</v>
      </c>
      <c r="C1893" s="1" t="s">
        <v>164</v>
      </c>
      <c r="D1893" s="2">
        <v>39448</v>
      </c>
      <c r="E1893">
        <v>210000</v>
      </c>
      <c r="F1893">
        <v>3800000</v>
      </c>
      <c r="G1893">
        <v>5.5</v>
      </c>
      <c r="H1893" s="1" t="s">
        <v>16</v>
      </c>
      <c r="I1893">
        <v>387</v>
      </c>
      <c r="J1893" s="1" t="s">
        <v>24</v>
      </c>
      <c r="K1893" s="1" t="s">
        <v>25</v>
      </c>
      <c r="L1893" s="1" t="s">
        <v>19</v>
      </c>
      <c r="M1893" s="4" t="s">
        <v>3961</v>
      </c>
    </row>
    <row r="1894" spans="1:13" ht="30" x14ac:dyDescent="0.25">
      <c r="A1894" s="1" t="s">
        <v>3962</v>
      </c>
      <c r="B1894" s="1" t="s">
        <v>89</v>
      </c>
      <c r="C1894" s="1" t="s">
        <v>3963</v>
      </c>
      <c r="D1894" s="2">
        <v>34335</v>
      </c>
      <c r="E1894">
        <v>120000</v>
      </c>
      <c r="F1894">
        <v>1600000</v>
      </c>
      <c r="G1894">
        <v>2.8</v>
      </c>
      <c r="H1894" s="1" t="s">
        <v>16</v>
      </c>
      <c r="I1894">
        <v>174</v>
      </c>
      <c r="J1894" s="1" t="s">
        <v>208</v>
      </c>
      <c r="K1894" s="1" t="s">
        <v>41</v>
      </c>
      <c r="L1894" s="1" t="s">
        <v>19</v>
      </c>
      <c r="M1894" s="4" t="s">
        <v>3964</v>
      </c>
    </row>
    <row r="1895" spans="1:13" ht="30" x14ac:dyDescent="0.25">
      <c r="A1895" s="1" t="s">
        <v>3965</v>
      </c>
      <c r="B1895" s="1" t="s">
        <v>14</v>
      </c>
      <c r="C1895" s="1" t="s">
        <v>182</v>
      </c>
      <c r="D1895" s="2">
        <v>44562</v>
      </c>
      <c r="E1895">
        <v>15210</v>
      </c>
      <c r="F1895">
        <v>6099999</v>
      </c>
      <c r="G1895">
        <v>2</v>
      </c>
      <c r="H1895" s="1" t="s">
        <v>16</v>
      </c>
      <c r="I1895">
        <v>249</v>
      </c>
      <c r="J1895" s="1" t="s">
        <v>24</v>
      </c>
      <c r="K1895" s="1" t="s">
        <v>25</v>
      </c>
      <c r="L1895" s="1" t="s">
        <v>19</v>
      </c>
      <c r="M1895" s="4" t="s">
        <v>3966</v>
      </c>
    </row>
    <row r="1896" spans="1:13" ht="30" x14ac:dyDescent="0.25">
      <c r="A1896" s="1" t="s">
        <v>3967</v>
      </c>
      <c r="B1896" s="1" t="s">
        <v>60</v>
      </c>
      <c r="C1896" s="1" t="s">
        <v>389</v>
      </c>
      <c r="D1896" s="2">
        <v>43466</v>
      </c>
      <c r="E1896">
        <v>120000</v>
      </c>
      <c r="F1896">
        <v>1495000</v>
      </c>
      <c r="G1896">
        <v>1.4</v>
      </c>
      <c r="H1896" s="1" t="s">
        <v>16</v>
      </c>
      <c r="I1896">
        <v>150</v>
      </c>
      <c r="J1896" s="1" t="s">
        <v>17</v>
      </c>
      <c r="K1896" s="1" t="s">
        <v>41</v>
      </c>
      <c r="L1896" s="1" t="s">
        <v>19</v>
      </c>
      <c r="M1896" s="4" t="s">
        <v>3968</v>
      </c>
    </row>
    <row r="1897" spans="1:13" ht="30" x14ac:dyDescent="0.25">
      <c r="A1897" s="1" t="s">
        <v>3969</v>
      </c>
      <c r="B1897" s="1" t="s">
        <v>22</v>
      </c>
      <c r="C1897" s="1" t="s">
        <v>76</v>
      </c>
      <c r="D1897" s="2">
        <v>38718</v>
      </c>
      <c r="E1897">
        <v>203000</v>
      </c>
      <c r="F1897">
        <v>799000</v>
      </c>
      <c r="G1897">
        <v>3</v>
      </c>
      <c r="H1897" s="1" t="s">
        <v>16</v>
      </c>
      <c r="I1897">
        <v>258</v>
      </c>
      <c r="J1897" s="1" t="s">
        <v>17</v>
      </c>
      <c r="K1897" s="1" t="s">
        <v>18</v>
      </c>
      <c r="L1897" s="1" t="s">
        <v>19</v>
      </c>
      <c r="M1897" s="4" t="s">
        <v>3970</v>
      </c>
    </row>
    <row r="1898" spans="1:13" x14ac:dyDescent="0.25">
      <c r="A1898" s="1" t="s">
        <v>3971</v>
      </c>
      <c r="B1898" s="1" t="s">
        <v>22</v>
      </c>
      <c r="C1898" s="1" t="s">
        <v>202</v>
      </c>
      <c r="D1898" s="2">
        <v>41275</v>
      </c>
      <c r="E1898">
        <v>163115</v>
      </c>
      <c r="F1898">
        <v>1750000</v>
      </c>
      <c r="G1898">
        <v>2</v>
      </c>
      <c r="H1898" s="1" t="s">
        <v>16</v>
      </c>
      <c r="I1898">
        <v>184</v>
      </c>
      <c r="J1898" s="1" t="s">
        <v>24</v>
      </c>
      <c r="K1898" s="1" t="s">
        <v>25</v>
      </c>
      <c r="L1898" s="1" t="s">
        <v>19</v>
      </c>
      <c r="M1898" s="4" t="s">
        <v>3972</v>
      </c>
    </row>
    <row r="1899" spans="1:13" ht="30" x14ac:dyDescent="0.25">
      <c r="A1899" s="1" t="s">
        <v>3973</v>
      </c>
      <c r="B1899" s="1" t="s">
        <v>60</v>
      </c>
      <c r="C1899" s="1" t="s">
        <v>255</v>
      </c>
      <c r="D1899" s="2">
        <v>41275</v>
      </c>
      <c r="E1899">
        <v>100665</v>
      </c>
      <c r="F1899">
        <v>1775000</v>
      </c>
      <c r="G1899">
        <v>2</v>
      </c>
      <c r="H1899" s="1" t="s">
        <v>40</v>
      </c>
      <c r="I1899">
        <v>220</v>
      </c>
      <c r="J1899" s="1" t="s">
        <v>49</v>
      </c>
      <c r="K1899" s="1" t="s">
        <v>41</v>
      </c>
      <c r="L1899" s="1" t="s">
        <v>19</v>
      </c>
      <c r="M1899" s="4" t="s">
        <v>3974</v>
      </c>
    </row>
    <row r="1900" spans="1:13" ht="30" x14ac:dyDescent="0.25">
      <c r="A1900" s="1" t="s">
        <v>3975</v>
      </c>
      <c r="B1900" s="1" t="s">
        <v>82</v>
      </c>
      <c r="C1900" s="1" t="s">
        <v>140</v>
      </c>
      <c r="D1900" s="2">
        <v>37987</v>
      </c>
      <c r="E1900">
        <v>170716</v>
      </c>
      <c r="F1900">
        <v>430000</v>
      </c>
      <c r="G1900">
        <v>2.2000000000000002</v>
      </c>
      <c r="H1900" s="1" t="s">
        <v>86</v>
      </c>
      <c r="I1900">
        <v>125</v>
      </c>
      <c r="J1900" s="1" t="s">
        <v>141</v>
      </c>
      <c r="K1900" s="1" t="s">
        <v>41</v>
      </c>
      <c r="L1900" s="1" t="s">
        <v>26</v>
      </c>
      <c r="M1900" s="4" t="s">
        <v>3976</v>
      </c>
    </row>
    <row r="1901" spans="1:13" ht="30" x14ac:dyDescent="0.25">
      <c r="A1901" s="1" t="s">
        <v>3977</v>
      </c>
      <c r="B1901" s="1" t="s">
        <v>14</v>
      </c>
      <c r="C1901" s="1" t="s">
        <v>570</v>
      </c>
      <c r="D1901" s="2">
        <v>39083</v>
      </c>
      <c r="E1901">
        <v>200000</v>
      </c>
      <c r="F1901">
        <v>2150000</v>
      </c>
      <c r="G1901">
        <v>0</v>
      </c>
      <c r="H1901" s="1"/>
      <c r="I1901">
        <v>525</v>
      </c>
      <c r="J1901" s="1" t="s">
        <v>36</v>
      </c>
      <c r="K1901" s="1" t="s">
        <v>18</v>
      </c>
      <c r="L1901" s="1" t="s">
        <v>19</v>
      </c>
      <c r="M1901" s="4" t="s">
        <v>3978</v>
      </c>
    </row>
    <row r="1902" spans="1:13" x14ac:dyDescent="0.25">
      <c r="A1902" s="1" t="s">
        <v>3979</v>
      </c>
      <c r="B1902" s="1" t="s">
        <v>22</v>
      </c>
      <c r="C1902" s="1" t="s">
        <v>511</v>
      </c>
      <c r="D1902" s="2">
        <v>43831</v>
      </c>
      <c r="E1902">
        <v>41000</v>
      </c>
      <c r="F1902">
        <v>6000000</v>
      </c>
      <c r="G1902">
        <v>3</v>
      </c>
      <c r="H1902" s="1" t="s">
        <v>16</v>
      </c>
      <c r="I1902">
        <v>340</v>
      </c>
      <c r="J1902" s="1" t="s">
        <v>208</v>
      </c>
      <c r="K1902" s="1" t="s">
        <v>18</v>
      </c>
      <c r="L1902" s="1" t="s">
        <v>19</v>
      </c>
      <c r="M1902" s="4" t="s">
        <v>3980</v>
      </c>
    </row>
    <row r="1903" spans="1:13" ht="30" x14ac:dyDescent="0.25">
      <c r="A1903" s="1" t="s">
        <v>3981</v>
      </c>
      <c r="B1903" s="1" t="s">
        <v>14</v>
      </c>
      <c r="C1903" s="1" t="s">
        <v>3982</v>
      </c>
      <c r="D1903" s="2">
        <v>37622</v>
      </c>
      <c r="E1903">
        <v>90000</v>
      </c>
      <c r="F1903">
        <v>7500000</v>
      </c>
      <c r="G1903">
        <v>5.5</v>
      </c>
      <c r="H1903" s="1" t="s">
        <v>16</v>
      </c>
      <c r="I1903">
        <v>550</v>
      </c>
      <c r="J1903" s="1" t="s">
        <v>17</v>
      </c>
      <c r="K1903" s="1" t="s">
        <v>18</v>
      </c>
      <c r="L1903" s="1" t="s">
        <v>19</v>
      </c>
      <c r="M1903" s="4" t="s">
        <v>3983</v>
      </c>
    </row>
    <row r="1904" spans="1:13" ht="30" x14ac:dyDescent="0.25">
      <c r="A1904" s="1" t="s">
        <v>3984</v>
      </c>
      <c r="B1904" s="1" t="s">
        <v>60</v>
      </c>
      <c r="C1904" s="1" t="s">
        <v>255</v>
      </c>
      <c r="D1904" s="2">
        <v>43101</v>
      </c>
      <c r="E1904">
        <v>100800</v>
      </c>
      <c r="F1904">
        <v>2250000</v>
      </c>
      <c r="G1904">
        <v>2</v>
      </c>
      <c r="H1904" s="1" t="s">
        <v>40</v>
      </c>
      <c r="I1904">
        <v>230</v>
      </c>
      <c r="J1904" s="1" t="s">
        <v>49</v>
      </c>
      <c r="K1904" s="1" t="s">
        <v>41</v>
      </c>
      <c r="L1904" s="1" t="s">
        <v>19</v>
      </c>
      <c r="M1904" s="4" t="s">
        <v>3985</v>
      </c>
    </row>
    <row r="1905" spans="1:13" ht="30" x14ac:dyDescent="0.25">
      <c r="A1905" s="1" t="s">
        <v>3986</v>
      </c>
      <c r="B1905" s="1" t="s">
        <v>29</v>
      </c>
      <c r="C1905" s="1" t="s">
        <v>30</v>
      </c>
      <c r="D1905" s="2">
        <v>44927</v>
      </c>
      <c r="E1905">
        <v>15</v>
      </c>
      <c r="F1905">
        <v>19990000</v>
      </c>
      <c r="G1905">
        <v>3</v>
      </c>
      <c r="H1905" s="1" t="s">
        <v>16</v>
      </c>
      <c r="I1905">
        <v>353</v>
      </c>
      <c r="J1905" s="1" t="s">
        <v>24</v>
      </c>
      <c r="K1905" s="1" t="s">
        <v>25</v>
      </c>
      <c r="L1905" s="1" t="s">
        <v>19</v>
      </c>
      <c r="M1905" s="4" t="s">
        <v>3987</v>
      </c>
    </row>
    <row r="1906" spans="1:13" x14ac:dyDescent="0.25">
      <c r="A1906" s="1" t="s">
        <v>3988</v>
      </c>
      <c r="B1906" s="1" t="s">
        <v>22</v>
      </c>
      <c r="C1906" s="1" t="s">
        <v>23</v>
      </c>
      <c r="D1906" s="2">
        <v>40179</v>
      </c>
      <c r="E1906">
        <v>207500</v>
      </c>
      <c r="F1906">
        <v>1850000</v>
      </c>
      <c r="G1906">
        <v>3</v>
      </c>
      <c r="H1906" s="1" t="s">
        <v>16</v>
      </c>
      <c r="I1906">
        <v>306</v>
      </c>
      <c r="J1906" s="1" t="s">
        <v>24</v>
      </c>
      <c r="K1906" s="1" t="s">
        <v>25</v>
      </c>
      <c r="L1906" s="1" t="s">
        <v>19</v>
      </c>
      <c r="M1906" s="4" t="s">
        <v>3989</v>
      </c>
    </row>
    <row r="1907" spans="1:13" x14ac:dyDescent="0.25">
      <c r="A1907" s="1" t="s">
        <v>3990</v>
      </c>
      <c r="B1907" s="1" t="s">
        <v>22</v>
      </c>
      <c r="C1907" s="1" t="s">
        <v>189</v>
      </c>
      <c r="D1907" s="2">
        <v>44197</v>
      </c>
      <c r="E1907">
        <v>26000</v>
      </c>
      <c r="F1907">
        <v>11700000</v>
      </c>
      <c r="G1907">
        <v>4.4000000000000004</v>
      </c>
      <c r="H1907" s="1" t="s">
        <v>16</v>
      </c>
      <c r="I1907">
        <v>625</v>
      </c>
      <c r="J1907" s="1" t="s">
        <v>17</v>
      </c>
      <c r="K1907" s="1" t="s">
        <v>25</v>
      </c>
      <c r="L1907" s="1" t="s">
        <v>19</v>
      </c>
      <c r="M1907" s="4" t="s">
        <v>3991</v>
      </c>
    </row>
    <row r="1908" spans="1:13" x14ac:dyDescent="0.25">
      <c r="A1908" s="1" t="s">
        <v>3992</v>
      </c>
      <c r="B1908" s="1" t="s">
        <v>89</v>
      </c>
      <c r="C1908" s="1" t="s">
        <v>151</v>
      </c>
      <c r="D1908" s="2">
        <v>44197</v>
      </c>
      <c r="E1908">
        <v>9150</v>
      </c>
      <c r="F1908">
        <v>4450000</v>
      </c>
      <c r="G1908">
        <v>2</v>
      </c>
      <c r="H1908" s="1" t="s">
        <v>40</v>
      </c>
      <c r="I1908">
        <v>150</v>
      </c>
      <c r="J1908" s="1" t="s">
        <v>17</v>
      </c>
      <c r="K1908" s="1" t="s">
        <v>41</v>
      </c>
      <c r="L1908" s="1" t="s">
        <v>19</v>
      </c>
      <c r="M1908" s="4" t="s">
        <v>3993</v>
      </c>
    </row>
    <row r="1909" spans="1:13" ht="30" x14ac:dyDescent="0.25">
      <c r="A1909" s="1" t="s">
        <v>3994</v>
      </c>
      <c r="B1909" s="1" t="s">
        <v>22</v>
      </c>
      <c r="C1909" s="1" t="s">
        <v>95</v>
      </c>
      <c r="D1909" s="2">
        <v>41640</v>
      </c>
      <c r="E1909">
        <v>130000</v>
      </c>
      <c r="F1909">
        <v>2350000</v>
      </c>
      <c r="G1909">
        <v>2</v>
      </c>
      <c r="H1909" s="1" t="s">
        <v>16</v>
      </c>
      <c r="I1909">
        <v>184</v>
      </c>
      <c r="J1909" s="1" t="s">
        <v>17</v>
      </c>
      <c r="K1909" s="1" t="s">
        <v>25</v>
      </c>
      <c r="L1909" s="1" t="s">
        <v>19</v>
      </c>
      <c r="M1909" s="4" t="s">
        <v>3995</v>
      </c>
    </row>
    <row r="1910" spans="1:13" ht="30" x14ac:dyDescent="0.25">
      <c r="A1910" s="1" t="s">
        <v>3996</v>
      </c>
      <c r="B1910" s="1" t="s">
        <v>60</v>
      </c>
      <c r="C1910" s="1" t="s">
        <v>237</v>
      </c>
      <c r="D1910" s="2">
        <v>39083</v>
      </c>
      <c r="E1910">
        <v>150000</v>
      </c>
      <c r="F1910">
        <v>1099000</v>
      </c>
      <c r="G1910">
        <v>2.5</v>
      </c>
      <c r="H1910" s="1" t="s">
        <v>86</v>
      </c>
      <c r="I1910">
        <v>131</v>
      </c>
      <c r="J1910" s="1" t="s">
        <v>297</v>
      </c>
      <c r="K1910" s="1" t="s">
        <v>41</v>
      </c>
      <c r="L1910" s="1" t="s">
        <v>26</v>
      </c>
      <c r="M1910" s="4" t="s">
        <v>3997</v>
      </c>
    </row>
    <row r="1911" spans="1:13" x14ac:dyDescent="0.25">
      <c r="A1911" s="1" t="s">
        <v>3998</v>
      </c>
      <c r="B1911" s="1" t="s">
        <v>22</v>
      </c>
      <c r="C1911" s="1" t="s">
        <v>137</v>
      </c>
      <c r="D1911" s="2">
        <v>41640</v>
      </c>
      <c r="E1911">
        <v>150000</v>
      </c>
      <c r="F1911">
        <v>5000000</v>
      </c>
      <c r="G1911">
        <v>3</v>
      </c>
      <c r="H1911" s="1" t="s">
        <v>16</v>
      </c>
      <c r="I1911">
        <v>313</v>
      </c>
      <c r="J1911" s="1" t="s">
        <v>24</v>
      </c>
      <c r="K1911" s="1" t="s">
        <v>25</v>
      </c>
      <c r="L1911" s="1" t="s">
        <v>26</v>
      </c>
      <c r="M1911" s="4" t="s">
        <v>3999</v>
      </c>
    </row>
    <row r="1912" spans="1:13" ht="30" x14ac:dyDescent="0.25">
      <c r="A1912" s="1" t="s">
        <v>4000</v>
      </c>
      <c r="B1912" s="1" t="s">
        <v>14</v>
      </c>
      <c r="C1912" s="1" t="s">
        <v>240</v>
      </c>
      <c r="D1912" s="2">
        <v>42370</v>
      </c>
      <c r="E1912">
        <v>78000</v>
      </c>
      <c r="F1912">
        <v>5950000</v>
      </c>
      <c r="G1912">
        <v>3</v>
      </c>
      <c r="H1912" s="1" t="s">
        <v>16</v>
      </c>
      <c r="I1912">
        <v>367</v>
      </c>
      <c r="J1912" s="1" t="s">
        <v>24</v>
      </c>
      <c r="K1912" s="1" t="s">
        <v>25</v>
      </c>
      <c r="L1912" s="1" t="s">
        <v>19</v>
      </c>
      <c r="M1912" s="4" t="s">
        <v>4001</v>
      </c>
    </row>
    <row r="1913" spans="1:13" ht="30" x14ac:dyDescent="0.25">
      <c r="A1913" s="1" t="s">
        <v>4002</v>
      </c>
      <c r="B1913" s="1" t="s">
        <v>14</v>
      </c>
      <c r="C1913" s="1" t="s">
        <v>164</v>
      </c>
      <c r="D1913" s="2">
        <v>41640</v>
      </c>
      <c r="E1913">
        <v>113000</v>
      </c>
      <c r="F1913">
        <v>5790000</v>
      </c>
      <c r="G1913">
        <v>5.5</v>
      </c>
      <c r="H1913" s="1" t="s">
        <v>16</v>
      </c>
      <c r="I1913">
        <v>544</v>
      </c>
      <c r="J1913" s="1" t="s">
        <v>24</v>
      </c>
      <c r="K1913" s="1" t="s">
        <v>25</v>
      </c>
      <c r="L1913" s="1" t="s">
        <v>19</v>
      </c>
      <c r="M1913" s="4" t="s">
        <v>4003</v>
      </c>
    </row>
    <row r="1914" spans="1:13" ht="30" x14ac:dyDescent="0.25">
      <c r="A1914" s="1" t="s">
        <v>4004</v>
      </c>
      <c r="B1914" s="1" t="s">
        <v>14</v>
      </c>
      <c r="C1914" s="1" t="s">
        <v>240</v>
      </c>
      <c r="D1914" s="2">
        <v>42370</v>
      </c>
      <c r="E1914">
        <v>110000</v>
      </c>
      <c r="F1914">
        <v>4800000</v>
      </c>
      <c r="G1914">
        <v>3</v>
      </c>
      <c r="H1914" s="1" t="s">
        <v>16</v>
      </c>
      <c r="I1914">
        <v>249</v>
      </c>
      <c r="J1914" s="1" t="s">
        <v>24</v>
      </c>
      <c r="K1914" s="1" t="s">
        <v>25</v>
      </c>
      <c r="L1914" s="1" t="s">
        <v>26</v>
      </c>
      <c r="M1914" s="4" t="s">
        <v>4005</v>
      </c>
    </row>
    <row r="1915" spans="1:13" x14ac:dyDescent="0.25">
      <c r="A1915" s="1" t="s">
        <v>4006</v>
      </c>
      <c r="B1915" s="1" t="s">
        <v>89</v>
      </c>
      <c r="C1915" s="1" t="s">
        <v>265</v>
      </c>
      <c r="D1915" s="2">
        <v>43466</v>
      </c>
      <c r="E1915">
        <v>49726</v>
      </c>
      <c r="F1915">
        <v>3250000</v>
      </c>
      <c r="G1915">
        <v>2</v>
      </c>
      <c r="H1915" s="1" t="s">
        <v>40</v>
      </c>
      <c r="I1915">
        <v>230</v>
      </c>
      <c r="J1915" s="1" t="s">
        <v>24</v>
      </c>
      <c r="K1915" s="1" t="s">
        <v>25</v>
      </c>
      <c r="L1915" s="1" t="s">
        <v>19</v>
      </c>
      <c r="M1915" s="4" t="s">
        <v>4007</v>
      </c>
    </row>
    <row r="1916" spans="1:13" x14ac:dyDescent="0.25">
      <c r="A1916" s="1" t="s">
        <v>4008</v>
      </c>
      <c r="B1916" s="1" t="s">
        <v>89</v>
      </c>
      <c r="C1916" s="1" t="s">
        <v>464</v>
      </c>
      <c r="D1916" s="2">
        <v>43466</v>
      </c>
      <c r="E1916">
        <v>89200</v>
      </c>
      <c r="F1916">
        <v>7700000</v>
      </c>
      <c r="G1916">
        <v>3</v>
      </c>
      <c r="H1916" s="1" t="s">
        <v>16</v>
      </c>
      <c r="I1916">
        <v>286</v>
      </c>
      <c r="J1916" s="1" t="s">
        <v>24</v>
      </c>
      <c r="K1916" s="1" t="s">
        <v>25</v>
      </c>
      <c r="L1916" s="1" t="s">
        <v>26</v>
      </c>
      <c r="M1916" s="4" t="s">
        <v>4009</v>
      </c>
    </row>
    <row r="1917" spans="1:13" x14ac:dyDescent="0.25">
      <c r="A1917" s="1" t="s">
        <v>4010</v>
      </c>
      <c r="B1917" s="1" t="s">
        <v>22</v>
      </c>
      <c r="C1917" s="1" t="s">
        <v>137</v>
      </c>
      <c r="D1917" s="2">
        <v>39448</v>
      </c>
      <c r="E1917">
        <v>207000</v>
      </c>
      <c r="F1917">
        <v>1890000</v>
      </c>
      <c r="G1917">
        <v>3</v>
      </c>
      <c r="H1917" s="1" t="s">
        <v>16</v>
      </c>
      <c r="I1917">
        <v>264</v>
      </c>
      <c r="J1917" s="1" t="s">
        <v>24</v>
      </c>
      <c r="K1917" s="1" t="s">
        <v>25</v>
      </c>
      <c r="L1917" s="1" t="s">
        <v>19</v>
      </c>
      <c r="M1917" s="4" t="s">
        <v>4011</v>
      </c>
    </row>
    <row r="1918" spans="1:13" ht="30" x14ac:dyDescent="0.25">
      <c r="A1918" s="1" t="s">
        <v>4012</v>
      </c>
      <c r="B1918" s="1" t="s">
        <v>60</v>
      </c>
      <c r="C1918" s="1" t="s">
        <v>118</v>
      </c>
      <c r="D1918" s="2">
        <v>40909</v>
      </c>
      <c r="E1918">
        <v>238000</v>
      </c>
      <c r="F1918">
        <v>2150000</v>
      </c>
      <c r="G1918">
        <v>3</v>
      </c>
      <c r="H1918" s="1" t="s">
        <v>16</v>
      </c>
      <c r="I1918">
        <v>204</v>
      </c>
      <c r="J1918" s="1" t="s">
        <v>24</v>
      </c>
      <c r="K1918" s="1" t="s">
        <v>25</v>
      </c>
      <c r="L1918" s="1" t="s">
        <v>26</v>
      </c>
      <c r="M1918" s="4" t="s">
        <v>4013</v>
      </c>
    </row>
    <row r="1919" spans="1:13" x14ac:dyDescent="0.25">
      <c r="A1919" s="1" t="s">
        <v>4014</v>
      </c>
      <c r="B1919" s="1" t="s">
        <v>22</v>
      </c>
      <c r="C1919" s="1" t="s">
        <v>137</v>
      </c>
      <c r="D1919" s="2">
        <v>43466</v>
      </c>
      <c r="E1919">
        <v>68000</v>
      </c>
      <c r="F1919">
        <v>8500000</v>
      </c>
      <c r="G1919">
        <v>3</v>
      </c>
      <c r="H1919" s="1" t="s">
        <v>16</v>
      </c>
      <c r="I1919">
        <v>265</v>
      </c>
      <c r="J1919" s="1" t="s">
        <v>24</v>
      </c>
      <c r="K1919" s="1" t="s">
        <v>25</v>
      </c>
      <c r="L1919" s="1" t="s">
        <v>26</v>
      </c>
      <c r="M1919" s="4" t="s">
        <v>4015</v>
      </c>
    </row>
    <row r="1920" spans="1:13" ht="30" x14ac:dyDescent="0.25">
      <c r="A1920" s="1" t="s">
        <v>4016</v>
      </c>
      <c r="B1920" s="1" t="s">
        <v>22</v>
      </c>
      <c r="C1920" s="1" t="s">
        <v>95</v>
      </c>
      <c r="D1920" s="2">
        <v>43466</v>
      </c>
      <c r="E1920">
        <v>95000</v>
      </c>
      <c r="F1920">
        <v>3550000</v>
      </c>
      <c r="G1920">
        <v>2</v>
      </c>
      <c r="H1920" s="1" t="s">
        <v>16</v>
      </c>
      <c r="I1920">
        <v>190</v>
      </c>
      <c r="J1920" s="1" t="s">
        <v>17</v>
      </c>
      <c r="K1920" s="1" t="s">
        <v>18</v>
      </c>
      <c r="L1920" s="1" t="s">
        <v>26</v>
      </c>
      <c r="M1920" s="4" t="s">
        <v>4017</v>
      </c>
    </row>
    <row r="1921" spans="1:13" ht="30" x14ac:dyDescent="0.25">
      <c r="A1921" s="1" t="s">
        <v>4018</v>
      </c>
      <c r="B1921" s="1" t="s">
        <v>60</v>
      </c>
      <c r="C1921" s="1" t="s">
        <v>302</v>
      </c>
      <c r="D1921" s="2">
        <v>41640</v>
      </c>
      <c r="E1921">
        <v>396000</v>
      </c>
      <c r="F1921">
        <v>1900000</v>
      </c>
      <c r="G1921">
        <v>2</v>
      </c>
      <c r="H1921" s="1" t="s">
        <v>86</v>
      </c>
      <c r="I1921">
        <v>102</v>
      </c>
      <c r="J1921" s="1" t="s">
        <v>141</v>
      </c>
      <c r="K1921" s="1" t="s">
        <v>41</v>
      </c>
      <c r="L1921" s="1" t="s">
        <v>26</v>
      </c>
      <c r="M1921" s="4" t="s">
        <v>4019</v>
      </c>
    </row>
    <row r="1922" spans="1:13" ht="30" x14ac:dyDescent="0.25">
      <c r="A1922" s="1" t="s">
        <v>4020</v>
      </c>
      <c r="B1922" s="1" t="s">
        <v>14</v>
      </c>
      <c r="C1922" s="1" t="s">
        <v>565</v>
      </c>
      <c r="D1922" s="2">
        <v>38353</v>
      </c>
      <c r="E1922">
        <v>308000</v>
      </c>
      <c r="F1922">
        <v>1700000</v>
      </c>
      <c r="G1922">
        <v>3.7</v>
      </c>
      <c r="H1922" s="1" t="s">
        <v>16</v>
      </c>
      <c r="I1922">
        <v>231</v>
      </c>
      <c r="J1922" s="1" t="s">
        <v>141</v>
      </c>
      <c r="K1922" s="1" t="s">
        <v>18</v>
      </c>
      <c r="L1922" s="1" t="s">
        <v>19</v>
      </c>
      <c r="M1922" s="4" t="s">
        <v>4021</v>
      </c>
    </row>
    <row r="1923" spans="1:13" x14ac:dyDescent="0.25">
      <c r="A1923" s="1" t="s">
        <v>4022</v>
      </c>
      <c r="B1923" s="1" t="s">
        <v>89</v>
      </c>
      <c r="C1923" s="1" t="s">
        <v>151</v>
      </c>
      <c r="D1923" s="2">
        <v>41275</v>
      </c>
      <c r="E1923">
        <v>92500</v>
      </c>
      <c r="F1923">
        <v>2375000</v>
      </c>
      <c r="G1923">
        <v>2</v>
      </c>
      <c r="H1923" s="1" t="s">
        <v>40</v>
      </c>
      <c r="I1923">
        <v>225</v>
      </c>
      <c r="J1923" s="1" t="s">
        <v>17</v>
      </c>
      <c r="K1923" s="1" t="s">
        <v>25</v>
      </c>
      <c r="L1923" s="1" t="s">
        <v>19</v>
      </c>
      <c r="M1923" s="4" t="s">
        <v>4023</v>
      </c>
    </row>
    <row r="1924" spans="1:13" ht="30" x14ac:dyDescent="0.25">
      <c r="A1924" s="1" t="s">
        <v>4024</v>
      </c>
      <c r="B1924" s="1" t="s">
        <v>14</v>
      </c>
      <c r="C1924" s="1" t="s">
        <v>15</v>
      </c>
      <c r="D1924" s="2">
        <v>41275</v>
      </c>
      <c r="E1924">
        <v>159000</v>
      </c>
      <c r="F1924">
        <v>4200000</v>
      </c>
      <c r="G1924">
        <v>3.5</v>
      </c>
      <c r="H1924" s="1" t="s">
        <v>16</v>
      </c>
      <c r="I1924">
        <v>333</v>
      </c>
      <c r="J1924" s="1" t="s">
        <v>17</v>
      </c>
      <c r="K1924" s="1" t="s">
        <v>18</v>
      </c>
      <c r="L1924" s="1" t="s">
        <v>1593</v>
      </c>
      <c r="M1924" s="4" t="s">
        <v>4025</v>
      </c>
    </row>
    <row r="1925" spans="1:13" x14ac:dyDescent="0.25">
      <c r="A1925" s="1" t="s">
        <v>4026</v>
      </c>
      <c r="B1925" s="1" t="s">
        <v>22</v>
      </c>
      <c r="C1925" s="1" t="s">
        <v>137</v>
      </c>
      <c r="D1925" s="2">
        <v>43831</v>
      </c>
      <c r="E1925">
        <v>95000</v>
      </c>
      <c r="F1925">
        <v>6890000</v>
      </c>
      <c r="G1925">
        <v>2</v>
      </c>
      <c r="H1925" s="1" t="s">
        <v>16</v>
      </c>
      <c r="I1925">
        <v>231</v>
      </c>
      <c r="J1925" s="1" t="s">
        <v>24</v>
      </c>
      <c r="K1925" s="1" t="s">
        <v>25</v>
      </c>
      <c r="L1925" s="1" t="s">
        <v>26</v>
      </c>
      <c r="M1925" s="4" t="s">
        <v>4027</v>
      </c>
    </row>
    <row r="1926" spans="1:13" x14ac:dyDescent="0.25">
      <c r="A1926" s="1" t="s">
        <v>4028</v>
      </c>
      <c r="B1926" s="1" t="s">
        <v>89</v>
      </c>
      <c r="C1926" s="1" t="s">
        <v>377</v>
      </c>
      <c r="D1926" s="2">
        <v>36161</v>
      </c>
      <c r="E1926">
        <v>287000</v>
      </c>
      <c r="F1926">
        <v>299000</v>
      </c>
      <c r="G1926">
        <v>1.8</v>
      </c>
      <c r="H1926" s="1" t="s">
        <v>86</v>
      </c>
      <c r="I1926">
        <v>180</v>
      </c>
      <c r="J1926" s="1" t="s">
        <v>49</v>
      </c>
      <c r="K1926" s="1" t="s">
        <v>41</v>
      </c>
      <c r="L1926" s="1" t="s">
        <v>19</v>
      </c>
      <c r="M1926" s="4" t="s">
        <v>4029</v>
      </c>
    </row>
    <row r="1927" spans="1:13" x14ac:dyDescent="0.25">
      <c r="A1927" s="1" t="s">
        <v>4030</v>
      </c>
      <c r="B1927" s="1" t="s">
        <v>89</v>
      </c>
      <c r="C1927" s="1" t="s">
        <v>154</v>
      </c>
      <c r="D1927" s="2">
        <v>44197</v>
      </c>
      <c r="E1927">
        <v>30000</v>
      </c>
      <c r="F1927">
        <v>4970000</v>
      </c>
      <c r="G1927">
        <v>2</v>
      </c>
      <c r="H1927" s="1" t="s">
        <v>40</v>
      </c>
      <c r="I1927">
        <v>265</v>
      </c>
      <c r="J1927" s="1" t="s">
        <v>24</v>
      </c>
      <c r="K1927" s="1" t="s">
        <v>25</v>
      </c>
      <c r="L1927" s="1" t="s">
        <v>19</v>
      </c>
      <c r="M1927" s="4" t="s">
        <v>4031</v>
      </c>
    </row>
    <row r="1928" spans="1:13" ht="30" x14ac:dyDescent="0.25">
      <c r="A1928" s="1" t="s">
        <v>4032</v>
      </c>
      <c r="B1928" s="1" t="s">
        <v>29</v>
      </c>
      <c r="C1928" s="1" t="s">
        <v>30</v>
      </c>
      <c r="D1928" s="2">
        <v>43831</v>
      </c>
      <c r="E1928">
        <v>90000</v>
      </c>
      <c r="F1928">
        <v>9200000</v>
      </c>
      <c r="G1928">
        <v>2.9</v>
      </c>
      <c r="H1928" s="1" t="s">
        <v>16</v>
      </c>
      <c r="I1928">
        <v>440</v>
      </c>
      <c r="J1928" s="1" t="s">
        <v>24</v>
      </c>
      <c r="K1928" s="1" t="s">
        <v>25</v>
      </c>
      <c r="L1928" s="1" t="s">
        <v>19</v>
      </c>
      <c r="M1928" s="4" t="s">
        <v>4033</v>
      </c>
    </row>
    <row r="1929" spans="1:13" x14ac:dyDescent="0.25">
      <c r="A1929" s="1" t="s">
        <v>4034</v>
      </c>
      <c r="B1929" s="1" t="s">
        <v>22</v>
      </c>
      <c r="C1929" s="1" t="s">
        <v>137</v>
      </c>
      <c r="D1929" s="2">
        <v>41275</v>
      </c>
      <c r="E1929">
        <v>136000</v>
      </c>
      <c r="F1929">
        <v>3050000</v>
      </c>
      <c r="G1929">
        <v>4.4000000000000004</v>
      </c>
      <c r="H1929" s="1" t="s">
        <v>16</v>
      </c>
      <c r="I1929">
        <v>450</v>
      </c>
      <c r="J1929" s="1" t="s">
        <v>24</v>
      </c>
      <c r="K1929" s="1" t="s">
        <v>25</v>
      </c>
      <c r="L1929" s="1" t="s">
        <v>19</v>
      </c>
      <c r="M1929" s="4" t="s">
        <v>4035</v>
      </c>
    </row>
    <row r="1930" spans="1:13" ht="30" x14ac:dyDescent="0.25">
      <c r="A1930" s="1" t="s">
        <v>4036</v>
      </c>
      <c r="B1930" s="1" t="s">
        <v>60</v>
      </c>
      <c r="C1930" s="1" t="s">
        <v>255</v>
      </c>
      <c r="D1930" s="2">
        <v>37257</v>
      </c>
      <c r="E1930">
        <v>226500</v>
      </c>
      <c r="F1930">
        <v>1059000</v>
      </c>
      <c r="G1930">
        <v>1.8</v>
      </c>
      <c r="H1930" s="1" t="s">
        <v>86</v>
      </c>
      <c r="I1930">
        <v>150</v>
      </c>
      <c r="J1930" s="1" t="s">
        <v>49</v>
      </c>
      <c r="K1930" s="1" t="s">
        <v>41</v>
      </c>
      <c r="L1930" s="1" t="s">
        <v>19</v>
      </c>
      <c r="M1930" s="4" t="s">
        <v>4037</v>
      </c>
    </row>
    <row r="1931" spans="1:13" ht="30" x14ac:dyDescent="0.25">
      <c r="A1931" s="1" t="s">
        <v>4038</v>
      </c>
      <c r="B1931" s="1" t="s">
        <v>14</v>
      </c>
      <c r="C1931" s="1" t="s">
        <v>99</v>
      </c>
      <c r="D1931" s="2">
        <v>44197</v>
      </c>
      <c r="E1931">
        <v>26000</v>
      </c>
      <c r="F1931">
        <v>6900000</v>
      </c>
      <c r="G1931">
        <v>2</v>
      </c>
      <c r="H1931" s="1" t="s">
        <v>16</v>
      </c>
      <c r="I1931">
        <v>197</v>
      </c>
      <c r="J1931" s="1" t="s">
        <v>36</v>
      </c>
      <c r="K1931" s="1" t="s">
        <v>25</v>
      </c>
      <c r="L1931" s="1" t="s">
        <v>19</v>
      </c>
      <c r="M1931" s="4" t="s">
        <v>4039</v>
      </c>
    </row>
    <row r="1932" spans="1:13" x14ac:dyDescent="0.25">
      <c r="A1932" s="1" t="s">
        <v>4040</v>
      </c>
      <c r="B1932" s="1" t="s">
        <v>89</v>
      </c>
      <c r="C1932" s="1" t="s">
        <v>213</v>
      </c>
      <c r="D1932" s="2">
        <v>44562</v>
      </c>
      <c r="E1932">
        <v>235</v>
      </c>
      <c r="F1932">
        <v>7850000</v>
      </c>
      <c r="G1932">
        <v>2</v>
      </c>
      <c r="H1932" s="1" t="s">
        <v>40</v>
      </c>
      <c r="I1932">
        <v>245</v>
      </c>
      <c r="J1932" s="1" t="s">
        <v>17</v>
      </c>
      <c r="K1932" s="1" t="s">
        <v>25</v>
      </c>
      <c r="L1932" s="1" t="s">
        <v>19</v>
      </c>
      <c r="M1932" s="4" t="s">
        <v>4041</v>
      </c>
    </row>
    <row r="1933" spans="1:13" ht="30" x14ac:dyDescent="0.25">
      <c r="A1933" s="1" t="s">
        <v>4042</v>
      </c>
      <c r="B1933" s="1" t="s">
        <v>22</v>
      </c>
      <c r="C1933" s="1" t="s">
        <v>70</v>
      </c>
      <c r="D1933" s="2">
        <v>31413</v>
      </c>
      <c r="E1933">
        <v>420000</v>
      </c>
      <c r="F1933">
        <v>1850000</v>
      </c>
      <c r="G1933">
        <v>2</v>
      </c>
      <c r="H1933" s="1" t="s">
        <v>86</v>
      </c>
      <c r="I1933">
        <v>150</v>
      </c>
      <c r="J1933" s="1" t="s">
        <v>17</v>
      </c>
      <c r="K1933" s="1" t="s">
        <v>18</v>
      </c>
      <c r="L1933" s="1" t="s">
        <v>19</v>
      </c>
      <c r="M1933" s="4" t="s">
        <v>4043</v>
      </c>
    </row>
    <row r="1934" spans="1:13" ht="30" x14ac:dyDescent="0.25">
      <c r="A1934" s="1" t="s">
        <v>4044</v>
      </c>
      <c r="B1934" s="1" t="s">
        <v>60</v>
      </c>
      <c r="C1934" s="1" t="s">
        <v>237</v>
      </c>
      <c r="D1934" s="2">
        <v>37257</v>
      </c>
      <c r="E1934">
        <v>500000</v>
      </c>
      <c r="F1934">
        <v>630000</v>
      </c>
      <c r="G1934">
        <v>2.4</v>
      </c>
      <c r="H1934" s="1" t="s">
        <v>86</v>
      </c>
      <c r="I1934">
        <v>78</v>
      </c>
      <c r="J1934" s="1" t="s">
        <v>297</v>
      </c>
      <c r="K1934" s="1" t="s">
        <v>41</v>
      </c>
      <c r="L1934" s="1" t="s">
        <v>26</v>
      </c>
      <c r="M1934" s="4" t="s">
        <v>4045</v>
      </c>
    </row>
    <row r="1935" spans="1:13" ht="30" x14ac:dyDescent="0.25">
      <c r="A1935" s="1" t="s">
        <v>4046</v>
      </c>
      <c r="B1935" s="1" t="s">
        <v>60</v>
      </c>
      <c r="C1935" s="1" t="s">
        <v>245</v>
      </c>
      <c r="D1935" s="2">
        <v>43101</v>
      </c>
      <c r="E1935">
        <v>122000</v>
      </c>
      <c r="F1935">
        <v>4100000</v>
      </c>
      <c r="G1935">
        <v>2</v>
      </c>
      <c r="H1935" s="1" t="s">
        <v>40</v>
      </c>
      <c r="I1935">
        <v>140</v>
      </c>
      <c r="J1935" s="1" t="s">
        <v>141</v>
      </c>
      <c r="K1935" s="1" t="s">
        <v>41</v>
      </c>
      <c r="L1935" s="1" t="s">
        <v>26</v>
      </c>
      <c r="M1935" s="4" t="s">
        <v>4047</v>
      </c>
    </row>
    <row r="1936" spans="1:13" ht="30" x14ac:dyDescent="0.25">
      <c r="A1936" s="1" t="s">
        <v>4048</v>
      </c>
      <c r="B1936" s="1" t="s">
        <v>14</v>
      </c>
      <c r="C1936" s="1" t="s">
        <v>99</v>
      </c>
      <c r="D1936" s="2">
        <v>39448</v>
      </c>
      <c r="E1936">
        <v>397000</v>
      </c>
      <c r="F1936">
        <v>1390000</v>
      </c>
      <c r="G1936">
        <v>2.5</v>
      </c>
      <c r="H1936" s="1" t="s">
        <v>16</v>
      </c>
      <c r="I1936">
        <v>204</v>
      </c>
      <c r="J1936" s="1" t="s">
        <v>17</v>
      </c>
      <c r="K1936" s="1" t="s">
        <v>18</v>
      </c>
      <c r="L1936" s="1" t="s">
        <v>19</v>
      </c>
      <c r="M1936" s="4" t="s">
        <v>4049</v>
      </c>
    </row>
    <row r="1937" spans="1:13" ht="30" x14ac:dyDescent="0.25">
      <c r="A1937" s="1" t="s">
        <v>4050</v>
      </c>
      <c r="B1937" s="1" t="s">
        <v>14</v>
      </c>
      <c r="C1937" s="1" t="s">
        <v>1095</v>
      </c>
      <c r="D1937" s="2">
        <v>36161</v>
      </c>
      <c r="E1937">
        <v>403000</v>
      </c>
      <c r="F1937">
        <v>365000</v>
      </c>
      <c r="G1937">
        <v>3.2</v>
      </c>
      <c r="H1937" s="1" t="s">
        <v>16</v>
      </c>
      <c r="I1937">
        <v>218</v>
      </c>
      <c r="J1937" s="1" t="s">
        <v>36</v>
      </c>
      <c r="K1937" s="1" t="s">
        <v>18</v>
      </c>
      <c r="L1937" s="1" t="s">
        <v>19</v>
      </c>
      <c r="M1937" s="4" t="s">
        <v>4051</v>
      </c>
    </row>
    <row r="1938" spans="1:13" ht="30" x14ac:dyDescent="0.25">
      <c r="A1938" s="1" t="s">
        <v>4052</v>
      </c>
      <c r="B1938" s="1" t="s">
        <v>14</v>
      </c>
      <c r="C1938" s="1" t="s">
        <v>296</v>
      </c>
      <c r="D1938" s="2">
        <v>40544</v>
      </c>
      <c r="E1938">
        <v>285000</v>
      </c>
      <c r="F1938">
        <v>2970000</v>
      </c>
      <c r="G1938">
        <v>2.2000000000000002</v>
      </c>
      <c r="H1938" s="1" t="s">
        <v>16</v>
      </c>
      <c r="I1938">
        <v>150</v>
      </c>
      <c r="J1938" s="1" t="s">
        <v>518</v>
      </c>
      <c r="K1938" s="1" t="s">
        <v>18</v>
      </c>
      <c r="L1938" s="1" t="s">
        <v>26</v>
      </c>
      <c r="M1938" s="4" t="s">
        <v>4053</v>
      </c>
    </row>
    <row r="1939" spans="1:13" ht="30" x14ac:dyDescent="0.25">
      <c r="A1939" s="1" t="s">
        <v>4054</v>
      </c>
      <c r="B1939" s="1" t="s">
        <v>14</v>
      </c>
      <c r="C1939" s="1" t="s">
        <v>15</v>
      </c>
      <c r="D1939" s="2">
        <v>39083</v>
      </c>
      <c r="E1939">
        <v>208000</v>
      </c>
      <c r="F1939">
        <v>1850000</v>
      </c>
      <c r="G1939">
        <v>5.5</v>
      </c>
      <c r="H1939" s="1" t="s">
        <v>16</v>
      </c>
      <c r="I1939">
        <v>388</v>
      </c>
      <c r="J1939" s="1" t="s">
        <v>17</v>
      </c>
      <c r="K1939" s="1" t="s">
        <v>25</v>
      </c>
      <c r="L1939" s="1" t="s">
        <v>19</v>
      </c>
      <c r="M1939" s="4" t="s">
        <v>4055</v>
      </c>
    </row>
    <row r="1940" spans="1:13" ht="30" x14ac:dyDescent="0.25">
      <c r="A1940" s="1" t="s">
        <v>4056</v>
      </c>
      <c r="B1940" s="1" t="s">
        <v>22</v>
      </c>
      <c r="C1940" s="1" t="s">
        <v>70</v>
      </c>
      <c r="D1940" s="2">
        <v>42736</v>
      </c>
      <c r="E1940">
        <v>57000</v>
      </c>
      <c r="F1940">
        <v>3650000</v>
      </c>
      <c r="G1940">
        <v>2</v>
      </c>
      <c r="H1940" s="1" t="s">
        <v>16</v>
      </c>
      <c r="I1940">
        <v>190</v>
      </c>
      <c r="J1940" s="1" t="s">
        <v>17</v>
      </c>
      <c r="K1940" s="1" t="s">
        <v>18</v>
      </c>
      <c r="L1940" s="1" t="s">
        <v>26</v>
      </c>
      <c r="M1940" s="4" t="s">
        <v>4057</v>
      </c>
    </row>
    <row r="1941" spans="1:13" ht="30" x14ac:dyDescent="0.25">
      <c r="A1941" s="1" t="s">
        <v>4058</v>
      </c>
      <c r="B1941" s="1" t="s">
        <v>82</v>
      </c>
      <c r="C1941" s="1" t="s">
        <v>110</v>
      </c>
      <c r="D1941" s="2">
        <v>36161</v>
      </c>
      <c r="E1941">
        <v>199000</v>
      </c>
      <c r="F1941">
        <v>189000</v>
      </c>
      <c r="G1941">
        <v>1.6</v>
      </c>
      <c r="H1941" s="1" t="s">
        <v>86</v>
      </c>
      <c r="I1941">
        <v>101</v>
      </c>
      <c r="J1941" s="1" t="s">
        <v>96</v>
      </c>
      <c r="K1941" s="1" t="s">
        <v>41</v>
      </c>
      <c r="L1941" s="1" t="s">
        <v>19</v>
      </c>
      <c r="M1941" s="4" t="s">
        <v>4059</v>
      </c>
    </row>
    <row r="1942" spans="1:13" ht="30" x14ac:dyDescent="0.25">
      <c r="A1942" s="1" t="s">
        <v>4060</v>
      </c>
      <c r="B1942" s="1" t="s">
        <v>29</v>
      </c>
      <c r="C1942" s="1" t="s">
        <v>672</v>
      </c>
      <c r="D1942" s="2">
        <v>42736</v>
      </c>
      <c r="E1942">
        <v>26759</v>
      </c>
      <c r="F1942">
        <v>14200000</v>
      </c>
      <c r="G1942">
        <v>3</v>
      </c>
      <c r="H1942" s="1" t="s">
        <v>40</v>
      </c>
      <c r="I1942">
        <v>420</v>
      </c>
      <c r="J1942" s="1" t="s">
        <v>208</v>
      </c>
      <c r="K1942" s="1" t="s">
        <v>25</v>
      </c>
      <c r="L1942" s="1" t="s">
        <v>19</v>
      </c>
      <c r="M1942" s="4" t="s">
        <v>4061</v>
      </c>
    </row>
    <row r="1943" spans="1:13" ht="30" x14ac:dyDescent="0.25">
      <c r="A1943" s="1" t="s">
        <v>4062</v>
      </c>
      <c r="B1943" s="1" t="s">
        <v>22</v>
      </c>
      <c r="C1943" s="1" t="s">
        <v>962</v>
      </c>
      <c r="D1943" s="2">
        <v>42736</v>
      </c>
      <c r="E1943">
        <v>105000</v>
      </c>
      <c r="F1943">
        <v>1790000</v>
      </c>
      <c r="G1943">
        <v>1.5</v>
      </c>
      <c r="H1943" s="1" t="s">
        <v>86</v>
      </c>
      <c r="I1943">
        <v>116</v>
      </c>
      <c r="J1943" s="1" t="s">
        <v>141</v>
      </c>
      <c r="K1943" s="1" t="s">
        <v>41</v>
      </c>
      <c r="L1943" s="1" t="s">
        <v>26</v>
      </c>
      <c r="M1943" s="4" t="s">
        <v>4063</v>
      </c>
    </row>
    <row r="1944" spans="1:13" ht="30" x14ac:dyDescent="0.25">
      <c r="A1944" s="1" t="s">
        <v>4064</v>
      </c>
      <c r="B1944" s="1" t="s">
        <v>22</v>
      </c>
      <c r="C1944" s="1" t="s">
        <v>70</v>
      </c>
      <c r="D1944" s="2">
        <v>37257</v>
      </c>
      <c r="E1944">
        <v>229000</v>
      </c>
      <c r="F1944">
        <v>1050000</v>
      </c>
      <c r="G1944">
        <v>3</v>
      </c>
      <c r="H1944" s="1" t="s">
        <v>16</v>
      </c>
      <c r="I1944">
        <v>231</v>
      </c>
      <c r="J1944" s="1" t="s">
        <v>17</v>
      </c>
      <c r="K1944" s="1" t="s">
        <v>18</v>
      </c>
      <c r="L1944" s="1" t="s">
        <v>19</v>
      </c>
      <c r="M1944" s="4" t="s">
        <v>4065</v>
      </c>
    </row>
    <row r="1945" spans="1:13" ht="30" x14ac:dyDescent="0.25">
      <c r="A1945" s="1" t="s">
        <v>4066</v>
      </c>
      <c r="B1945" s="1" t="s">
        <v>14</v>
      </c>
      <c r="C1945" s="1" t="s">
        <v>384</v>
      </c>
      <c r="D1945" s="2">
        <v>40544</v>
      </c>
      <c r="E1945">
        <v>360000</v>
      </c>
      <c r="F1945">
        <v>2700000</v>
      </c>
      <c r="G1945">
        <v>3</v>
      </c>
      <c r="H1945" s="1" t="s">
        <v>16</v>
      </c>
      <c r="I1945">
        <v>258</v>
      </c>
      <c r="J1945" s="1" t="s">
        <v>24</v>
      </c>
      <c r="K1945" s="1" t="s">
        <v>25</v>
      </c>
      <c r="L1945" s="1" t="s">
        <v>26</v>
      </c>
      <c r="M1945" s="4" t="s">
        <v>4067</v>
      </c>
    </row>
    <row r="1946" spans="1:13" ht="30" x14ac:dyDescent="0.25">
      <c r="A1946" s="1" t="s">
        <v>4068</v>
      </c>
      <c r="B1946" s="1" t="s">
        <v>29</v>
      </c>
      <c r="C1946" s="1" t="s">
        <v>30</v>
      </c>
      <c r="D1946" s="2">
        <v>39448</v>
      </c>
      <c r="E1946">
        <v>142000</v>
      </c>
      <c r="F1946">
        <v>1700000</v>
      </c>
      <c r="G1946">
        <v>4.8</v>
      </c>
      <c r="H1946" s="1" t="s">
        <v>16</v>
      </c>
      <c r="I1946">
        <v>405</v>
      </c>
      <c r="J1946" s="1" t="s">
        <v>24</v>
      </c>
      <c r="K1946" s="1" t="s">
        <v>25</v>
      </c>
      <c r="L1946" s="1" t="s">
        <v>19</v>
      </c>
      <c r="M1946" s="4" t="s">
        <v>4069</v>
      </c>
    </row>
    <row r="1947" spans="1:13" ht="30" x14ac:dyDescent="0.25">
      <c r="A1947" s="1" t="s">
        <v>4070</v>
      </c>
      <c r="B1947" s="1" t="s">
        <v>89</v>
      </c>
      <c r="C1947" s="1" t="s">
        <v>213</v>
      </c>
      <c r="D1947" s="2">
        <v>42005</v>
      </c>
      <c r="E1947">
        <v>150000</v>
      </c>
      <c r="F1947">
        <v>2020000</v>
      </c>
      <c r="G1947">
        <v>1.8</v>
      </c>
      <c r="H1947" s="1" t="s">
        <v>40</v>
      </c>
      <c r="I1947">
        <v>190</v>
      </c>
      <c r="J1947" s="1" t="s">
        <v>17</v>
      </c>
      <c r="K1947" s="1" t="s">
        <v>41</v>
      </c>
      <c r="L1947" s="1" t="s">
        <v>19</v>
      </c>
      <c r="M1947" s="4" t="s">
        <v>4071</v>
      </c>
    </row>
    <row r="1948" spans="1:13" ht="30" x14ac:dyDescent="0.25">
      <c r="A1948" s="1" t="s">
        <v>4072</v>
      </c>
      <c r="B1948" s="1" t="s">
        <v>22</v>
      </c>
      <c r="C1948" s="1" t="s">
        <v>95</v>
      </c>
      <c r="D1948" s="2">
        <v>32874</v>
      </c>
      <c r="E1948">
        <v>374000</v>
      </c>
      <c r="F1948">
        <v>300000</v>
      </c>
      <c r="G1948">
        <v>1.8</v>
      </c>
      <c r="H1948" s="1" t="s">
        <v>86</v>
      </c>
      <c r="I1948">
        <v>113</v>
      </c>
      <c r="J1948" s="1" t="s">
        <v>36</v>
      </c>
      <c r="K1948" s="1" t="s">
        <v>18</v>
      </c>
      <c r="L1948" s="1" t="s">
        <v>19</v>
      </c>
      <c r="M1948" s="4" t="s">
        <v>4073</v>
      </c>
    </row>
    <row r="1949" spans="1:13" ht="30" x14ac:dyDescent="0.25">
      <c r="A1949" s="1" t="s">
        <v>4074</v>
      </c>
      <c r="B1949" s="1" t="s">
        <v>14</v>
      </c>
      <c r="C1949" s="1" t="s">
        <v>131</v>
      </c>
      <c r="D1949" s="2">
        <v>41640</v>
      </c>
      <c r="E1949">
        <v>89000</v>
      </c>
      <c r="F1949">
        <v>1800000</v>
      </c>
      <c r="G1949">
        <v>1.6</v>
      </c>
      <c r="H1949" s="1" t="s">
        <v>40</v>
      </c>
      <c r="I1949">
        <v>156</v>
      </c>
      <c r="J1949" s="1" t="s">
        <v>24</v>
      </c>
      <c r="K1949" s="1" t="s">
        <v>41</v>
      </c>
      <c r="L1949" s="1" t="s">
        <v>19</v>
      </c>
      <c r="M1949" s="4" t="s">
        <v>4075</v>
      </c>
    </row>
    <row r="1950" spans="1:13" x14ac:dyDescent="0.25">
      <c r="A1950" s="1" t="s">
        <v>4076</v>
      </c>
      <c r="B1950" s="1" t="s">
        <v>22</v>
      </c>
      <c r="C1950" s="1" t="s">
        <v>23</v>
      </c>
      <c r="D1950" s="2">
        <v>42005</v>
      </c>
      <c r="E1950">
        <v>121000</v>
      </c>
      <c r="F1950">
        <v>3649000</v>
      </c>
      <c r="G1950">
        <v>3</v>
      </c>
      <c r="H1950" s="1" t="s">
        <v>16</v>
      </c>
      <c r="I1950">
        <v>306</v>
      </c>
      <c r="J1950" s="1" t="s">
        <v>24</v>
      </c>
      <c r="K1950" s="1" t="s">
        <v>25</v>
      </c>
      <c r="L1950" s="1" t="s">
        <v>19</v>
      </c>
      <c r="M1950" s="4" t="s">
        <v>4077</v>
      </c>
    </row>
    <row r="1951" spans="1:13" ht="30" x14ac:dyDescent="0.25">
      <c r="A1951" s="1" t="s">
        <v>4078</v>
      </c>
      <c r="B1951" s="1" t="s">
        <v>14</v>
      </c>
      <c r="C1951" s="1" t="s">
        <v>240</v>
      </c>
      <c r="D1951" s="2">
        <v>44562</v>
      </c>
      <c r="E1951">
        <v>6200</v>
      </c>
      <c r="F1951">
        <v>16500000</v>
      </c>
      <c r="G1951">
        <v>4</v>
      </c>
      <c r="H1951" s="1" t="s">
        <v>16</v>
      </c>
      <c r="I1951">
        <v>612</v>
      </c>
      <c r="J1951" s="1" t="s">
        <v>24</v>
      </c>
      <c r="K1951" s="1" t="s">
        <v>25</v>
      </c>
      <c r="L1951" s="1" t="s">
        <v>19</v>
      </c>
      <c r="M1951" s="4" t="s">
        <v>4079</v>
      </c>
    </row>
    <row r="1952" spans="1:13" ht="30" x14ac:dyDescent="0.25">
      <c r="A1952" s="1" t="s">
        <v>4080</v>
      </c>
      <c r="B1952" s="1" t="s">
        <v>14</v>
      </c>
      <c r="C1952" s="1" t="s">
        <v>128</v>
      </c>
      <c r="D1952" s="2">
        <v>44197</v>
      </c>
      <c r="E1952">
        <v>37000</v>
      </c>
      <c r="F1952">
        <v>14000000</v>
      </c>
      <c r="G1952">
        <v>2.9</v>
      </c>
      <c r="H1952" s="1" t="s">
        <v>16</v>
      </c>
      <c r="I1952">
        <v>330</v>
      </c>
      <c r="J1952" s="1" t="s">
        <v>24</v>
      </c>
      <c r="K1952" s="1" t="s">
        <v>25</v>
      </c>
      <c r="L1952" s="1" t="s">
        <v>26</v>
      </c>
      <c r="M1952" s="4" t="s">
        <v>4081</v>
      </c>
    </row>
    <row r="1953" spans="1:13" ht="30" x14ac:dyDescent="0.25">
      <c r="A1953" s="1" t="s">
        <v>4082</v>
      </c>
      <c r="B1953" s="1" t="s">
        <v>14</v>
      </c>
      <c r="C1953" s="1" t="s">
        <v>1020</v>
      </c>
      <c r="D1953" s="2">
        <v>40544</v>
      </c>
      <c r="E1953">
        <v>246000</v>
      </c>
      <c r="F1953">
        <v>1650000</v>
      </c>
      <c r="G1953">
        <v>2.1</v>
      </c>
      <c r="H1953" s="1" t="s">
        <v>16</v>
      </c>
      <c r="I1953">
        <v>170</v>
      </c>
      <c r="J1953" s="1" t="s">
        <v>24</v>
      </c>
      <c r="K1953" s="1" t="s">
        <v>25</v>
      </c>
      <c r="L1953" s="1" t="s">
        <v>26</v>
      </c>
      <c r="M1953" s="4" t="s">
        <v>4083</v>
      </c>
    </row>
    <row r="1954" spans="1:13" ht="30" x14ac:dyDescent="0.25">
      <c r="A1954" s="1" t="s">
        <v>4084</v>
      </c>
      <c r="B1954" s="1" t="s">
        <v>14</v>
      </c>
      <c r="C1954" s="1" t="s">
        <v>15</v>
      </c>
      <c r="D1954" s="2">
        <v>44562</v>
      </c>
      <c r="E1954">
        <v>9500</v>
      </c>
      <c r="F1954">
        <v>15800000</v>
      </c>
      <c r="G1954">
        <v>3</v>
      </c>
      <c r="H1954" s="1" t="s">
        <v>16</v>
      </c>
      <c r="I1954">
        <v>367</v>
      </c>
      <c r="J1954" s="1" t="s">
        <v>17</v>
      </c>
      <c r="K1954" s="1" t="s">
        <v>25</v>
      </c>
      <c r="L1954" s="1" t="s">
        <v>19</v>
      </c>
      <c r="M1954" s="4" t="s">
        <v>4085</v>
      </c>
    </row>
    <row r="1955" spans="1:13" ht="30" x14ac:dyDescent="0.25">
      <c r="A1955" s="1" t="s">
        <v>4086</v>
      </c>
      <c r="B1955" s="1" t="s">
        <v>22</v>
      </c>
      <c r="C1955" s="1" t="s">
        <v>70</v>
      </c>
      <c r="D1955" s="2">
        <v>43831</v>
      </c>
      <c r="E1955">
        <v>55875</v>
      </c>
      <c r="F1955">
        <v>4490000</v>
      </c>
      <c r="G1955">
        <v>2</v>
      </c>
      <c r="H1955" s="1" t="s">
        <v>16</v>
      </c>
      <c r="I1955">
        <v>190</v>
      </c>
      <c r="J1955" s="1" t="s">
        <v>17</v>
      </c>
      <c r="K1955" s="1" t="s">
        <v>18</v>
      </c>
      <c r="L1955" s="1" t="s">
        <v>26</v>
      </c>
      <c r="M1955" s="4" t="s">
        <v>4087</v>
      </c>
    </row>
    <row r="1956" spans="1:13" ht="30" x14ac:dyDescent="0.25">
      <c r="A1956" s="1" t="s">
        <v>4088</v>
      </c>
      <c r="B1956" s="1" t="s">
        <v>22</v>
      </c>
      <c r="C1956" s="1" t="s">
        <v>76</v>
      </c>
      <c r="D1956" s="2">
        <v>40544</v>
      </c>
      <c r="E1956">
        <v>115000</v>
      </c>
      <c r="F1956">
        <v>3450000</v>
      </c>
      <c r="G1956">
        <v>0</v>
      </c>
      <c r="H1956" s="1"/>
      <c r="I1956">
        <v>544</v>
      </c>
      <c r="J1956" s="1" t="s">
        <v>17</v>
      </c>
      <c r="K1956" s="1" t="s">
        <v>18</v>
      </c>
      <c r="L1956" s="1" t="s">
        <v>19</v>
      </c>
      <c r="M1956" s="4" t="s">
        <v>4089</v>
      </c>
    </row>
    <row r="1957" spans="1:13" ht="30" x14ac:dyDescent="0.25">
      <c r="A1957" s="1" t="s">
        <v>4090</v>
      </c>
      <c r="B1957" s="1" t="s">
        <v>22</v>
      </c>
      <c r="C1957" s="1" t="s">
        <v>70</v>
      </c>
      <c r="D1957" s="2">
        <v>44562</v>
      </c>
      <c r="E1957">
        <v>6100</v>
      </c>
      <c r="F1957">
        <v>7650000</v>
      </c>
      <c r="G1957">
        <v>2</v>
      </c>
      <c r="H1957" s="1" t="s">
        <v>16</v>
      </c>
      <c r="I1957">
        <v>249</v>
      </c>
      <c r="J1957" s="1" t="s">
        <v>17</v>
      </c>
      <c r="K1957" s="1" t="s">
        <v>25</v>
      </c>
      <c r="L1957" s="1" t="s">
        <v>19</v>
      </c>
      <c r="M1957" s="4" t="s">
        <v>4091</v>
      </c>
    </row>
    <row r="1958" spans="1:13" ht="30" x14ac:dyDescent="0.25">
      <c r="A1958" s="1" t="s">
        <v>4092</v>
      </c>
      <c r="B1958" s="1" t="s">
        <v>60</v>
      </c>
      <c r="C1958" s="1" t="s">
        <v>287</v>
      </c>
      <c r="D1958" s="2">
        <v>40909</v>
      </c>
      <c r="E1958">
        <v>225000</v>
      </c>
      <c r="F1958">
        <v>530000</v>
      </c>
      <c r="G1958">
        <v>1.2</v>
      </c>
      <c r="H1958" s="1" t="s">
        <v>86</v>
      </c>
      <c r="I1958">
        <v>86</v>
      </c>
      <c r="J1958" s="1" t="s">
        <v>297</v>
      </c>
      <c r="K1958" s="1" t="s">
        <v>41</v>
      </c>
      <c r="L1958" s="1" t="s">
        <v>19</v>
      </c>
      <c r="M1958" s="4" t="s">
        <v>4093</v>
      </c>
    </row>
    <row r="1959" spans="1:13" x14ac:dyDescent="0.25">
      <c r="A1959" s="1" t="s">
        <v>4094</v>
      </c>
      <c r="B1959" s="1" t="s">
        <v>89</v>
      </c>
      <c r="C1959" s="1" t="s">
        <v>90</v>
      </c>
      <c r="D1959" s="2">
        <v>43101</v>
      </c>
      <c r="E1959">
        <v>72000</v>
      </c>
      <c r="F1959">
        <v>5845000</v>
      </c>
      <c r="G1959">
        <v>3</v>
      </c>
      <c r="H1959" s="1" t="s">
        <v>16</v>
      </c>
      <c r="I1959">
        <v>286</v>
      </c>
      <c r="J1959" s="1" t="s">
        <v>57</v>
      </c>
      <c r="K1959" s="1" t="s">
        <v>25</v>
      </c>
      <c r="L1959" s="1" t="s">
        <v>26</v>
      </c>
      <c r="M1959" s="4" t="s">
        <v>4095</v>
      </c>
    </row>
    <row r="1960" spans="1:13" x14ac:dyDescent="0.25">
      <c r="A1960" s="1" t="s">
        <v>4096</v>
      </c>
      <c r="B1960" s="1" t="s">
        <v>22</v>
      </c>
      <c r="C1960" s="1" t="s">
        <v>305</v>
      </c>
      <c r="D1960" s="2">
        <v>43466</v>
      </c>
      <c r="E1960">
        <v>93000</v>
      </c>
      <c r="F1960">
        <v>5100000</v>
      </c>
      <c r="G1960">
        <v>2</v>
      </c>
      <c r="H1960" s="1" t="s">
        <v>16</v>
      </c>
      <c r="I1960">
        <v>231</v>
      </c>
      <c r="J1960" s="1" t="s">
        <v>24</v>
      </c>
      <c r="K1960" s="1" t="s">
        <v>25</v>
      </c>
      <c r="L1960" s="1" t="s">
        <v>26</v>
      </c>
      <c r="M1960" s="4" t="s">
        <v>4097</v>
      </c>
    </row>
    <row r="1961" spans="1:13" x14ac:dyDescent="0.25">
      <c r="A1961" s="1" t="s">
        <v>4098</v>
      </c>
      <c r="B1961" s="1" t="s">
        <v>22</v>
      </c>
      <c r="C1961" s="1" t="s">
        <v>44</v>
      </c>
      <c r="D1961" s="2">
        <v>43466</v>
      </c>
      <c r="E1961">
        <v>81000</v>
      </c>
      <c r="F1961">
        <v>4150000</v>
      </c>
      <c r="G1961">
        <v>2</v>
      </c>
      <c r="H1961" s="1" t="s">
        <v>16</v>
      </c>
      <c r="I1961">
        <v>249</v>
      </c>
      <c r="J1961" s="1" t="s">
        <v>24</v>
      </c>
      <c r="K1961" s="1" t="s">
        <v>25</v>
      </c>
      <c r="L1961" s="1" t="s">
        <v>19</v>
      </c>
      <c r="M1961" s="4" t="s">
        <v>4099</v>
      </c>
    </row>
    <row r="1962" spans="1:13" ht="30" x14ac:dyDescent="0.25">
      <c r="A1962" s="1" t="s">
        <v>4100</v>
      </c>
      <c r="B1962" s="1" t="s">
        <v>22</v>
      </c>
      <c r="C1962" s="1" t="s">
        <v>95</v>
      </c>
      <c r="D1962" s="2">
        <v>43466</v>
      </c>
      <c r="E1962">
        <v>104000</v>
      </c>
      <c r="F1962">
        <v>2980000</v>
      </c>
      <c r="G1962">
        <v>2</v>
      </c>
      <c r="H1962" s="1" t="s">
        <v>16</v>
      </c>
      <c r="I1962">
        <v>258</v>
      </c>
      <c r="J1962" s="1" t="s">
        <v>17</v>
      </c>
      <c r="K1962" s="1" t="s">
        <v>25</v>
      </c>
      <c r="L1962" s="1" t="s">
        <v>19</v>
      </c>
      <c r="M1962" s="4" t="s">
        <v>4101</v>
      </c>
    </row>
    <row r="1963" spans="1:13" ht="30" x14ac:dyDescent="0.25">
      <c r="A1963" s="1" t="s">
        <v>4102</v>
      </c>
      <c r="B1963" s="1" t="s">
        <v>60</v>
      </c>
      <c r="C1963" s="1" t="s">
        <v>118</v>
      </c>
      <c r="D1963" s="2">
        <v>43831</v>
      </c>
      <c r="E1963">
        <v>33000</v>
      </c>
      <c r="F1963">
        <v>8500000</v>
      </c>
      <c r="G1963">
        <v>3</v>
      </c>
      <c r="H1963" s="1" t="s">
        <v>16</v>
      </c>
      <c r="I1963">
        <v>286</v>
      </c>
      <c r="J1963" s="1" t="s">
        <v>24</v>
      </c>
      <c r="K1963" s="1" t="s">
        <v>25</v>
      </c>
      <c r="L1963" s="1" t="s">
        <v>26</v>
      </c>
      <c r="M1963" s="4" t="s">
        <v>4103</v>
      </c>
    </row>
    <row r="1964" spans="1:13" x14ac:dyDescent="0.25">
      <c r="A1964" s="1" t="s">
        <v>4104</v>
      </c>
      <c r="B1964" s="1" t="s">
        <v>22</v>
      </c>
      <c r="C1964" s="1" t="s">
        <v>305</v>
      </c>
      <c r="D1964" s="2">
        <v>43101</v>
      </c>
      <c r="E1964">
        <v>55000</v>
      </c>
      <c r="F1964">
        <v>6500000</v>
      </c>
      <c r="G1964">
        <v>2</v>
      </c>
      <c r="H1964" s="1" t="s">
        <v>16</v>
      </c>
      <c r="I1964">
        <v>249</v>
      </c>
      <c r="J1964" s="1" t="s">
        <v>24</v>
      </c>
      <c r="K1964" s="1" t="s">
        <v>25</v>
      </c>
      <c r="L1964" s="1" t="s">
        <v>19</v>
      </c>
      <c r="M1964" s="4" t="s">
        <v>4105</v>
      </c>
    </row>
    <row r="1965" spans="1:13" ht="30" x14ac:dyDescent="0.25">
      <c r="A1965" s="1" t="s">
        <v>4106</v>
      </c>
      <c r="B1965" s="1" t="s">
        <v>82</v>
      </c>
      <c r="C1965" s="1" t="s">
        <v>1386</v>
      </c>
      <c r="D1965" s="2">
        <v>36161</v>
      </c>
      <c r="E1965">
        <v>364588</v>
      </c>
      <c r="F1965">
        <v>450000</v>
      </c>
      <c r="G1965">
        <v>2.2000000000000002</v>
      </c>
      <c r="H1965" s="1" t="s">
        <v>86</v>
      </c>
      <c r="I1965">
        <v>116</v>
      </c>
      <c r="J1965" s="1" t="s">
        <v>24</v>
      </c>
      <c r="K1965" s="1" t="s">
        <v>25</v>
      </c>
      <c r="L1965" s="1" t="s">
        <v>26</v>
      </c>
      <c r="M1965" s="4" t="s">
        <v>4107</v>
      </c>
    </row>
    <row r="1966" spans="1:13" ht="30" x14ac:dyDescent="0.25">
      <c r="A1966" s="1" t="s">
        <v>4108</v>
      </c>
      <c r="B1966" s="1" t="s">
        <v>14</v>
      </c>
      <c r="C1966" s="1" t="s">
        <v>195</v>
      </c>
      <c r="D1966" s="2">
        <v>40179</v>
      </c>
      <c r="E1966">
        <v>237900</v>
      </c>
      <c r="F1966">
        <v>1000000</v>
      </c>
      <c r="G1966">
        <v>1.7</v>
      </c>
      <c r="H1966" s="1" t="s">
        <v>219</v>
      </c>
      <c r="I1966">
        <v>116</v>
      </c>
      <c r="J1966" s="1" t="s">
        <v>49</v>
      </c>
      <c r="K1966" s="1" t="s">
        <v>41</v>
      </c>
      <c r="L1966" s="1" t="s">
        <v>19</v>
      </c>
      <c r="M1966" s="4" t="s">
        <v>4109</v>
      </c>
    </row>
    <row r="1967" spans="1:13" x14ac:dyDescent="0.25">
      <c r="A1967" s="1" t="s">
        <v>4110</v>
      </c>
      <c r="B1967" s="1" t="s">
        <v>89</v>
      </c>
      <c r="C1967" s="1" t="s">
        <v>154</v>
      </c>
      <c r="D1967" s="2">
        <v>41275</v>
      </c>
      <c r="E1967">
        <v>123000</v>
      </c>
      <c r="F1967">
        <v>2160000</v>
      </c>
      <c r="G1967">
        <v>2</v>
      </c>
      <c r="H1967" s="1" t="s">
        <v>16</v>
      </c>
      <c r="I1967">
        <v>225</v>
      </c>
      <c r="J1967" s="1" t="s">
        <v>24</v>
      </c>
      <c r="K1967" s="1" t="s">
        <v>25</v>
      </c>
      <c r="L1967" s="1" t="s">
        <v>19</v>
      </c>
      <c r="M1967" s="4" t="s">
        <v>4111</v>
      </c>
    </row>
    <row r="1968" spans="1:13" ht="30" x14ac:dyDescent="0.25">
      <c r="A1968" s="1" t="s">
        <v>4112</v>
      </c>
      <c r="B1968" s="1" t="s">
        <v>22</v>
      </c>
      <c r="C1968" s="1" t="s">
        <v>70</v>
      </c>
      <c r="D1968" s="2">
        <v>43466</v>
      </c>
      <c r="E1968">
        <v>48000</v>
      </c>
      <c r="F1968">
        <v>4775000</v>
      </c>
      <c r="G1968">
        <v>2</v>
      </c>
      <c r="H1968" s="1" t="s">
        <v>16</v>
      </c>
      <c r="I1968">
        <v>190</v>
      </c>
      <c r="J1968" s="1" t="s">
        <v>17</v>
      </c>
      <c r="K1968" s="1" t="s">
        <v>25</v>
      </c>
      <c r="L1968" s="1" t="s">
        <v>26</v>
      </c>
      <c r="M1968" s="4" t="s">
        <v>4113</v>
      </c>
    </row>
    <row r="1969" spans="1:13" ht="30" x14ac:dyDescent="0.25">
      <c r="A1969" s="1" t="s">
        <v>4114</v>
      </c>
      <c r="B1969" s="1" t="s">
        <v>14</v>
      </c>
      <c r="C1969" s="1" t="s">
        <v>35</v>
      </c>
      <c r="D1969" s="2">
        <v>39448</v>
      </c>
      <c r="E1969">
        <v>200000</v>
      </c>
      <c r="F1969">
        <v>1035000</v>
      </c>
      <c r="G1969">
        <v>3</v>
      </c>
      <c r="H1969" s="1" t="s">
        <v>16</v>
      </c>
      <c r="I1969">
        <v>231</v>
      </c>
      <c r="J1969" s="1" t="s">
        <v>17</v>
      </c>
      <c r="K1969" s="1" t="s">
        <v>25</v>
      </c>
      <c r="L1969" s="1" t="s">
        <v>19</v>
      </c>
      <c r="M1969" s="4" t="s">
        <v>4115</v>
      </c>
    </row>
    <row r="1970" spans="1:13" ht="30" x14ac:dyDescent="0.25">
      <c r="A1970" s="1" t="s">
        <v>4116</v>
      </c>
      <c r="B1970" s="1" t="s">
        <v>22</v>
      </c>
      <c r="C1970" s="1" t="s">
        <v>76</v>
      </c>
      <c r="D1970" s="2">
        <v>42736</v>
      </c>
      <c r="E1970">
        <v>56487</v>
      </c>
      <c r="F1970">
        <v>6850000</v>
      </c>
      <c r="G1970">
        <v>0</v>
      </c>
      <c r="H1970" s="1"/>
      <c r="I1970">
        <v>609</v>
      </c>
      <c r="J1970" s="1" t="s">
        <v>17</v>
      </c>
      <c r="K1970" s="1" t="s">
        <v>25</v>
      </c>
      <c r="L1970" s="1" t="s">
        <v>19</v>
      </c>
      <c r="M1970" s="4" t="s">
        <v>4117</v>
      </c>
    </row>
    <row r="1971" spans="1:13" ht="30" x14ac:dyDescent="0.25">
      <c r="A1971" s="1" t="s">
        <v>4118</v>
      </c>
      <c r="B1971" s="1" t="s">
        <v>14</v>
      </c>
      <c r="C1971" s="1" t="s">
        <v>453</v>
      </c>
      <c r="D1971" s="2">
        <v>41275</v>
      </c>
      <c r="E1971">
        <v>48700</v>
      </c>
      <c r="F1971">
        <v>3150000</v>
      </c>
      <c r="G1971">
        <v>3.5</v>
      </c>
      <c r="H1971" s="1" t="s">
        <v>16</v>
      </c>
      <c r="I1971">
        <v>306</v>
      </c>
      <c r="J1971" s="1" t="s">
        <v>17</v>
      </c>
      <c r="K1971" s="1" t="s">
        <v>18</v>
      </c>
      <c r="L1971" s="1" t="s">
        <v>19</v>
      </c>
      <c r="M1971" s="4" t="s">
        <v>4119</v>
      </c>
    </row>
    <row r="1972" spans="1:13" ht="30" x14ac:dyDescent="0.25">
      <c r="A1972" s="1" t="s">
        <v>4120</v>
      </c>
      <c r="B1972" s="1" t="s">
        <v>14</v>
      </c>
      <c r="C1972" s="1" t="s">
        <v>240</v>
      </c>
      <c r="D1972" s="2">
        <v>43831</v>
      </c>
      <c r="E1972">
        <v>110000</v>
      </c>
      <c r="F1972">
        <v>8390000</v>
      </c>
      <c r="G1972">
        <v>2.9</v>
      </c>
      <c r="H1972" s="1" t="s">
        <v>16</v>
      </c>
      <c r="I1972">
        <v>249</v>
      </c>
      <c r="J1972" s="1" t="s">
        <v>24</v>
      </c>
      <c r="K1972" s="1" t="s">
        <v>25</v>
      </c>
      <c r="L1972" s="1" t="s">
        <v>26</v>
      </c>
      <c r="M1972" s="4" t="s">
        <v>4121</v>
      </c>
    </row>
    <row r="1973" spans="1:13" ht="30" x14ac:dyDescent="0.25">
      <c r="A1973" s="1" t="s">
        <v>4122</v>
      </c>
      <c r="B1973" s="1" t="s">
        <v>14</v>
      </c>
      <c r="C1973" s="1" t="s">
        <v>15</v>
      </c>
      <c r="D1973" s="2">
        <v>43466</v>
      </c>
      <c r="E1973">
        <v>58000</v>
      </c>
      <c r="F1973">
        <v>8400000</v>
      </c>
      <c r="G1973">
        <v>3</v>
      </c>
      <c r="H1973" s="1" t="s">
        <v>16</v>
      </c>
      <c r="I1973">
        <v>367</v>
      </c>
      <c r="J1973" s="1" t="s">
        <v>17</v>
      </c>
      <c r="K1973" s="1" t="s">
        <v>25</v>
      </c>
      <c r="L1973" s="1" t="s">
        <v>19</v>
      </c>
      <c r="M1973" s="4" t="s">
        <v>4123</v>
      </c>
    </row>
    <row r="1974" spans="1:13" ht="30" x14ac:dyDescent="0.25">
      <c r="A1974" s="1" t="s">
        <v>4124</v>
      </c>
      <c r="B1974" s="1" t="s">
        <v>82</v>
      </c>
      <c r="C1974" s="1" t="s">
        <v>110</v>
      </c>
      <c r="D1974" s="2">
        <v>37622</v>
      </c>
      <c r="E1974">
        <v>210000</v>
      </c>
      <c r="F1974">
        <v>296000</v>
      </c>
      <c r="G1974">
        <v>1.6</v>
      </c>
      <c r="H1974" s="1" t="s">
        <v>16</v>
      </c>
      <c r="I1974">
        <v>101</v>
      </c>
      <c r="J1974" s="1" t="s">
        <v>49</v>
      </c>
      <c r="K1974" s="1" t="s">
        <v>41</v>
      </c>
      <c r="L1974" s="1" t="s">
        <v>19</v>
      </c>
      <c r="M1974" s="4" t="s">
        <v>4125</v>
      </c>
    </row>
    <row r="1975" spans="1:13" ht="30" x14ac:dyDescent="0.25">
      <c r="A1975" s="1" t="s">
        <v>4126</v>
      </c>
      <c r="B1975" s="1" t="s">
        <v>14</v>
      </c>
      <c r="C1975" s="1" t="s">
        <v>1492</v>
      </c>
      <c r="D1975" s="2">
        <v>29952</v>
      </c>
      <c r="E1975">
        <v>237743</v>
      </c>
      <c r="F1975">
        <v>275000</v>
      </c>
      <c r="G1975">
        <v>2.2999999999999998</v>
      </c>
      <c r="H1975" s="1" t="s">
        <v>86</v>
      </c>
      <c r="I1975">
        <v>136</v>
      </c>
      <c r="J1975" s="1" t="s">
        <v>17</v>
      </c>
      <c r="K1975" s="1" t="s">
        <v>18</v>
      </c>
      <c r="L1975" s="1" t="s">
        <v>19</v>
      </c>
      <c r="M1975" s="4" t="s">
        <v>4127</v>
      </c>
    </row>
    <row r="1976" spans="1:13" ht="30" x14ac:dyDescent="0.25">
      <c r="A1976" s="1" t="s">
        <v>4128</v>
      </c>
      <c r="B1976" s="1" t="s">
        <v>14</v>
      </c>
      <c r="C1976" s="1" t="s">
        <v>35</v>
      </c>
      <c r="D1976" s="2">
        <v>37987</v>
      </c>
      <c r="E1976">
        <v>123000</v>
      </c>
      <c r="F1976">
        <v>1050000</v>
      </c>
      <c r="G1976">
        <v>2.6</v>
      </c>
      <c r="H1976" s="1" t="s">
        <v>16</v>
      </c>
      <c r="I1976">
        <v>170</v>
      </c>
      <c r="J1976" s="1" t="s">
        <v>17</v>
      </c>
      <c r="K1976" s="1" t="s">
        <v>25</v>
      </c>
      <c r="L1976" s="1" t="s">
        <v>19</v>
      </c>
      <c r="M1976" s="4" t="s">
        <v>4129</v>
      </c>
    </row>
    <row r="1977" spans="1:13" ht="30" x14ac:dyDescent="0.25">
      <c r="A1977" s="1" t="s">
        <v>4130</v>
      </c>
      <c r="B1977" s="1" t="s">
        <v>60</v>
      </c>
      <c r="C1977" s="1" t="s">
        <v>422</v>
      </c>
      <c r="D1977" s="2">
        <v>42370</v>
      </c>
      <c r="E1977">
        <v>90000</v>
      </c>
      <c r="F1977">
        <v>1890000</v>
      </c>
      <c r="G1977">
        <v>1.8</v>
      </c>
      <c r="H1977" s="1" t="s">
        <v>40</v>
      </c>
      <c r="I1977">
        <v>180</v>
      </c>
      <c r="J1977" s="1" t="s">
        <v>17</v>
      </c>
      <c r="K1977" s="1" t="s">
        <v>41</v>
      </c>
      <c r="L1977" s="1" t="s">
        <v>19</v>
      </c>
      <c r="M1977" s="4" t="s">
        <v>4131</v>
      </c>
    </row>
    <row r="1978" spans="1:13" ht="30" x14ac:dyDescent="0.25">
      <c r="A1978" s="1" t="s">
        <v>4132</v>
      </c>
      <c r="B1978" s="1" t="s">
        <v>22</v>
      </c>
      <c r="C1978" s="1" t="s">
        <v>95</v>
      </c>
      <c r="D1978" s="2">
        <v>39814</v>
      </c>
      <c r="E1978">
        <v>35000</v>
      </c>
      <c r="F1978">
        <v>1890000</v>
      </c>
      <c r="G1978">
        <v>3</v>
      </c>
      <c r="H1978" s="1" t="s">
        <v>86</v>
      </c>
      <c r="I1978">
        <v>306</v>
      </c>
      <c r="J1978" s="1" t="s">
        <v>17</v>
      </c>
      <c r="K1978" s="1" t="s">
        <v>18</v>
      </c>
      <c r="L1978" s="1" t="s">
        <v>19</v>
      </c>
      <c r="M1978" s="4" t="s">
        <v>4133</v>
      </c>
    </row>
    <row r="1979" spans="1:13" ht="30" x14ac:dyDescent="0.25">
      <c r="A1979" s="1" t="s">
        <v>4134</v>
      </c>
      <c r="B1979" s="1" t="s">
        <v>14</v>
      </c>
      <c r="C1979" s="1" t="s">
        <v>316</v>
      </c>
      <c r="D1979" s="2">
        <v>43466</v>
      </c>
      <c r="E1979">
        <v>77000</v>
      </c>
      <c r="F1979">
        <v>8100000</v>
      </c>
      <c r="G1979">
        <v>2</v>
      </c>
      <c r="H1979" s="1" t="s">
        <v>16</v>
      </c>
      <c r="I1979">
        <v>239</v>
      </c>
      <c r="J1979" s="1" t="s">
        <v>141</v>
      </c>
      <c r="K1979" s="1" t="s">
        <v>25</v>
      </c>
      <c r="L1979" s="1" t="s">
        <v>26</v>
      </c>
      <c r="M1979" s="4" t="s">
        <v>4135</v>
      </c>
    </row>
    <row r="1980" spans="1:13" x14ac:dyDescent="0.25">
      <c r="A1980" s="1" t="s">
        <v>4136</v>
      </c>
      <c r="B1980" s="1" t="s">
        <v>89</v>
      </c>
      <c r="C1980" s="1" t="s">
        <v>113</v>
      </c>
      <c r="D1980" s="2">
        <v>43466</v>
      </c>
      <c r="E1980">
        <v>69000</v>
      </c>
      <c r="F1980">
        <v>4770000</v>
      </c>
      <c r="G1980">
        <v>2</v>
      </c>
      <c r="H1980" s="1" t="s">
        <v>16</v>
      </c>
      <c r="I1980">
        <v>252</v>
      </c>
      <c r="J1980" s="1" t="s">
        <v>24</v>
      </c>
      <c r="K1980" s="1" t="s">
        <v>25</v>
      </c>
      <c r="L1980" s="1" t="s">
        <v>19</v>
      </c>
      <c r="M1980" s="4" t="s">
        <v>4137</v>
      </c>
    </row>
    <row r="1981" spans="1:13" ht="30" x14ac:dyDescent="0.25">
      <c r="A1981" s="1" t="s">
        <v>4138</v>
      </c>
      <c r="B1981" s="1" t="s">
        <v>60</v>
      </c>
      <c r="C1981" s="1" t="s">
        <v>287</v>
      </c>
      <c r="D1981" s="2">
        <v>38718</v>
      </c>
      <c r="E1981">
        <v>415000</v>
      </c>
      <c r="F1981">
        <v>550000</v>
      </c>
      <c r="G1981">
        <v>1.4</v>
      </c>
      <c r="H1981" s="1" t="s">
        <v>86</v>
      </c>
      <c r="I1981">
        <v>80</v>
      </c>
      <c r="J1981" s="1" t="s">
        <v>297</v>
      </c>
      <c r="K1981" s="1" t="s">
        <v>41</v>
      </c>
      <c r="L1981" s="1" t="s">
        <v>19</v>
      </c>
      <c r="M1981" s="4" t="s">
        <v>4139</v>
      </c>
    </row>
    <row r="1982" spans="1:13" x14ac:dyDescent="0.25">
      <c r="A1982" s="1" t="s">
        <v>4140</v>
      </c>
      <c r="B1982" s="1" t="s">
        <v>89</v>
      </c>
      <c r="C1982" s="1" t="s">
        <v>213</v>
      </c>
      <c r="D1982" s="2">
        <v>43831</v>
      </c>
      <c r="E1982">
        <v>32378</v>
      </c>
      <c r="F1982">
        <v>4780000</v>
      </c>
      <c r="G1982">
        <v>2</v>
      </c>
      <c r="H1982" s="1" t="s">
        <v>40</v>
      </c>
      <c r="I1982">
        <v>245</v>
      </c>
      <c r="J1982" s="1" t="s">
        <v>17</v>
      </c>
      <c r="K1982" s="1" t="s">
        <v>25</v>
      </c>
      <c r="L1982" s="1" t="s">
        <v>19</v>
      </c>
      <c r="M1982" s="4" t="s">
        <v>4141</v>
      </c>
    </row>
    <row r="1983" spans="1:13" ht="30" x14ac:dyDescent="0.25">
      <c r="A1983" s="1" t="s">
        <v>4142</v>
      </c>
      <c r="B1983" s="1" t="s">
        <v>22</v>
      </c>
      <c r="C1983" s="1" t="s">
        <v>95</v>
      </c>
      <c r="D1983" s="2">
        <v>44197</v>
      </c>
      <c r="E1983">
        <v>54000</v>
      </c>
      <c r="F1983">
        <v>4500000</v>
      </c>
      <c r="G1983">
        <v>2</v>
      </c>
      <c r="H1983" s="1" t="s">
        <v>16</v>
      </c>
      <c r="I1983">
        <v>190</v>
      </c>
      <c r="J1983" s="1" t="s">
        <v>17</v>
      </c>
      <c r="K1983" s="1" t="s">
        <v>25</v>
      </c>
      <c r="L1983" s="1" t="s">
        <v>26</v>
      </c>
      <c r="M1983" s="4" t="s">
        <v>4143</v>
      </c>
    </row>
    <row r="1984" spans="1:13" ht="30" x14ac:dyDescent="0.25">
      <c r="A1984" s="1" t="s">
        <v>4144</v>
      </c>
      <c r="B1984" s="1" t="s">
        <v>14</v>
      </c>
      <c r="C1984" s="1" t="s">
        <v>157</v>
      </c>
      <c r="D1984" s="2">
        <v>43466</v>
      </c>
      <c r="E1984">
        <v>62000</v>
      </c>
      <c r="F1984">
        <v>11800000</v>
      </c>
      <c r="G1984">
        <v>4</v>
      </c>
      <c r="H1984" s="1" t="s">
        <v>40</v>
      </c>
      <c r="I1984">
        <v>639</v>
      </c>
      <c r="J1984" s="1" t="s">
        <v>57</v>
      </c>
      <c r="K1984" s="1" t="s">
        <v>25</v>
      </c>
      <c r="L1984" s="1" t="s">
        <v>19</v>
      </c>
      <c r="M1984" s="4" t="s">
        <v>4145</v>
      </c>
    </row>
    <row r="1985" spans="1:13" ht="30" x14ac:dyDescent="0.25">
      <c r="A1985" s="1" t="s">
        <v>4146</v>
      </c>
      <c r="B1985" s="1" t="s">
        <v>14</v>
      </c>
      <c r="C1985" s="1" t="s">
        <v>99</v>
      </c>
      <c r="D1985" s="2">
        <v>36526</v>
      </c>
      <c r="E1985">
        <v>415000</v>
      </c>
      <c r="F1985">
        <v>650000</v>
      </c>
      <c r="G1985">
        <v>2.7</v>
      </c>
      <c r="H1985" s="1" t="s">
        <v>16</v>
      </c>
      <c r="I1985">
        <v>170</v>
      </c>
      <c r="J1985" s="1" t="s">
        <v>17</v>
      </c>
      <c r="K1985" s="1" t="s">
        <v>18</v>
      </c>
      <c r="L1985" s="1" t="s">
        <v>26</v>
      </c>
      <c r="M1985" s="4" t="s">
        <v>4147</v>
      </c>
    </row>
    <row r="1986" spans="1:13" ht="30" x14ac:dyDescent="0.25">
      <c r="A1986" s="1" t="s">
        <v>4148</v>
      </c>
      <c r="B1986" s="1" t="s">
        <v>60</v>
      </c>
      <c r="C1986" s="1" t="s">
        <v>237</v>
      </c>
      <c r="D1986" s="2">
        <v>39448</v>
      </c>
      <c r="E1986">
        <v>200000</v>
      </c>
      <c r="F1986">
        <v>1700000</v>
      </c>
      <c r="G1986">
        <v>1.9</v>
      </c>
      <c r="H1986" s="1" t="s">
        <v>86</v>
      </c>
      <c r="I1986">
        <v>105</v>
      </c>
      <c r="J1986" s="1" t="s">
        <v>141</v>
      </c>
      <c r="K1986" s="1" t="s">
        <v>41</v>
      </c>
      <c r="L1986" s="1" t="s">
        <v>26</v>
      </c>
      <c r="M1986" s="4" t="s">
        <v>4149</v>
      </c>
    </row>
    <row r="1987" spans="1:13" ht="30" x14ac:dyDescent="0.25">
      <c r="A1987" s="1" t="s">
        <v>4150</v>
      </c>
      <c r="B1987" s="1" t="s">
        <v>14</v>
      </c>
      <c r="C1987" s="1" t="s">
        <v>128</v>
      </c>
      <c r="D1987" s="2">
        <v>44197</v>
      </c>
      <c r="E1987">
        <v>37000</v>
      </c>
      <c r="F1987">
        <v>14850000</v>
      </c>
      <c r="G1987">
        <v>2.9</v>
      </c>
      <c r="H1987" s="1" t="s">
        <v>16</v>
      </c>
      <c r="I1987">
        <v>330</v>
      </c>
      <c r="J1987" s="1" t="s">
        <v>24</v>
      </c>
      <c r="K1987" s="1" t="s">
        <v>25</v>
      </c>
      <c r="L1987" s="1" t="s">
        <v>26</v>
      </c>
      <c r="M1987" s="4" t="s">
        <v>4151</v>
      </c>
    </row>
    <row r="1988" spans="1:13" ht="30" x14ac:dyDescent="0.25">
      <c r="A1988" s="1" t="s">
        <v>4152</v>
      </c>
      <c r="B1988" s="1" t="s">
        <v>82</v>
      </c>
      <c r="C1988" s="1" t="s">
        <v>110</v>
      </c>
      <c r="D1988" s="2">
        <v>40544</v>
      </c>
      <c r="E1988">
        <v>125582</v>
      </c>
      <c r="F1988">
        <v>800000</v>
      </c>
      <c r="G1988">
        <v>1.4</v>
      </c>
      <c r="H1988" s="1" t="s">
        <v>16</v>
      </c>
      <c r="I1988">
        <v>140</v>
      </c>
      <c r="J1988" s="1" t="s">
        <v>49</v>
      </c>
      <c r="K1988" s="1" t="s">
        <v>41</v>
      </c>
      <c r="L1988" s="1" t="s">
        <v>19</v>
      </c>
      <c r="M1988" s="4" t="s">
        <v>4153</v>
      </c>
    </row>
    <row r="1989" spans="1:13" x14ac:dyDescent="0.25">
      <c r="A1989" s="1" t="s">
        <v>4154</v>
      </c>
      <c r="B1989" s="1" t="s">
        <v>89</v>
      </c>
      <c r="C1989" s="1" t="s">
        <v>213</v>
      </c>
      <c r="D1989" s="2">
        <v>39083</v>
      </c>
      <c r="E1989">
        <v>230000</v>
      </c>
      <c r="F1989">
        <v>820000</v>
      </c>
      <c r="G1989">
        <v>2</v>
      </c>
      <c r="H1989" s="1" t="s">
        <v>219</v>
      </c>
      <c r="I1989">
        <v>140</v>
      </c>
      <c r="J1989" s="1" t="s">
        <v>17</v>
      </c>
      <c r="K1989" s="1" t="s">
        <v>41</v>
      </c>
      <c r="L1989" s="1" t="s">
        <v>26</v>
      </c>
      <c r="M1989" s="4" t="s">
        <v>4155</v>
      </c>
    </row>
    <row r="1990" spans="1:13" ht="30" x14ac:dyDescent="0.25">
      <c r="A1990" s="1" t="s">
        <v>4156</v>
      </c>
      <c r="B1990" s="1" t="s">
        <v>89</v>
      </c>
      <c r="C1990" s="1" t="s">
        <v>213</v>
      </c>
      <c r="D1990" s="2">
        <v>42005</v>
      </c>
      <c r="E1990">
        <v>120000</v>
      </c>
      <c r="F1990">
        <v>2500000</v>
      </c>
      <c r="G1990">
        <v>3</v>
      </c>
      <c r="H1990" s="1" t="s">
        <v>40</v>
      </c>
      <c r="I1990">
        <v>245</v>
      </c>
      <c r="J1990" s="1" t="s">
        <v>17</v>
      </c>
      <c r="K1990" s="1" t="s">
        <v>25</v>
      </c>
      <c r="L1990" s="1" t="s">
        <v>26</v>
      </c>
      <c r="M1990" s="4" t="s">
        <v>4157</v>
      </c>
    </row>
    <row r="1991" spans="1:13" ht="30" x14ac:dyDescent="0.25">
      <c r="A1991" s="1" t="s">
        <v>4158</v>
      </c>
      <c r="B1991" s="1" t="s">
        <v>22</v>
      </c>
      <c r="C1991" s="1" t="s">
        <v>70</v>
      </c>
      <c r="D1991" s="2">
        <v>40909</v>
      </c>
      <c r="E1991">
        <v>118600</v>
      </c>
      <c r="F1991">
        <v>1800000</v>
      </c>
      <c r="G1991">
        <v>2</v>
      </c>
      <c r="H1991" s="1" t="s">
        <v>16</v>
      </c>
      <c r="I1991">
        <v>184</v>
      </c>
      <c r="J1991" s="1" t="s">
        <v>17</v>
      </c>
      <c r="K1991" s="1" t="s">
        <v>18</v>
      </c>
      <c r="L1991" s="1" t="s">
        <v>19</v>
      </c>
      <c r="M1991" s="4" t="s">
        <v>4159</v>
      </c>
    </row>
    <row r="1992" spans="1:13" x14ac:dyDescent="0.25">
      <c r="A1992" s="1" t="s">
        <v>4160</v>
      </c>
      <c r="B1992" s="1" t="s">
        <v>22</v>
      </c>
      <c r="C1992" s="1" t="s">
        <v>137</v>
      </c>
      <c r="D1992" s="2">
        <v>43466</v>
      </c>
      <c r="E1992">
        <v>59000</v>
      </c>
      <c r="F1992">
        <v>8490000</v>
      </c>
      <c r="G1992">
        <v>3</v>
      </c>
      <c r="H1992" s="1" t="s">
        <v>16</v>
      </c>
      <c r="I1992">
        <v>340</v>
      </c>
      <c r="J1992" s="1" t="s">
        <v>24</v>
      </c>
      <c r="K1992" s="1" t="s">
        <v>25</v>
      </c>
      <c r="L1992" s="1" t="s">
        <v>19</v>
      </c>
      <c r="M1992" s="4" t="s">
        <v>4161</v>
      </c>
    </row>
    <row r="1993" spans="1:13" ht="30" x14ac:dyDescent="0.25">
      <c r="A1993" s="1" t="s">
        <v>4162</v>
      </c>
      <c r="B1993" s="1" t="s">
        <v>22</v>
      </c>
      <c r="C1993" s="1" t="s">
        <v>137</v>
      </c>
      <c r="D1993" s="2">
        <v>40544</v>
      </c>
      <c r="E1993">
        <v>176000</v>
      </c>
      <c r="F1993">
        <v>2700000</v>
      </c>
      <c r="G1993">
        <v>4.4000000000000004</v>
      </c>
      <c r="H1993" s="1" t="s">
        <v>16</v>
      </c>
      <c r="I1993">
        <v>555</v>
      </c>
      <c r="J1993" s="1" t="s">
        <v>24</v>
      </c>
      <c r="K1993" s="1" t="s">
        <v>25</v>
      </c>
      <c r="L1993" s="1" t="s">
        <v>19</v>
      </c>
      <c r="M1993" s="4" t="s">
        <v>4163</v>
      </c>
    </row>
    <row r="1994" spans="1:13" x14ac:dyDescent="0.25">
      <c r="A1994" s="1" t="s">
        <v>4164</v>
      </c>
      <c r="B1994" s="1" t="s">
        <v>89</v>
      </c>
      <c r="C1994" s="1" t="s">
        <v>4165</v>
      </c>
      <c r="D1994" s="2">
        <v>42005</v>
      </c>
      <c r="E1994">
        <v>32000</v>
      </c>
      <c r="F1994">
        <v>1950000</v>
      </c>
      <c r="G1994">
        <v>1.4</v>
      </c>
      <c r="H1994" s="1" t="s">
        <v>40</v>
      </c>
      <c r="I1994">
        <v>125</v>
      </c>
      <c r="J1994" s="1" t="s">
        <v>49</v>
      </c>
      <c r="K1994" s="1" t="s">
        <v>41</v>
      </c>
      <c r="L1994" s="1" t="s">
        <v>19</v>
      </c>
      <c r="M1994" s="4" t="s">
        <v>4166</v>
      </c>
    </row>
    <row r="1995" spans="1:13" ht="30" x14ac:dyDescent="0.25">
      <c r="A1995" s="1" t="s">
        <v>4167</v>
      </c>
      <c r="B1995" s="1" t="s">
        <v>14</v>
      </c>
      <c r="C1995" s="1" t="s">
        <v>99</v>
      </c>
      <c r="D1995" s="2">
        <v>42736</v>
      </c>
      <c r="E1995">
        <v>98000</v>
      </c>
      <c r="F1995">
        <v>4350000</v>
      </c>
      <c r="G1995">
        <v>3</v>
      </c>
      <c r="H1995" s="1" t="s">
        <v>16</v>
      </c>
      <c r="I1995">
        <v>401</v>
      </c>
      <c r="J1995" s="1" t="s">
        <v>17</v>
      </c>
      <c r="K1995" s="1" t="s">
        <v>25</v>
      </c>
      <c r="L1995" s="1" t="s">
        <v>19</v>
      </c>
      <c r="M1995" s="4" t="s">
        <v>4168</v>
      </c>
    </row>
    <row r="1996" spans="1:13" x14ac:dyDescent="0.25">
      <c r="A1996" s="1" t="s">
        <v>4169</v>
      </c>
      <c r="B1996" s="1" t="s">
        <v>22</v>
      </c>
      <c r="C1996" s="1" t="s">
        <v>202</v>
      </c>
      <c r="D1996" s="2">
        <v>40909</v>
      </c>
      <c r="E1996">
        <v>126400</v>
      </c>
      <c r="F1996">
        <v>1650000</v>
      </c>
      <c r="G1996">
        <v>2</v>
      </c>
      <c r="H1996" s="1" t="s">
        <v>16</v>
      </c>
      <c r="I1996">
        <v>184</v>
      </c>
      <c r="J1996" s="1" t="s">
        <v>24</v>
      </c>
      <c r="K1996" s="1" t="s">
        <v>25</v>
      </c>
      <c r="L1996" s="1" t="s">
        <v>26</v>
      </c>
      <c r="M1996" s="4" t="s">
        <v>4170</v>
      </c>
    </row>
    <row r="1997" spans="1:13" x14ac:dyDescent="0.25">
      <c r="A1997" s="1" t="s">
        <v>4171</v>
      </c>
      <c r="B1997" s="1" t="s">
        <v>89</v>
      </c>
      <c r="C1997" s="1" t="s">
        <v>154</v>
      </c>
      <c r="D1997" s="2">
        <v>43831</v>
      </c>
      <c r="E1997">
        <v>33400</v>
      </c>
      <c r="F1997">
        <v>4290000</v>
      </c>
      <c r="G1997">
        <v>2</v>
      </c>
      <c r="H1997" s="1" t="s">
        <v>40</v>
      </c>
      <c r="I1997">
        <v>249</v>
      </c>
      <c r="J1997" s="1" t="s">
        <v>24</v>
      </c>
      <c r="K1997" s="1" t="s">
        <v>25</v>
      </c>
      <c r="L1997" s="1" t="s">
        <v>19</v>
      </c>
      <c r="M1997" s="4" t="s">
        <v>4172</v>
      </c>
    </row>
    <row r="1998" spans="1:13" ht="30" x14ac:dyDescent="0.25">
      <c r="A1998" s="1" t="s">
        <v>4173</v>
      </c>
      <c r="B1998" s="1" t="s">
        <v>22</v>
      </c>
      <c r="C1998" s="1" t="s">
        <v>70</v>
      </c>
      <c r="D1998" s="2">
        <v>43466</v>
      </c>
      <c r="E1998">
        <v>42800</v>
      </c>
      <c r="F1998">
        <v>4687000</v>
      </c>
      <c r="G1998">
        <v>2</v>
      </c>
      <c r="H1998" s="1" t="s">
        <v>16</v>
      </c>
      <c r="I1998">
        <v>190</v>
      </c>
      <c r="J1998" s="1" t="s">
        <v>96</v>
      </c>
      <c r="K1998" s="1" t="s">
        <v>25</v>
      </c>
      <c r="L1998" s="1" t="s">
        <v>26</v>
      </c>
      <c r="M1998" s="4" t="s">
        <v>4174</v>
      </c>
    </row>
    <row r="1999" spans="1:13" ht="30" x14ac:dyDescent="0.25">
      <c r="A1999" s="1" t="s">
        <v>4175</v>
      </c>
      <c r="B1999" s="1" t="s">
        <v>22</v>
      </c>
      <c r="C1999" s="1" t="s">
        <v>70</v>
      </c>
      <c r="D1999" s="2">
        <v>43466</v>
      </c>
      <c r="E1999">
        <v>81000</v>
      </c>
      <c r="F1999">
        <v>4700000</v>
      </c>
      <c r="G1999">
        <v>2</v>
      </c>
      <c r="H1999" s="1" t="s">
        <v>16</v>
      </c>
      <c r="I1999">
        <v>249</v>
      </c>
      <c r="J1999" s="1" t="s">
        <v>17</v>
      </c>
      <c r="K1999" s="1" t="s">
        <v>25</v>
      </c>
      <c r="L1999" s="1" t="s">
        <v>19</v>
      </c>
      <c r="M1999" s="4" t="s">
        <v>4176</v>
      </c>
    </row>
    <row r="2000" spans="1:13" ht="30" x14ac:dyDescent="0.25">
      <c r="A2000" s="1" t="s">
        <v>4177</v>
      </c>
      <c r="B2000" s="1" t="s">
        <v>14</v>
      </c>
      <c r="C2000" s="1" t="s">
        <v>15</v>
      </c>
      <c r="D2000" s="2">
        <v>39083</v>
      </c>
      <c r="E2000">
        <v>35000</v>
      </c>
      <c r="F2000">
        <v>2500000</v>
      </c>
      <c r="G2000">
        <v>5.5</v>
      </c>
      <c r="H2000" s="1" t="s">
        <v>16</v>
      </c>
      <c r="I2000">
        <v>388</v>
      </c>
      <c r="J2000" s="1" t="s">
        <v>17</v>
      </c>
      <c r="K2000" s="1" t="s">
        <v>18</v>
      </c>
      <c r="L2000" s="1" t="s">
        <v>19</v>
      </c>
      <c r="M2000" s="4" t="s">
        <v>4178</v>
      </c>
    </row>
    <row r="2001" spans="1:13" ht="30" x14ac:dyDescent="0.25">
      <c r="A2001" s="1" t="s">
        <v>4179</v>
      </c>
      <c r="B2001" s="1" t="s">
        <v>60</v>
      </c>
      <c r="C2001" s="1" t="s">
        <v>73</v>
      </c>
      <c r="D2001" s="2">
        <v>43101</v>
      </c>
      <c r="E2001">
        <v>98000</v>
      </c>
      <c r="F2001">
        <v>2550000</v>
      </c>
      <c r="G2001">
        <v>1.4</v>
      </c>
      <c r="H2001" s="1" t="s">
        <v>40</v>
      </c>
      <c r="I2001">
        <v>125</v>
      </c>
      <c r="J2001" s="1" t="s">
        <v>24</v>
      </c>
      <c r="K2001" s="1" t="s">
        <v>41</v>
      </c>
      <c r="L2001" s="1" t="s">
        <v>19</v>
      </c>
      <c r="M2001" s="4" t="s">
        <v>4180</v>
      </c>
    </row>
    <row r="2002" spans="1:13" ht="30" x14ac:dyDescent="0.25">
      <c r="A2002" s="1" t="s">
        <v>4181</v>
      </c>
      <c r="B2002" s="1" t="s">
        <v>14</v>
      </c>
      <c r="C2002" s="1" t="s">
        <v>453</v>
      </c>
      <c r="D2002" s="2">
        <v>39448</v>
      </c>
      <c r="E2002">
        <v>125000</v>
      </c>
      <c r="F2002">
        <v>1950000</v>
      </c>
      <c r="G2002">
        <v>3</v>
      </c>
      <c r="H2002" s="1" t="s">
        <v>16</v>
      </c>
      <c r="I2002">
        <v>231</v>
      </c>
      <c r="J2002" s="1" t="s">
        <v>17</v>
      </c>
      <c r="K2002" s="1" t="s">
        <v>18</v>
      </c>
      <c r="L2002" s="1" t="s">
        <v>19</v>
      </c>
      <c r="M2002" s="4" t="s">
        <v>4182</v>
      </c>
    </row>
    <row r="2003" spans="1:13" x14ac:dyDescent="0.25">
      <c r="A2003" s="1" t="s">
        <v>4183</v>
      </c>
      <c r="B2003" s="1" t="s">
        <v>22</v>
      </c>
      <c r="C2003" s="1" t="s">
        <v>23</v>
      </c>
      <c r="D2003" s="2">
        <v>41275</v>
      </c>
      <c r="E2003">
        <v>143000</v>
      </c>
      <c r="F2003">
        <v>3780000</v>
      </c>
      <c r="G2003">
        <v>3</v>
      </c>
      <c r="H2003" s="1" t="s">
        <v>16</v>
      </c>
      <c r="I2003">
        <v>245</v>
      </c>
      <c r="J2003" s="1" t="s">
        <v>24</v>
      </c>
      <c r="K2003" s="1" t="s">
        <v>25</v>
      </c>
      <c r="L2003" s="1" t="s">
        <v>26</v>
      </c>
      <c r="M2003" s="4" t="s">
        <v>4184</v>
      </c>
    </row>
    <row r="2004" spans="1:13" ht="30" x14ac:dyDescent="0.25">
      <c r="A2004" s="1" t="s">
        <v>4185</v>
      </c>
      <c r="B2004" s="1" t="s">
        <v>14</v>
      </c>
      <c r="C2004" s="1" t="s">
        <v>99</v>
      </c>
      <c r="D2004" s="2">
        <v>34335</v>
      </c>
      <c r="E2004">
        <v>455000</v>
      </c>
      <c r="F2004">
        <v>1400000</v>
      </c>
      <c r="G2004">
        <v>4.2</v>
      </c>
      <c r="H2004" s="1" t="s">
        <v>16</v>
      </c>
      <c r="I2004">
        <v>279</v>
      </c>
      <c r="J2004" s="1" t="s">
        <v>17</v>
      </c>
      <c r="K2004" s="1" t="s">
        <v>18</v>
      </c>
      <c r="L2004" s="1" t="s">
        <v>19</v>
      </c>
      <c r="M2004" s="4" t="s">
        <v>4186</v>
      </c>
    </row>
    <row r="2005" spans="1:13" ht="30" x14ac:dyDescent="0.25">
      <c r="A2005" s="1" t="s">
        <v>4187</v>
      </c>
      <c r="B2005" s="1" t="s">
        <v>14</v>
      </c>
      <c r="C2005" s="1" t="s">
        <v>15</v>
      </c>
      <c r="D2005" s="2">
        <v>42736</v>
      </c>
      <c r="E2005">
        <v>152000</v>
      </c>
      <c r="F2005">
        <v>6200000</v>
      </c>
      <c r="G2005">
        <v>2.9</v>
      </c>
      <c r="H2005" s="1" t="s">
        <v>16</v>
      </c>
      <c r="I2005">
        <v>249</v>
      </c>
      <c r="J2005" s="1" t="s">
        <v>17</v>
      </c>
      <c r="K2005" s="1" t="s">
        <v>25</v>
      </c>
      <c r="L2005" s="1" t="s">
        <v>26</v>
      </c>
      <c r="M2005" s="4" t="s">
        <v>4188</v>
      </c>
    </row>
    <row r="2006" spans="1:13" ht="30" x14ac:dyDescent="0.25">
      <c r="A2006" s="1" t="s">
        <v>4189</v>
      </c>
      <c r="B2006" s="1" t="s">
        <v>22</v>
      </c>
      <c r="C2006" s="1" t="s">
        <v>95</v>
      </c>
      <c r="D2006" s="2">
        <v>43466</v>
      </c>
      <c r="E2006">
        <v>127700</v>
      </c>
      <c r="F2006">
        <v>2325000</v>
      </c>
      <c r="G2006">
        <v>2</v>
      </c>
      <c r="H2006" s="1" t="s">
        <v>16</v>
      </c>
      <c r="I2006">
        <v>150</v>
      </c>
      <c r="J2006" s="1" t="s">
        <v>96</v>
      </c>
      <c r="K2006" s="1" t="s">
        <v>18</v>
      </c>
      <c r="L2006" s="1" t="s">
        <v>26</v>
      </c>
      <c r="M2006" s="4" t="s">
        <v>4190</v>
      </c>
    </row>
    <row r="2007" spans="1:13" ht="30" x14ac:dyDescent="0.25">
      <c r="A2007" s="1" t="s">
        <v>4191</v>
      </c>
      <c r="B2007" s="1" t="s">
        <v>22</v>
      </c>
      <c r="C2007" s="1" t="s">
        <v>95</v>
      </c>
      <c r="D2007" s="2">
        <v>44927</v>
      </c>
      <c r="E2007">
        <v>11000</v>
      </c>
      <c r="F2007">
        <v>4890000</v>
      </c>
      <c r="G2007">
        <v>2</v>
      </c>
      <c r="H2007" s="1" t="s">
        <v>16</v>
      </c>
      <c r="I2007">
        <v>292</v>
      </c>
      <c r="J2007" s="1" t="s">
        <v>17</v>
      </c>
      <c r="K2007" s="1" t="s">
        <v>25</v>
      </c>
      <c r="L2007" s="1" t="s">
        <v>1593</v>
      </c>
      <c r="M2007" s="4" t="s">
        <v>4192</v>
      </c>
    </row>
    <row r="2008" spans="1:13" ht="30" x14ac:dyDescent="0.25">
      <c r="A2008" s="1" t="s">
        <v>4193</v>
      </c>
      <c r="B2008" s="1" t="s">
        <v>14</v>
      </c>
      <c r="C2008" s="1" t="s">
        <v>15</v>
      </c>
      <c r="D2008" s="2">
        <v>31778</v>
      </c>
      <c r="E2008">
        <v>123625</v>
      </c>
      <c r="F2008">
        <v>3500000</v>
      </c>
      <c r="G2008">
        <v>5.5</v>
      </c>
      <c r="H2008" s="1" t="s">
        <v>16</v>
      </c>
      <c r="I2008">
        <v>242</v>
      </c>
      <c r="J2008" s="1" t="s">
        <v>17</v>
      </c>
      <c r="K2008" s="1" t="s">
        <v>18</v>
      </c>
      <c r="L2008" s="1" t="s">
        <v>19</v>
      </c>
      <c r="M2008" s="4" t="s">
        <v>4194</v>
      </c>
    </row>
    <row r="2009" spans="1:13" x14ac:dyDescent="0.25">
      <c r="A2009" s="1" t="s">
        <v>4195</v>
      </c>
      <c r="B2009" s="1" t="s">
        <v>89</v>
      </c>
      <c r="C2009" s="1" t="s">
        <v>113</v>
      </c>
      <c r="D2009" s="2">
        <v>43466</v>
      </c>
      <c r="E2009">
        <v>65500</v>
      </c>
      <c r="F2009">
        <v>7100000</v>
      </c>
      <c r="G2009">
        <v>3</v>
      </c>
      <c r="H2009" s="1" t="s">
        <v>16</v>
      </c>
      <c r="I2009">
        <v>249</v>
      </c>
      <c r="J2009" s="1" t="s">
        <v>24</v>
      </c>
      <c r="K2009" s="1" t="s">
        <v>25</v>
      </c>
      <c r="L2009" s="1" t="s">
        <v>26</v>
      </c>
      <c r="M2009" s="4" t="s">
        <v>4196</v>
      </c>
    </row>
    <row r="2010" spans="1:13" ht="30" x14ac:dyDescent="0.25">
      <c r="A2010" s="1" t="s">
        <v>4197</v>
      </c>
      <c r="B2010" s="1" t="s">
        <v>14</v>
      </c>
      <c r="C2010" s="1" t="s">
        <v>35</v>
      </c>
      <c r="D2010" s="2">
        <v>36892</v>
      </c>
      <c r="E2010">
        <v>300000</v>
      </c>
      <c r="F2010">
        <v>460000</v>
      </c>
      <c r="G2010">
        <v>2.2000000000000002</v>
      </c>
      <c r="H2010" s="1" t="s">
        <v>86</v>
      </c>
      <c r="I2010">
        <v>115</v>
      </c>
      <c r="J2010" s="1" t="s">
        <v>17</v>
      </c>
      <c r="K2010" s="1" t="s">
        <v>18</v>
      </c>
      <c r="L2010" s="1" t="s">
        <v>26</v>
      </c>
      <c r="M2010" s="4" t="s">
        <v>4198</v>
      </c>
    </row>
    <row r="2011" spans="1:13" ht="30" x14ac:dyDescent="0.25">
      <c r="A2011" s="1" t="s">
        <v>4199</v>
      </c>
      <c r="B2011" s="1" t="s">
        <v>60</v>
      </c>
      <c r="C2011" s="1" t="s">
        <v>255</v>
      </c>
      <c r="D2011" s="2">
        <v>43466</v>
      </c>
      <c r="E2011">
        <v>94000</v>
      </c>
      <c r="F2011">
        <v>1850000</v>
      </c>
      <c r="G2011">
        <v>1.4</v>
      </c>
      <c r="H2011" s="1" t="s">
        <v>16</v>
      </c>
      <c r="I2011">
        <v>149</v>
      </c>
      <c r="J2011" s="1" t="s">
        <v>49</v>
      </c>
      <c r="K2011" s="1" t="s">
        <v>41</v>
      </c>
      <c r="L2011" s="1" t="s">
        <v>19</v>
      </c>
      <c r="M2011" s="4" t="s">
        <v>4200</v>
      </c>
    </row>
    <row r="2012" spans="1:13" x14ac:dyDescent="0.25">
      <c r="A2012" s="1" t="s">
        <v>4201</v>
      </c>
      <c r="B2012" s="1" t="s">
        <v>22</v>
      </c>
      <c r="C2012" s="1" t="s">
        <v>44</v>
      </c>
      <c r="D2012" s="2">
        <v>43101</v>
      </c>
      <c r="E2012">
        <v>61000</v>
      </c>
      <c r="F2012">
        <v>3900000</v>
      </c>
      <c r="G2012">
        <v>2</v>
      </c>
      <c r="H2012" s="1" t="s">
        <v>16</v>
      </c>
      <c r="I2012">
        <v>184</v>
      </c>
      <c r="J2012" s="1" t="s">
        <v>24</v>
      </c>
      <c r="K2012" s="1" t="s">
        <v>25</v>
      </c>
      <c r="L2012" s="1" t="s">
        <v>19</v>
      </c>
      <c r="M2012" s="4" t="s">
        <v>4202</v>
      </c>
    </row>
    <row r="2013" spans="1:13" ht="30" x14ac:dyDescent="0.25">
      <c r="A2013" s="1" t="s">
        <v>4203</v>
      </c>
      <c r="B2013" s="1" t="s">
        <v>22</v>
      </c>
      <c r="C2013" s="1" t="s">
        <v>258</v>
      </c>
      <c r="D2013" s="2">
        <v>41640</v>
      </c>
      <c r="E2013">
        <v>108000</v>
      </c>
      <c r="F2013">
        <v>3600000</v>
      </c>
      <c r="G2013">
        <v>3</v>
      </c>
      <c r="H2013" s="1" t="s">
        <v>16</v>
      </c>
      <c r="I2013">
        <v>313</v>
      </c>
      <c r="J2013" s="1" t="s">
        <v>36</v>
      </c>
      <c r="K2013" s="1" t="s">
        <v>25</v>
      </c>
      <c r="L2013" s="1" t="s">
        <v>26</v>
      </c>
      <c r="M2013" s="4" t="s">
        <v>4204</v>
      </c>
    </row>
    <row r="2014" spans="1:13" ht="30" x14ac:dyDescent="0.25">
      <c r="A2014" s="1" t="s">
        <v>4205</v>
      </c>
      <c r="B2014" s="1" t="s">
        <v>22</v>
      </c>
      <c r="C2014" s="1" t="s">
        <v>95</v>
      </c>
      <c r="D2014" s="2">
        <v>39083</v>
      </c>
      <c r="E2014">
        <v>182000</v>
      </c>
      <c r="F2014">
        <v>1850000</v>
      </c>
      <c r="G2014">
        <v>3</v>
      </c>
      <c r="H2014" s="1" t="s">
        <v>16</v>
      </c>
      <c r="I2014">
        <v>306</v>
      </c>
      <c r="J2014" s="1" t="s">
        <v>36</v>
      </c>
      <c r="K2014" s="1" t="s">
        <v>18</v>
      </c>
      <c r="L2014" s="1" t="s">
        <v>19</v>
      </c>
      <c r="M2014" s="4" t="s">
        <v>4206</v>
      </c>
    </row>
    <row r="2015" spans="1:13" ht="30" x14ac:dyDescent="0.25">
      <c r="A2015" s="1" t="s">
        <v>4207</v>
      </c>
      <c r="B2015" s="1" t="s">
        <v>60</v>
      </c>
      <c r="C2015" s="1" t="s">
        <v>73</v>
      </c>
      <c r="D2015" s="2">
        <v>43466</v>
      </c>
      <c r="E2015">
        <v>37500</v>
      </c>
      <c r="F2015">
        <v>3300000</v>
      </c>
      <c r="G2015">
        <v>2</v>
      </c>
      <c r="H2015" s="1" t="s">
        <v>40</v>
      </c>
      <c r="I2015">
        <v>150</v>
      </c>
      <c r="J2015" s="1" t="s">
        <v>24</v>
      </c>
      <c r="K2015" s="1" t="s">
        <v>25</v>
      </c>
      <c r="L2015" s="1" t="s">
        <v>26</v>
      </c>
      <c r="M2015" s="4" t="s">
        <v>4208</v>
      </c>
    </row>
    <row r="2016" spans="1:13" ht="30" x14ac:dyDescent="0.25">
      <c r="A2016" s="1" t="s">
        <v>4209</v>
      </c>
      <c r="B2016" s="1" t="s">
        <v>22</v>
      </c>
      <c r="C2016" s="1" t="s">
        <v>95</v>
      </c>
      <c r="D2016" s="2">
        <v>40909</v>
      </c>
      <c r="E2016">
        <v>190000</v>
      </c>
      <c r="F2016">
        <v>1490000</v>
      </c>
      <c r="G2016">
        <v>2</v>
      </c>
      <c r="H2016" s="1" t="s">
        <v>16</v>
      </c>
      <c r="I2016">
        <v>184</v>
      </c>
      <c r="J2016" s="1" t="s">
        <v>36</v>
      </c>
      <c r="K2016" s="1" t="s">
        <v>18</v>
      </c>
      <c r="L2016" s="1" t="s">
        <v>26</v>
      </c>
      <c r="M2016" s="4" t="s">
        <v>4210</v>
      </c>
    </row>
    <row r="2017" spans="1:13" ht="30" x14ac:dyDescent="0.25">
      <c r="A2017" s="1" t="s">
        <v>4211</v>
      </c>
      <c r="B2017" s="1" t="s">
        <v>22</v>
      </c>
      <c r="C2017" s="1" t="s">
        <v>70</v>
      </c>
      <c r="D2017" s="2">
        <v>43101</v>
      </c>
      <c r="E2017">
        <v>48000</v>
      </c>
      <c r="F2017">
        <v>3350000</v>
      </c>
      <c r="G2017">
        <v>2</v>
      </c>
      <c r="H2017" s="1" t="s">
        <v>16</v>
      </c>
      <c r="I2017">
        <v>252</v>
      </c>
      <c r="J2017" s="1" t="s">
        <v>17</v>
      </c>
      <c r="K2017" s="1" t="s">
        <v>18</v>
      </c>
      <c r="L2017" s="1" t="s">
        <v>1593</v>
      </c>
      <c r="M2017" s="4" t="s">
        <v>4212</v>
      </c>
    </row>
    <row r="2018" spans="1:13" ht="30" x14ac:dyDescent="0.25">
      <c r="A2018" s="1" t="s">
        <v>4213</v>
      </c>
      <c r="B2018" s="1" t="s">
        <v>14</v>
      </c>
      <c r="C2018" s="1" t="s">
        <v>99</v>
      </c>
      <c r="D2018" s="2">
        <v>38718</v>
      </c>
      <c r="E2018">
        <v>480000</v>
      </c>
      <c r="F2018">
        <v>820000</v>
      </c>
      <c r="G2018">
        <v>3</v>
      </c>
      <c r="H2018" s="1" t="s">
        <v>16</v>
      </c>
      <c r="I2018">
        <v>190</v>
      </c>
      <c r="J2018" s="1" t="s">
        <v>17</v>
      </c>
      <c r="K2018" s="1" t="s">
        <v>18</v>
      </c>
      <c r="L2018" s="1" t="s">
        <v>26</v>
      </c>
      <c r="M2018" s="4" t="s">
        <v>4214</v>
      </c>
    </row>
    <row r="2019" spans="1:13" ht="30" x14ac:dyDescent="0.25">
      <c r="A2019" s="1" t="s">
        <v>4215</v>
      </c>
      <c r="B2019" s="1" t="s">
        <v>22</v>
      </c>
      <c r="C2019" s="1" t="s">
        <v>70</v>
      </c>
      <c r="D2019" s="2">
        <v>43466</v>
      </c>
      <c r="E2019">
        <v>172939</v>
      </c>
      <c r="F2019">
        <v>3799000</v>
      </c>
      <c r="G2019">
        <v>3</v>
      </c>
      <c r="H2019" s="1" t="s">
        <v>16</v>
      </c>
      <c r="I2019">
        <v>265</v>
      </c>
      <c r="J2019" s="1" t="s">
        <v>96</v>
      </c>
      <c r="K2019" s="1" t="s">
        <v>25</v>
      </c>
      <c r="L2019" s="1" t="s">
        <v>26</v>
      </c>
      <c r="M2019" s="4" t="s">
        <v>4216</v>
      </c>
    </row>
    <row r="2020" spans="1:13" ht="30" x14ac:dyDescent="0.25">
      <c r="A2020" s="1" t="s">
        <v>4217</v>
      </c>
      <c r="B2020" s="1" t="s">
        <v>29</v>
      </c>
      <c r="C2020" s="1" t="s">
        <v>1302</v>
      </c>
      <c r="D2020" s="2">
        <v>43466</v>
      </c>
      <c r="E2020">
        <v>31000</v>
      </c>
      <c r="F2020">
        <v>5000000</v>
      </c>
      <c r="G2020">
        <v>2</v>
      </c>
      <c r="H2020" s="1" t="s">
        <v>40</v>
      </c>
      <c r="I2020">
        <v>252</v>
      </c>
      <c r="J2020" s="1" t="s">
        <v>24</v>
      </c>
      <c r="K2020" s="1" t="s">
        <v>25</v>
      </c>
      <c r="L2020" s="1" t="s">
        <v>19</v>
      </c>
      <c r="M2020" s="4" t="s">
        <v>4218</v>
      </c>
    </row>
    <row r="2021" spans="1:13" ht="30" x14ac:dyDescent="0.25">
      <c r="A2021" s="1" t="s">
        <v>4219</v>
      </c>
      <c r="B2021" s="1" t="s">
        <v>14</v>
      </c>
      <c r="C2021" s="1" t="s">
        <v>35</v>
      </c>
      <c r="D2021" s="2">
        <v>42736</v>
      </c>
      <c r="E2021">
        <v>80100</v>
      </c>
      <c r="F2021">
        <v>3199999</v>
      </c>
      <c r="G2021">
        <v>2</v>
      </c>
      <c r="H2021" s="1" t="s">
        <v>16</v>
      </c>
      <c r="I2021">
        <v>243</v>
      </c>
      <c r="J2021" s="1" t="s">
        <v>208</v>
      </c>
      <c r="K2021" s="1" t="s">
        <v>18</v>
      </c>
      <c r="L2021" s="1" t="s">
        <v>19</v>
      </c>
      <c r="M2021" s="4" t="s">
        <v>4220</v>
      </c>
    </row>
    <row r="2022" spans="1:13" ht="30" x14ac:dyDescent="0.25">
      <c r="A2022" s="1" t="s">
        <v>4221</v>
      </c>
      <c r="B2022" s="1" t="s">
        <v>14</v>
      </c>
      <c r="C2022" s="1" t="s">
        <v>453</v>
      </c>
      <c r="D2022" s="2">
        <v>41640</v>
      </c>
      <c r="E2022">
        <v>97100</v>
      </c>
      <c r="F2022">
        <v>4999999</v>
      </c>
      <c r="G2022">
        <v>5.5</v>
      </c>
      <c r="H2022" s="1" t="s">
        <v>16</v>
      </c>
      <c r="I2022">
        <v>557</v>
      </c>
      <c r="J2022" s="1" t="s">
        <v>17</v>
      </c>
      <c r="K2022" s="1" t="s">
        <v>25</v>
      </c>
      <c r="L2022" s="1" t="s">
        <v>19</v>
      </c>
      <c r="M2022" s="4" t="s">
        <v>4222</v>
      </c>
    </row>
    <row r="2023" spans="1:13" ht="30" x14ac:dyDescent="0.25">
      <c r="A2023" s="1" t="s">
        <v>4223</v>
      </c>
      <c r="B2023" s="1" t="s">
        <v>22</v>
      </c>
      <c r="C2023" s="1" t="s">
        <v>95</v>
      </c>
      <c r="D2023" s="2">
        <v>44197</v>
      </c>
      <c r="E2023">
        <v>44500</v>
      </c>
      <c r="F2023">
        <v>4800000</v>
      </c>
      <c r="G2023">
        <v>2</v>
      </c>
      <c r="H2023" s="1" t="s">
        <v>16</v>
      </c>
      <c r="I2023">
        <v>184</v>
      </c>
      <c r="J2023" s="1" t="s">
        <v>17</v>
      </c>
      <c r="K2023" s="1" t="s">
        <v>18</v>
      </c>
      <c r="L2023" s="1" t="s">
        <v>19</v>
      </c>
      <c r="M2023" s="4" t="s">
        <v>4224</v>
      </c>
    </row>
    <row r="2024" spans="1:13" ht="30" x14ac:dyDescent="0.25">
      <c r="A2024" s="1" t="s">
        <v>4225</v>
      </c>
      <c r="B2024" s="1" t="s">
        <v>60</v>
      </c>
      <c r="C2024" s="1" t="s">
        <v>422</v>
      </c>
      <c r="D2024" s="2">
        <v>40544</v>
      </c>
      <c r="E2024">
        <v>241000</v>
      </c>
      <c r="F2024">
        <v>999999</v>
      </c>
      <c r="G2024">
        <v>1.8</v>
      </c>
      <c r="H2024" s="1" t="s">
        <v>40</v>
      </c>
      <c r="I2024">
        <v>152</v>
      </c>
      <c r="J2024" s="1" t="s">
        <v>17</v>
      </c>
      <c r="K2024" s="1" t="s">
        <v>41</v>
      </c>
      <c r="L2024" s="1" t="s">
        <v>19</v>
      </c>
      <c r="M2024" s="4" t="s">
        <v>4226</v>
      </c>
    </row>
    <row r="2025" spans="1:13" ht="30" x14ac:dyDescent="0.25">
      <c r="A2025" s="1" t="s">
        <v>4227</v>
      </c>
      <c r="B2025" s="1" t="s">
        <v>14</v>
      </c>
      <c r="C2025" s="1" t="s">
        <v>99</v>
      </c>
      <c r="D2025" s="2">
        <v>37987</v>
      </c>
      <c r="E2025">
        <v>305600</v>
      </c>
      <c r="F2025">
        <v>760000</v>
      </c>
      <c r="G2025">
        <v>5</v>
      </c>
      <c r="H2025" s="1" t="s">
        <v>16</v>
      </c>
      <c r="I2025">
        <v>306</v>
      </c>
      <c r="J2025" s="1" t="s">
        <v>96</v>
      </c>
      <c r="K2025" s="1" t="s">
        <v>25</v>
      </c>
      <c r="L2025" s="1" t="s">
        <v>19</v>
      </c>
      <c r="M2025" s="4" t="s">
        <v>4228</v>
      </c>
    </row>
    <row r="2026" spans="1:13" ht="30" x14ac:dyDescent="0.25">
      <c r="A2026" s="1" t="s">
        <v>4229</v>
      </c>
      <c r="B2026" s="1" t="s">
        <v>14</v>
      </c>
      <c r="C2026" s="1" t="s">
        <v>79</v>
      </c>
      <c r="D2026" s="2">
        <v>40544</v>
      </c>
      <c r="E2026">
        <v>63000</v>
      </c>
      <c r="F2026">
        <v>6900000</v>
      </c>
      <c r="G2026">
        <v>3</v>
      </c>
      <c r="H2026" s="1" t="s">
        <v>16</v>
      </c>
      <c r="I2026">
        <v>224</v>
      </c>
      <c r="J2026" s="1" t="s">
        <v>24</v>
      </c>
      <c r="K2026" s="1" t="s">
        <v>25</v>
      </c>
      <c r="L2026" s="1" t="s">
        <v>26</v>
      </c>
      <c r="M2026" s="4" t="s">
        <v>4230</v>
      </c>
    </row>
    <row r="2027" spans="1:13" ht="30" x14ac:dyDescent="0.25">
      <c r="A2027" s="1" t="s">
        <v>4231</v>
      </c>
      <c r="B2027" s="1" t="s">
        <v>875</v>
      </c>
      <c r="C2027" s="1" t="s">
        <v>876</v>
      </c>
      <c r="D2027" s="2">
        <v>43466</v>
      </c>
      <c r="E2027">
        <v>52181</v>
      </c>
      <c r="F2027">
        <v>950000</v>
      </c>
      <c r="G2027">
        <v>1</v>
      </c>
      <c r="H2027" s="1" t="s">
        <v>40</v>
      </c>
      <c r="I2027">
        <v>71</v>
      </c>
      <c r="J2027" s="1" t="s">
        <v>49</v>
      </c>
      <c r="K2027" s="1" t="s">
        <v>18</v>
      </c>
      <c r="L2027" s="1" t="s">
        <v>19</v>
      </c>
      <c r="M2027" s="4" t="s">
        <v>4232</v>
      </c>
    </row>
    <row r="2028" spans="1:13" ht="30" x14ac:dyDescent="0.25">
      <c r="A2028" s="1" t="s">
        <v>4233</v>
      </c>
      <c r="B2028" s="1" t="s">
        <v>29</v>
      </c>
      <c r="C2028" s="1" t="s">
        <v>30</v>
      </c>
      <c r="D2028" s="2">
        <v>40909</v>
      </c>
      <c r="E2028">
        <v>194740</v>
      </c>
      <c r="F2028">
        <v>2650000</v>
      </c>
      <c r="G2028">
        <v>4.8</v>
      </c>
      <c r="H2028" s="1" t="s">
        <v>16</v>
      </c>
      <c r="I2028">
        <v>420</v>
      </c>
      <c r="J2028" s="1" t="s">
        <v>24</v>
      </c>
      <c r="K2028" s="1" t="s">
        <v>25</v>
      </c>
      <c r="L2028" s="1" t="s">
        <v>19</v>
      </c>
      <c r="M2028" s="4" t="s">
        <v>4234</v>
      </c>
    </row>
    <row r="2029" spans="1:13" ht="30" x14ac:dyDescent="0.25">
      <c r="A2029" s="1" t="s">
        <v>4235</v>
      </c>
      <c r="B2029" s="1" t="s">
        <v>14</v>
      </c>
      <c r="C2029" s="1" t="s">
        <v>99</v>
      </c>
      <c r="D2029" s="2">
        <v>42736</v>
      </c>
      <c r="E2029">
        <v>170000</v>
      </c>
      <c r="F2029">
        <v>3600000</v>
      </c>
      <c r="G2029">
        <v>3</v>
      </c>
      <c r="H2029" s="1" t="s">
        <v>16</v>
      </c>
      <c r="I2029">
        <v>333</v>
      </c>
      <c r="J2029" s="1" t="s">
        <v>17</v>
      </c>
      <c r="K2029" s="1" t="s">
        <v>25</v>
      </c>
      <c r="L2029" s="1" t="s">
        <v>19</v>
      </c>
      <c r="M2029" s="4" t="s">
        <v>4236</v>
      </c>
    </row>
    <row r="2030" spans="1:13" ht="30" x14ac:dyDescent="0.25">
      <c r="A2030" s="1" t="s">
        <v>4237</v>
      </c>
      <c r="B2030" s="1" t="s">
        <v>22</v>
      </c>
      <c r="C2030" s="1" t="s">
        <v>95</v>
      </c>
      <c r="D2030" s="2">
        <v>39448</v>
      </c>
      <c r="E2030">
        <v>173000</v>
      </c>
      <c r="F2030">
        <v>1050000</v>
      </c>
      <c r="G2030">
        <v>3</v>
      </c>
      <c r="H2030" s="1" t="s">
        <v>16</v>
      </c>
      <c r="I2030">
        <v>218</v>
      </c>
      <c r="J2030" s="1" t="s">
        <v>36</v>
      </c>
      <c r="K2030" s="1" t="s">
        <v>18</v>
      </c>
      <c r="L2030" s="1" t="s">
        <v>19</v>
      </c>
      <c r="M2030" s="4" t="s">
        <v>4238</v>
      </c>
    </row>
    <row r="2031" spans="1:13" ht="30" x14ac:dyDescent="0.25">
      <c r="A2031" s="1" t="s">
        <v>4239</v>
      </c>
      <c r="B2031" s="1" t="s">
        <v>60</v>
      </c>
      <c r="C2031" s="1" t="s">
        <v>73</v>
      </c>
      <c r="D2031" s="2">
        <v>43466</v>
      </c>
      <c r="E2031">
        <v>115000</v>
      </c>
      <c r="F2031">
        <v>2500000</v>
      </c>
      <c r="G2031">
        <v>1.4</v>
      </c>
      <c r="H2031" s="1" t="s">
        <v>40</v>
      </c>
      <c r="I2031">
        <v>150</v>
      </c>
      <c r="J2031" s="1" t="s">
        <v>24</v>
      </c>
      <c r="K2031" s="1" t="s">
        <v>25</v>
      </c>
      <c r="L2031" s="1" t="s">
        <v>19</v>
      </c>
      <c r="M2031" s="4" t="s">
        <v>4240</v>
      </c>
    </row>
    <row r="2032" spans="1:13" ht="30" x14ac:dyDescent="0.25">
      <c r="A2032" s="1" t="s">
        <v>4241</v>
      </c>
      <c r="B2032" s="1" t="s">
        <v>14</v>
      </c>
      <c r="C2032" s="1" t="s">
        <v>207</v>
      </c>
      <c r="D2032" s="2">
        <v>37257</v>
      </c>
      <c r="E2032">
        <v>103000</v>
      </c>
      <c r="F2032">
        <v>3300000</v>
      </c>
      <c r="G2032">
        <v>5.4</v>
      </c>
      <c r="H2032" s="1" t="s">
        <v>16</v>
      </c>
      <c r="I2032">
        <v>500</v>
      </c>
      <c r="J2032" s="1" t="s">
        <v>208</v>
      </c>
      <c r="K2032" s="1" t="s">
        <v>18</v>
      </c>
      <c r="L2032" s="1" t="s">
        <v>19</v>
      </c>
      <c r="M2032" s="4" t="s">
        <v>4242</v>
      </c>
    </row>
    <row r="2033" spans="1:13" ht="30" x14ac:dyDescent="0.25">
      <c r="A2033" s="1" t="s">
        <v>4243</v>
      </c>
      <c r="B2033" s="1" t="s">
        <v>22</v>
      </c>
      <c r="C2033" s="1" t="s">
        <v>70</v>
      </c>
      <c r="D2033" s="2">
        <v>42005</v>
      </c>
      <c r="E2033">
        <v>200000</v>
      </c>
      <c r="F2033">
        <v>2450000</v>
      </c>
      <c r="G2033">
        <v>2</v>
      </c>
      <c r="H2033" s="1" t="s">
        <v>16</v>
      </c>
      <c r="I2033">
        <v>190</v>
      </c>
      <c r="J2033" s="1" t="s">
        <v>17</v>
      </c>
      <c r="K2033" s="1" t="s">
        <v>18</v>
      </c>
      <c r="L2033" s="1" t="s">
        <v>26</v>
      </c>
      <c r="M2033" s="4" t="s">
        <v>4244</v>
      </c>
    </row>
    <row r="2034" spans="1:13" ht="30" x14ac:dyDescent="0.25">
      <c r="A2034" s="1" t="s">
        <v>4245</v>
      </c>
      <c r="B2034" s="1" t="s">
        <v>14</v>
      </c>
      <c r="C2034" s="1" t="s">
        <v>1020</v>
      </c>
      <c r="D2034" s="2">
        <v>39814</v>
      </c>
      <c r="E2034">
        <v>227771</v>
      </c>
      <c r="F2034">
        <v>1350000</v>
      </c>
      <c r="G2034">
        <v>2.1</v>
      </c>
      <c r="H2034" s="1" t="s">
        <v>16</v>
      </c>
      <c r="I2034">
        <v>170</v>
      </c>
      <c r="J2034" s="1" t="s">
        <v>24</v>
      </c>
      <c r="K2034" s="1" t="s">
        <v>25</v>
      </c>
      <c r="L2034" s="1" t="s">
        <v>26</v>
      </c>
      <c r="M2034" s="4" t="s">
        <v>4246</v>
      </c>
    </row>
    <row r="2035" spans="1:13" ht="30" x14ac:dyDescent="0.25">
      <c r="A2035" s="1" t="s">
        <v>4247</v>
      </c>
      <c r="B2035" s="1" t="s">
        <v>14</v>
      </c>
      <c r="C2035" s="1" t="s">
        <v>79</v>
      </c>
      <c r="D2035" s="2">
        <v>41640</v>
      </c>
      <c r="E2035">
        <v>140000</v>
      </c>
      <c r="F2035">
        <v>3600000</v>
      </c>
      <c r="G2035">
        <v>3</v>
      </c>
      <c r="H2035" s="1" t="s">
        <v>16</v>
      </c>
      <c r="I2035">
        <v>333</v>
      </c>
      <c r="J2035" s="1" t="s">
        <v>24</v>
      </c>
      <c r="K2035" s="1" t="s">
        <v>25</v>
      </c>
      <c r="L2035" s="1" t="s">
        <v>19</v>
      </c>
      <c r="M2035" s="4" t="s">
        <v>4248</v>
      </c>
    </row>
    <row r="2036" spans="1:13" ht="30" x14ac:dyDescent="0.25">
      <c r="A2036" s="1" t="s">
        <v>4249</v>
      </c>
      <c r="B2036" s="1" t="s">
        <v>22</v>
      </c>
      <c r="C2036" s="1" t="s">
        <v>70</v>
      </c>
      <c r="D2036" s="2">
        <v>40909</v>
      </c>
      <c r="E2036">
        <v>260000</v>
      </c>
      <c r="F2036">
        <v>1450000</v>
      </c>
      <c r="G2036">
        <v>2</v>
      </c>
      <c r="H2036" s="1" t="s">
        <v>16</v>
      </c>
      <c r="I2036">
        <v>184</v>
      </c>
      <c r="J2036" s="1" t="s">
        <v>17</v>
      </c>
      <c r="K2036" s="1" t="s">
        <v>18</v>
      </c>
      <c r="L2036" s="1" t="s">
        <v>19</v>
      </c>
      <c r="M2036" s="4" t="s">
        <v>4250</v>
      </c>
    </row>
    <row r="2037" spans="1:13" ht="30" x14ac:dyDescent="0.25">
      <c r="A2037" s="1" t="s">
        <v>4251</v>
      </c>
      <c r="B2037" s="1" t="s">
        <v>14</v>
      </c>
      <c r="C2037" s="1" t="s">
        <v>453</v>
      </c>
      <c r="D2037" s="2">
        <v>42736</v>
      </c>
      <c r="E2037">
        <v>125000</v>
      </c>
      <c r="F2037">
        <v>2850000</v>
      </c>
      <c r="G2037">
        <v>3</v>
      </c>
      <c r="H2037" s="1" t="s">
        <v>16</v>
      </c>
      <c r="I2037">
        <v>249</v>
      </c>
      <c r="J2037" s="1" t="s">
        <v>96</v>
      </c>
      <c r="K2037" s="1" t="s">
        <v>25</v>
      </c>
      <c r="L2037" s="1" t="s">
        <v>26</v>
      </c>
      <c r="M2037" s="4" t="s">
        <v>4252</v>
      </c>
    </row>
    <row r="2038" spans="1:13" ht="30" x14ac:dyDescent="0.25">
      <c r="A2038" s="1" t="s">
        <v>4253</v>
      </c>
      <c r="B2038" s="1" t="s">
        <v>14</v>
      </c>
      <c r="C2038" s="1" t="s">
        <v>164</v>
      </c>
      <c r="D2038" s="2">
        <v>36161</v>
      </c>
      <c r="E2038">
        <v>222222</v>
      </c>
      <c r="F2038">
        <v>1750000</v>
      </c>
      <c r="G2038">
        <v>5</v>
      </c>
      <c r="H2038" s="1" t="s">
        <v>16</v>
      </c>
      <c r="I2038">
        <v>296</v>
      </c>
      <c r="J2038" s="1" t="s">
        <v>24</v>
      </c>
      <c r="K2038" s="1" t="s">
        <v>25</v>
      </c>
      <c r="L2038" s="1" t="s">
        <v>19</v>
      </c>
      <c r="M2038" s="4" t="s">
        <v>4254</v>
      </c>
    </row>
    <row r="2039" spans="1:13" ht="30" x14ac:dyDescent="0.25">
      <c r="A2039" s="1" t="s">
        <v>4255</v>
      </c>
      <c r="B2039" s="1" t="s">
        <v>14</v>
      </c>
      <c r="C2039" s="1" t="s">
        <v>240</v>
      </c>
      <c r="D2039" s="2">
        <v>43831</v>
      </c>
      <c r="E2039">
        <v>33500</v>
      </c>
      <c r="F2039">
        <v>8990000</v>
      </c>
      <c r="G2039">
        <v>2.9</v>
      </c>
      <c r="H2039" s="1" t="s">
        <v>16</v>
      </c>
      <c r="I2039">
        <v>330</v>
      </c>
      <c r="J2039" s="1" t="s">
        <v>24</v>
      </c>
      <c r="K2039" s="1" t="s">
        <v>25</v>
      </c>
      <c r="L2039" s="1" t="s">
        <v>26</v>
      </c>
      <c r="M2039" s="4" t="s">
        <v>4256</v>
      </c>
    </row>
    <row r="2040" spans="1:13" ht="30" x14ac:dyDescent="0.25">
      <c r="A2040" s="1" t="s">
        <v>4257</v>
      </c>
      <c r="B2040" s="1" t="s">
        <v>14</v>
      </c>
      <c r="C2040" s="1" t="s">
        <v>195</v>
      </c>
      <c r="D2040" s="2">
        <v>42005</v>
      </c>
      <c r="E2040">
        <v>200000</v>
      </c>
      <c r="F2040">
        <v>1450000</v>
      </c>
      <c r="G2040">
        <v>1.6</v>
      </c>
      <c r="H2040" s="1" t="s">
        <v>40</v>
      </c>
      <c r="I2040">
        <v>122</v>
      </c>
      <c r="J2040" s="1" t="s">
        <v>49</v>
      </c>
      <c r="K2040" s="1" t="s">
        <v>41</v>
      </c>
      <c r="L2040" s="1" t="s">
        <v>19</v>
      </c>
      <c r="M2040" s="4" t="s">
        <v>4258</v>
      </c>
    </row>
    <row r="2041" spans="1:13" x14ac:dyDescent="0.25">
      <c r="A2041" s="1" t="s">
        <v>4259</v>
      </c>
      <c r="B2041" s="1" t="s">
        <v>22</v>
      </c>
      <c r="C2041" s="1" t="s">
        <v>65</v>
      </c>
      <c r="D2041" s="2">
        <v>43831</v>
      </c>
      <c r="E2041">
        <v>38000</v>
      </c>
      <c r="F2041">
        <v>13300000</v>
      </c>
      <c r="G2041">
        <v>3</v>
      </c>
      <c r="H2041" s="1" t="s">
        <v>16</v>
      </c>
      <c r="I2041">
        <v>400</v>
      </c>
      <c r="J2041" s="1" t="s">
        <v>24</v>
      </c>
      <c r="K2041" s="1" t="s">
        <v>25</v>
      </c>
      <c r="L2041" s="1" t="s">
        <v>26</v>
      </c>
      <c r="M2041" s="4" t="s">
        <v>4260</v>
      </c>
    </row>
    <row r="2042" spans="1:13" ht="30" x14ac:dyDescent="0.25">
      <c r="A2042" s="1" t="s">
        <v>4262</v>
      </c>
      <c r="B2042" s="1" t="s">
        <v>60</v>
      </c>
      <c r="C2042" s="1" t="s">
        <v>73</v>
      </c>
      <c r="D2042" s="2">
        <v>43466</v>
      </c>
      <c r="E2042">
        <v>34700</v>
      </c>
      <c r="F2042">
        <v>2950000</v>
      </c>
      <c r="G2042">
        <v>2</v>
      </c>
      <c r="H2042" s="1" t="s">
        <v>16</v>
      </c>
      <c r="I2042">
        <v>186</v>
      </c>
      <c r="J2042" s="1" t="s">
        <v>24</v>
      </c>
      <c r="K2042" s="1" t="s">
        <v>41</v>
      </c>
      <c r="L2042" s="1" t="s">
        <v>19</v>
      </c>
      <c r="M2042" s="4" t="s">
        <v>4263</v>
      </c>
    </row>
    <row r="2043" spans="1:13" x14ac:dyDescent="0.25">
      <c r="A2043" s="1" t="s">
        <v>4264</v>
      </c>
      <c r="B2043" s="1" t="s">
        <v>89</v>
      </c>
      <c r="C2043" s="1" t="s">
        <v>151</v>
      </c>
      <c r="D2043" s="2">
        <v>40179</v>
      </c>
      <c r="E2043">
        <v>137054</v>
      </c>
      <c r="F2043">
        <v>1100000</v>
      </c>
      <c r="G2043">
        <v>1.8</v>
      </c>
      <c r="H2043" s="1" t="s">
        <v>219</v>
      </c>
      <c r="I2043">
        <v>160</v>
      </c>
      <c r="J2043" s="1" t="s">
        <v>17</v>
      </c>
      <c r="K2043" s="1" t="s">
        <v>41</v>
      </c>
      <c r="L2043" s="1" t="s">
        <v>19</v>
      </c>
      <c r="M2043" s="4" t="s">
        <v>4265</v>
      </c>
    </row>
    <row r="2044" spans="1:13" ht="30" x14ac:dyDescent="0.25">
      <c r="A2044" s="1" t="s">
        <v>4266</v>
      </c>
      <c r="B2044" s="1" t="s">
        <v>60</v>
      </c>
      <c r="C2044" s="1" t="s">
        <v>237</v>
      </c>
      <c r="D2044" s="2">
        <v>32874</v>
      </c>
      <c r="E2044">
        <v>509000</v>
      </c>
      <c r="F2044">
        <v>600000</v>
      </c>
      <c r="G2044">
        <v>1.7</v>
      </c>
      <c r="H2044" s="1" t="s">
        <v>86</v>
      </c>
      <c r="I2044">
        <v>57</v>
      </c>
      <c r="J2044" s="1" t="s">
        <v>141</v>
      </c>
      <c r="K2044" s="1" t="s">
        <v>18</v>
      </c>
      <c r="L2044" s="1" t="s">
        <v>26</v>
      </c>
      <c r="M2044" s="4" t="s">
        <v>4267</v>
      </c>
    </row>
    <row r="2045" spans="1:13" ht="30" x14ac:dyDescent="0.25">
      <c r="A2045" s="1" t="s">
        <v>4268</v>
      </c>
      <c r="B2045" s="1" t="s">
        <v>14</v>
      </c>
      <c r="C2045" s="1" t="s">
        <v>99</v>
      </c>
      <c r="D2045" s="2">
        <v>43831</v>
      </c>
      <c r="E2045">
        <v>145000</v>
      </c>
      <c r="F2045">
        <v>3500000</v>
      </c>
      <c r="G2045">
        <v>2</v>
      </c>
      <c r="H2045" s="1" t="s">
        <v>16</v>
      </c>
      <c r="I2045">
        <v>197</v>
      </c>
      <c r="J2045" s="1" t="s">
        <v>17</v>
      </c>
      <c r="K2045" s="1" t="s">
        <v>18</v>
      </c>
      <c r="L2045" s="1" t="s">
        <v>19</v>
      </c>
      <c r="M2045" s="4" t="s">
        <v>4269</v>
      </c>
    </row>
    <row r="2046" spans="1:13" ht="30" x14ac:dyDescent="0.25">
      <c r="A2046" s="1" t="s">
        <v>4270</v>
      </c>
      <c r="B2046" s="1" t="s">
        <v>14</v>
      </c>
      <c r="C2046" s="1" t="s">
        <v>316</v>
      </c>
      <c r="D2046" s="2">
        <v>44927</v>
      </c>
      <c r="E2046">
        <v>14</v>
      </c>
      <c r="F2046">
        <v>13000000</v>
      </c>
      <c r="G2046">
        <v>2</v>
      </c>
      <c r="H2046" s="1" t="s">
        <v>16</v>
      </c>
      <c r="I2046">
        <v>237</v>
      </c>
      <c r="J2046" s="1" t="s">
        <v>141</v>
      </c>
      <c r="K2046" s="1" t="s">
        <v>25</v>
      </c>
      <c r="L2046" s="1" t="s">
        <v>26</v>
      </c>
      <c r="M2046" s="4" t="s">
        <v>4271</v>
      </c>
    </row>
    <row r="2047" spans="1:13" x14ac:dyDescent="0.25">
      <c r="A2047" s="1" t="s">
        <v>4272</v>
      </c>
      <c r="B2047" s="1" t="s">
        <v>89</v>
      </c>
      <c r="C2047" s="1" t="s">
        <v>252</v>
      </c>
      <c r="D2047" s="2">
        <v>40179</v>
      </c>
      <c r="E2047">
        <v>198000</v>
      </c>
      <c r="F2047">
        <v>3200000</v>
      </c>
      <c r="G2047">
        <v>3</v>
      </c>
      <c r="H2047" s="1" t="s">
        <v>16</v>
      </c>
      <c r="I2047">
        <v>250</v>
      </c>
      <c r="J2047" s="1" t="s">
        <v>17</v>
      </c>
      <c r="K2047" s="1" t="s">
        <v>25</v>
      </c>
      <c r="L2047" s="1" t="s">
        <v>26</v>
      </c>
      <c r="M2047" s="4" t="s">
        <v>4273</v>
      </c>
    </row>
    <row r="2048" spans="1:13" x14ac:dyDescent="0.25">
      <c r="A2048" s="1" t="s">
        <v>4274</v>
      </c>
      <c r="B2048" s="1" t="s">
        <v>22</v>
      </c>
      <c r="C2048" s="1" t="s">
        <v>137</v>
      </c>
      <c r="D2048" s="2">
        <v>44927</v>
      </c>
      <c r="E2048">
        <v>48</v>
      </c>
      <c r="F2048">
        <v>16950000</v>
      </c>
      <c r="G2048">
        <v>3</v>
      </c>
      <c r="H2048" s="1" t="s">
        <v>16</v>
      </c>
      <c r="I2048">
        <v>298</v>
      </c>
      <c r="J2048" s="1" t="s">
        <v>24</v>
      </c>
      <c r="K2048" s="1" t="s">
        <v>25</v>
      </c>
      <c r="L2048" s="1" t="s">
        <v>26</v>
      </c>
      <c r="M2048" s="4" t="s">
        <v>4275</v>
      </c>
    </row>
    <row r="2049" spans="1:13" x14ac:dyDescent="0.25">
      <c r="A2049" s="1" t="s">
        <v>4276</v>
      </c>
      <c r="B2049" s="1" t="s">
        <v>22</v>
      </c>
      <c r="C2049" s="1" t="s">
        <v>137</v>
      </c>
      <c r="D2049" s="2">
        <v>44562</v>
      </c>
      <c r="E2049">
        <v>32600</v>
      </c>
      <c r="F2049">
        <v>9900000</v>
      </c>
      <c r="G2049">
        <v>3</v>
      </c>
      <c r="H2049" s="1" t="s">
        <v>16</v>
      </c>
      <c r="I2049">
        <v>340</v>
      </c>
      <c r="J2049" s="1" t="s">
        <v>24</v>
      </c>
      <c r="K2049" s="1" t="s">
        <v>25</v>
      </c>
      <c r="L2049" s="1" t="s">
        <v>26</v>
      </c>
      <c r="M2049" s="4" t="s">
        <v>4277</v>
      </c>
    </row>
    <row r="2050" spans="1:13" ht="30" x14ac:dyDescent="0.25">
      <c r="A2050" s="1" t="s">
        <v>4278</v>
      </c>
      <c r="B2050" s="1" t="s">
        <v>14</v>
      </c>
      <c r="C2050" s="1" t="s">
        <v>182</v>
      </c>
      <c r="D2050" s="2">
        <v>43101</v>
      </c>
      <c r="E2050">
        <v>55000</v>
      </c>
      <c r="F2050">
        <v>4400000</v>
      </c>
      <c r="G2050">
        <v>2.1</v>
      </c>
      <c r="H2050" s="1" t="s">
        <v>16</v>
      </c>
      <c r="I2050">
        <v>204</v>
      </c>
      <c r="J2050" s="1" t="s">
        <v>24</v>
      </c>
      <c r="K2050" s="1" t="s">
        <v>25</v>
      </c>
      <c r="L2050" s="1" t="s">
        <v>26</v>
      </c>
      <c r="M2050" s="4" t="s">
        <v>4279</v>
      </c>
    </row>
    <row r="2051" spans="1:13" x14ac:dyDescent="0.25">
      <c r="A2051" s="1" t="s">
        <v>4280</v>
      </c>
      <c r="B2051" s="1" t="s">
        <v>22</v>
      </c>
      <c r="C2051" s="1" t="s">
        <v>137</v>
      </c>
      <c r="D2051" s="2">
        <v>39814</v>
      </c>
      <c r="E2051">
        <v>218000</v>
      </c>
      <c r="F2051">
        <v>1690000</v>
      </c>
      <c r="G2051">
        <v>3</v>
      </c>
      <c r="H2051" s="1" t="s">
        <v>16</v>
      </c>
      <c r="I2051">
        <v>264</v>
      </c>
      <c r="J2051" s="1" t="s">
        <v>24</v>
      </c>
      <c r="K2051" s="1" t="s">
        <v>25</v>
      </c>
      <c r="L2051" s="1" t="s">
        <v>19</v>
      </c>
      <c r="M2051" s="4" t="s">
        <v>4281</v>
      </c>
    </row>
    <row r="2052" spans="1:13" ht="30" x14ac:dyDescent="0.25">
      <c r="A2052" s="1" t="s">
        <v>4282</v>
      </c>
      <c r="B2052" s="1" t="s">
        <v>82</v>
      </c>
      <c r="C2052" s="1" t="s">
        <v>4283</v>
      </c>
      <c r="D2052" s="2">
        <v>43831</v>
      </c>
      <c r="E2052">
        <v>62000</v>
      </c>
      <c r="F2052">
        <v>2000000</v>
      </c>
      <c r="G2052">
        <v>1.6</v>
      </c>
      <c r="H2052" s="1" t="s">
        <v>86</v>
      </c>
      <c r="I2052">
        <v>105</v>
      </c>
      <c r="J2052" s="1" t="s">
        <v>141</v>
      </c>
      <c r="K2052" s="1" t="s">
        <v>41</v>
      </c>
      <c r="L2052" s="1" t="s">
        <v>26</v>
      </c>
      <c r="M2052" s="4" t="s">
        <v>4284</v>
      </c>
    </row>
    <row r="2053" spans="1:13" x14ac:dyDescent="0.25">
      <c r="A2053" s="1" t="s">
        <v>4285</v>
      </c>
      <c r="B2053" s="1" t="s">
        <v>22</v>
      </c>
      <c r="C2053" s="1" t="s">
        <v>65</v>
      </c>
      <c r="D2053" s="2">
        <v>44562</v>
      </c>
      <c r="E2053">
        <v>9500</v>
      </c>
      <c r="F2053">
        <v>12545870</v>
      </c>
      <c r="G2053">
        <v>3</v>
      </c>
      <c r="H2053" s="1" t="s">
        <v>16</v>
      </c>
      <c r="I2053">
        <v>340</v>
      </c>
      <c r="J2053" s="1" t="s">
        <v>24</v>
      </c>
      <c r="K2053" s="1" t="s">
        <v>25</v>
      </c>
      <c r="L2053" s="1" t="s">
        <v>26</v>
      </c>
      <c r="M2053" s="4" t="s">
        <v>4286</v>
      </c>
    </row>
    <row r="2054" spans="1:13" ht="30" x14ac:dyDescent="0.25">
      <c r="A2054" s="1" t="s">
        <v>4287</v>
      </c>
      <c r="B2054" s="1" t="s">
        <v>60</v>
      </c>
      <c r="C2054" s="1" t="s">
        <v>144</v>
      </c>
      <c r="D2054" s="2">
        <v>43831</v>
      </c>
      <c r="E2054">
        <v>29000</v>
      </c>
      <c r="F2054">
        <v>1800000</v>
      </c>
      <c r="G2054">
        <v>1.6</v>
      </c>
      <c r="H2054" s="1" t="s">
        <v>16</v>
      </c>
      <c r="I2054">
        <v>110</v>
      </c>
      <c r="J2054" s="1" t="s">
        <v>57</v>
      </c>
      <c r="K2054" s="1" t="s">
        <v>41</v>
      </c>
      <c r="L2054" s="1" t="s">
        <v>19</v>
      </c>
      <c r="M2054" s="4" t="s">
        <v>4288</v>
      </c>
    </row>
    <row r="2055" spans="1:13" ht="30" x14ac:dyDescent="0.25">
      <c r="A2055" s="1" t="s">
        <v>4289</v>
      </c>
      <c r="B2055" s="1" t="s">
        <v>82</v>
      </c>
      <c r="C2055" s="1" t="s">
        <v>110</v>
      </c>
      <c r="D2055" s="2">
        <v>39083</v>
      </c>
      <c r="E2055">
        <v>336244</v>
      </c>
      <c r="F2055">
        <v>430000</v>
      </c>
      <c r="G2055">
        <v>1.8</v>
      </c>
      <c r="H2055" s="1" t="s">
        <v>86</v>
      </c>
      <c r="I2055">
        <v>140</v>
      </c>
      <c r="J2055" s="1" t="s">
        <v>49</v>
      </c>
      <c r="K2055" s="1" t="s">
        <v>41</v>
      </c>
      <c r="L2055" s="1" t="s">
        <v>19</v>
      </c>
      <c r="M2055" s="4" t="s">
        <v>4290</v>
      </c>
    </row>
    <row r="2056" spans="1:13" ht="30" x14ac:dyDescent="0.25">
      <c r="A2056" s="1" t="s">
        <v>4291</v>
      </c>
      <c r="B2056" s="1" t="s">
        <v>14</v>
      </c>
      <c r="C2056" s="1" t="s">
        <v>182</v>
      </c>
      <c r="D2056" s="2">
        <v>43466</v>
      </c>
      <c r="E2056">
        <v>80000</v>
      </c>
      <c r="F2056">
        <v>3620000</v>
      </c>
      <c r="G2056">
        <v>2</v>
      </c>
      <c r="H2056" s="1" t="s">
        <v>16</v>
      </c>
      <c r="I2056">
        <v>245</v>
      </c>
      <c r="J2056" s="1" t="s">
        <v>24</v>
      </c>
      <c r="K2056" s="1" t="s">
        <v>25</v>
      </c>
      <c r="L2056" s="1" t="s">
        <v>19</v>
      </c>
      <c r="M2056" s="4" t="s">
        <v>4292</v>
      </c>
    </row>
    <row r="2057" spans="1:13" x14ac:dyDescent="0.25">
      <c r="A2057" s="1" t="s">
        <v>4293</v>
      </c>
      <c r="B2057" s="1" t="s">
        <v>22</v>
      </c>
      <c r="C2057" s="1" t="s">
        <v>202</v>
      </c>
      <c r="D2057" s="2">
        <v>43831</v>
      </c>
      <c r="E2057">
        <v>52000</v>
      </c>
      <c r="F2057">
        <v>3890000</v>
      </c>
      <c r="G2057">
        <v>2</v>
      </c>
      <c r="H2057" s="1" t="s">
        <v>16</v>
      </c>
      <c r="I2057">
        <v>231</v>
      </c>
      <c r="J2057" s="1" t="s">
        <v>24</v>
      </c>
      <c r="K2057" s="1" t="s">
        <v>25</v>
      </c>
      <c r="L2057" s="1" t="s">
        <v>26</v>
      </c>
      <c r="M2057" s="4" t="s">
        <v>4294</v>
      </c>
    </row>
    <row r="2058" spans="1:13" ht="30" x14ac:dyDescent="0.25">
      <c r="A2058" s="1" t="s">
        <v>4296</v>
      </c>
      <c r="B2058" s="1" t="s">
        <v>29</v>
      </c>
      <c r="C2058" s="1" t="s">
        <v>30</v>
      </c>
      <c r="D2058" s="2">
        <v>42005</v>
      </c>
      <c r="E2058">
        <v>100000</v>
      </c>
      <c r="F2058">
        <v>4250000</v>
      </c>
      <c r="G2058">
        <v>3.6</v>
      </c>
      <c r="H2058" s="1" t="s">
        <v>16</v>
      </c>
      <c r="I2058">
        <v>440</v>
      </c>
      <c r="J2058" s="1" t="s">
        <v>24</v>
      </c>
      <c r="K2058" s="1" t="s">
        <v>25</v>
      </c>
      <c r="L2058" s="1" t="s">
        <v>19</v>
      </c>
      <c r="M2058" s="4" t="s">
        <v>4297</v>
      </c>
    </row>
    <row r="2059" spans="1:13" ht="30" x14ac:dyDescent="0.25">
      <c r="A2059" s="1" t="s">
        <v>4298</v>
      </c>
      <c r="B2059" s="1" t="s">
        <v>22</v>
      </c>
      <c r="C2059" s="1" t="s">
        <v>216</v>
      </c>
      <c r="D2059" s="2">
        <v>42736</v>
      </c>
      <c r="E2059">
        <v>187000</v>
      </c>
      <c r="F2059">
        <v>3300000</v>
      </c>
      <c r="G2059">
        <v>2</v>
      </c>
      <c r="H2059" s="1" t="s">
        <v>16</v>
      </c>
      <c r="I2059">
        <v>249</v>
      </c>
      <c r="J2059" s="1" t="s">
        <v>208</v>
      </c>
      <c r="K2059" s="1" t="s">
        <v>25</v>
      </c>
      <c r="L2059" s="1" t="s">
        <v>19</v>
      </c>
      <c r="M2059" s="4" t="s">
        <v>4299</v>
      </c>
    </row>
    <row r="2060" spans="1:13" x14ac:dyDescent="0.25">
      <c r="A2060" s="1" t="s">
        <v>4300</v>
      </c>
      <c r="B2060" s="1" t="s">
        <v>22</v>
      </c>
      <c r="C2060" s="1" t="s">
        <v>44</v>
      </c>
      <c r="D2060" s="2">
        <v>41275</v>
      </c>
      <c r="E2060">
        <v>132796</v>
      </c>
      <c r="F2060">
        <v>1620000</v>
      </c>
      <c r="G2060">
        <v>2</v>
      </c>
      <c r="H2060" s="1" t="s">
        <v>16</v>
      </c>
      <c r="I2060">
        <v>245</v>
      </c>
      <c r="J2060" s="1" t="s">
        <v>24</v>
      </c>
      <c r="K2060" s="1" t="s">
        <v>25</v>
      </c>
      <c r="L2060" s="1" t="s">
        <v>19</v>
      </c>
      <c r="M2060" s="4" t="s">
        <v>4301</v>
      </c>
    </row>
    <row r="2061" spans="1:13" ht="30" x14ac:dyDescent="0.25">
      <c r="A2061" s="1" t="s">
        <v>4302</v>
      </c>
      <c r="B2061" s="1" t="s">
        <v>22</v>
      </c>
      <c r="C2061" s="1" t="s">
        <v>70</v>
      </c>
      <c r="D2061" s="2">
        <v>43466</v>
      </c>
      <c r="E2061">
        <v>26500</v>
      </c>
      <c r="F2061">
        <v>7250000</v>
      </c>
      <c r="G2061">
        <v>4.4000000000000004</v>
      </c>
      <c r="H2061" s="1" t="s">
        <v>16</v>
      </c>
      <c r="I2061">
        <v>530</v>
      </c>
      <c r="J2061" s="1" t="s">
        <v>17</v>
      </c>
      <c r="K2061" s="1" t="s">
        <v>25</v>
      </c>
      <c r="L2061" s="1" t="s">
        <v>19</v>
      </c>
      <c r="M2061" s="4" t="s">
        <v>4303</v>
      </c>
    </row>
    <row r="2062" spans="1:13" x14ac:dyDescent="0.25">
      <c r="A2062" s="1" t="s">
        <v>4304</v>
      </c>
      <c r="B2062" s="1" t="s">
        <v>22</v>
      </c>
      <c r="C2062" s="1" t="s">
        <v>305</v>
      </c>
      <c r="D2062" s="2">
        <v>43466</v>
      </c>
      <c r="E2062">
        <v>53000</v>
      </c>
      <c r="F2062">
        <v>4950000</v>
      </c>
      <c r="G2062">
        <v>2</v>
      </c>
      <c r="H2062" s="1" t="s">
        <v>16</v>
      </c>
      <c r="I2062">
        <v>190</v>
      </c>
      <c r="J2062" s="1" t="s">
        <v>24</v>
      </c>
      <c r="K2062" s="1" t="s">
        <v>25</v>
      </c>
      <c r="L2062" s="1" t="s">
        <v>26</v>
      </c>
      <c r="M2062" s="4" t="s">
        <v>4305</v>
      </c>
    </row>
    <row r="2063" spans="1:13" ht="30" x14ac:dyDescent="0.25">
      <c r="A2063" s="1" t="s">
        <v>4306</v>
      </c>
      <c r="B2063" s="1" t="s">
        <v>29</v>
      </c>
      <c r="C2063" s="1" t="s">
        <v>30</v>
      </c>
      <c r="D2063" s="2">
        <v>42005</v>
      </c>
      <c r="E2063">
        <v>142000</v>
      </c>
      <c r="F2063">
        <v>3600000</v>
      </c>
      <c r="G2063">
        <v>3.6</v>
      </c>
      <c r="H2063" s="1" t="s">
        <v>16</v>
      </c>
      <c r="I2063">
        <v>420</v>
      </c>
      <c r="J2063" s="1" t="s">
        <v>24</v>
      </c>
      <c r="K2063" s="1" t="s">
        <v>25</v>
      </c>
      <c r="L2063" s="1" t="s">
        <v>19</v>
      </c>
      <c r="M2063" s="4" t="s">
        <v>4307</v>
      </c>
    </row>
    <row r="2064" spans="1:13" ht="30" x14ac:dyDescent="0.25">
      <c r="A2064" s="1" t="s">
        <v>4308</v>
      </c>
      <c r="B2064" s="1" t="s">
        <v>29</v>
      </c>
      <c r="C2064" s="1" t="s">
        <v>672</v>
      </c>
      <c r="D2064" s="2">
        <v>36161</v>
      </c>
      <c r="E2064">
        <v>25000</v>
      </c>
      <c r="F2064">
        <v>10000000</v>
      </c>
      <c r="G2064">
        <v>3.4</v>
      </c>
      <c r="H2064" s="1" t="s">
        <v>16</v>
      </c>
      <c r="I2064">
        <v>300</v>
      </c>
      <c r="J2064" s="1" t="s">
        <v>36</v>
      </c>
      <c r="K2064" s="1" t="s">
        <v>25</v>
      </c>
      <c r="L2064" s="1" t="s">
        <v>19</v>
      </c>
      <c r="M2064" s="4" t="s">
        <v>4309</v>
      </c>
    </row>
    <row r="2065" spans="1:13" ht="30" x14ac:dyDescent="0.25">
      <c r="A2065" s="1" t="s">
        <v>4310</v>
      </c>
      <c r="B2065" s="1" t="s">
        <v>14</v>
      </c>
      <c r="C2065" s="1" t="s">
        <v>164</v>
      </c>
      <c r="D2065" s="2">
        <v>42370</v>
      </c>
      <c r="E2065">
        <v>87410</v>
      </c>
      <c r="F2065">
        <v>7200000</v>
      </c>
      <c r="G2065">
        <v>5.5</v>
      </c>
      <c r="H2065" s="1" t="s">
        <v>16</v>
      </c>
      <c r="I2065">
        <v>571</v>
      </c>
      <c r="J2065" s="1" t="s">
        <v>24</v>
      </c>
      <c r="K2065" s="1" t="s">
        <v>25</v>
      </c>
      <c r="L2065" s="1" t="s">
        <v>19</v>
      </c>
      <c r="M2065" s="4" t="s">
        <v>4311</v>
      </c>
    </row>
    <row r="2066" spans="1:13" ht="30" x14ac:dyDescent="0.25">
      <c r="A2066" s="1" t="s">
        <v>4312</v>
      </c>
      <c r="B2066" s="1" t="s">
        <v>22</v>
      </c>
      <c r="C2066" s="1" t="s">
        <v>282</v>
      </c>
      <c r="D2066" s="2">
        <v>40909</v>
      </c>
      <c r="E2066">
        <v>180500</v>
      </c>
      <c r="F2066">
        <v>970000</v>
      </c>
      <c r="G2066">
        <v>1.6</v>
      </c>
      <c r="H2066" s="1" t="s">
        <v>16</v>
      </c>
      <c r="I2066">
        <v>136</v>
      </c>
      <c r="J2066" s="1" t="s">
        <v>49</v>
      </c>
      <c r="K2066" s="1" t="s">
        <v>18</v>
      </c>
      <c r="L2066" s="1" t="s">
        <v>19</v>
      </c>
      <c r="M2066" s="4" t="s">
        <v>4313</v>
      </c>
    </row>
    <row r="2067" spans="1:13" ht="30" x14ac:dyDescent="0.25">
      <c r="A2067" s="1" t="s">
        <v>4314</v>
      </c>
      <c r="B2067" s="1" t="s">
        <v>22</v>
      </c>
      <c r="C2067" s="1" t="s">
        <v>282</v>
      </c>
      <c r="D2067" s="2">
        <v>39083</v>
      </c>
      <c r="E2067">
        <v>180000</v>
      </c>
      <c r="F2067">
        <v>850000</v>
      </c>
      <c r="G2067">
        <v>2</v>
      </c>
      <c r="H2067" s="1" t="s">
        <v>16</v>
      </c>
      <c r="I2067">
        <v>170</v>
      </c>
      <c r="J2067" s="1" t="s">
        <v>49</v>
      </c>
      <c r="K2067" s="1" t="s">
        <v>18</v>
      </c>
      <c r="L2067" s="1" t="s">
        <v>19</v>
      </c>
      <c r="M2067" s="4" t="s">
        <v>4315</v>
      </c>
    </row>
    <row r="2068" spans="1:13" ht="30" x14ac:dyDescent="0.25">
      <c r="A2068" s="1" t="s">
        <v>4316</v>
      </c>
      <c r="B2068" s="1" t="s">
        <v>14</v>
      </c>
      <c r="C2068" s="1" t="s">
        <v>131</v>
      </c>
      <c r="D2068" s="2">
        <v>43466</v>
      </c>
      <c r="E2068">
        <v>25500</v>
      </c>
      <c r="F2068">
        <v>2999900</v>
      </c>
      <c r="G2068">
        <v>2</v>
      </c>
      <c r="H2068" s="1" t="s">
        <v>40</v>
      </c>
      <c r="I2068">
        <v>211</v>
      </c>
      <c r="J2068" s="1" t="s">
        <v>24</v>
      </c>
      <c r="K2068" s="1" t="s">
        <v>41</v>
      </c>
      <c r="L2068" s="1" t="s">
        <v>19</v>
      </c>
      <c r="M2068" s="4" t="s">
        <v>4317</v>
      </c>
    </row>
    <row r="2069" spans="1:13" ht="30" x14ac:dyDescent="0.25">
      <c r="A2069" s="1" t="s">
        <v>4318</v>
      </c>
      <c r="B2069" s="1" t="s">
        <v>22</v>
      </c>
      <c r="C2069" s="1" t="s">
        <v>76</v>
      </c>
      <c r="D2069" s="2">
        <v>42005</v>
      </c>
      <c r="E2069">
        <v>224499</v>
      </c>
      <c r="F2069">
        <v>3899000</v>
      </c>
      <c r="G2069">
        <v>4.4000000000000004</v>
      </c>
      <c r="H2069" s="1" t="s">
        <v>16</v>
      </c>
      <c r="I2069">
        <v>450</v>
      </c>
      <c r="J2069" s="1" t="s">
        <v>17</v>
      </c>
      <c r="K2069" s="1" t="s">
        <v>25</v>
      </c>
      <c r="L2069" s="1" t="s">
        <v>19</v>
      </c>
      <c r="M2069" s="4" t="s">
        <v>4319</v>
      </c>
    </row>
    <row r="2070" spans="1:13" x14ac:dyDescent="0.25">
      <c r="A2070" s="1" t="s">
        <v>4320</v>
      </c>
      <c r="B2070" s="1" t="s">
        <v>22</v>
      </c>
      <c r="C2070" s="1" t="s">
        <v>44</v>
      </c>
      <c r="D2070" s="2">
        <v>44197</v>
      </c>
      <c r="E2070">
        <v>15300</v>
      </c>
      <c r="F2070">
        <v>5100000</v>
      </c>
      <c r="G2070">
        <v>3</v>
      </c>
      <c r="H2070" s="1" t="s">
        <v>16</v>
      </c>
      <c r="I2070">
        <v>388</v>
      </c>
      <c r="J2070" s="1" t="s">
        <v>24</v>
      </c>
      <c r="K2070" s="1" t="s">
        <v>25</v>
      </c>
      <c r="L2070" s="1" t="s">
        <v>19</v>
      </c>
      <c r="M2070" s="4" t="s">
        <v>4321</v>
      </c>
    </row>
    <row r="2071" spans="1:13" ht="30" x14ac:dyDescent="0.25">
      <c r="A2071" s="1" t="s">
        <v>4322</v>
      </c>
      <c r="B2071" s="1" t="s">
        <v>14</v>
      </c>
      <c r="C2071" s="1" t="s">
        <v>453</v>
      </c>
      <c r="D2071" s="2">
        <v>40909</v>
      </c>
      <c r="E2071">
        <v>218500</v>
      </c>
      <c r="F2071">
        <v>2550000</v>
      </c>
      <c r="G2071">
        <v>3.5</v>
      </c>
      <c r="H2071" s="1" t="s">
        <v>16</v>
      </c>
      <c r="I2071">
        <v>306</v>
      </c>
      <c r="J2071" s="1" t="s">
        <v>17</v>
      </c>
      <c r="K2071" s="1" t="s">
        <v>18</v>
      </c>
      <c r="L2071" s="1" t="s">
        <v>19</v>
      </c>
      <c r="M2071" s="4" t="s">
        <v>4323</v>
      </c>
    </row>
    <row r="2072" spans="1:13" x14ac:dyDescent="0.25">
      <c r="A2072" s="1" t="s">
        <v>4324</v>
      </c>
      <c r="B2072" s="1" t="s">
        <v>22</v>
      </c>
      <c r="C2072" s="1" t="s">
        <v>23</v>
      </c>
      <c r="D2072" s="2">
        <v>39814</v>
      </c>
      <c r="E2072">
        <v>140000</v>
      </c>
      <c r="F2072">
        <v>1500000</v>
      </c>
      <c r="G2072">
        <v>4.4000000000000004</v>
      </c>
      <c r="H2072" s="1" t="s">
        <v>16</v>
      </c>
      <c r="I2072">
        <v>407</v>
      </c>
      <c r="J2072" s="1" t="s">
        <v>24</v>
      </c>
      <c r="K2072" s="1" t="s">
        <v>25</v>
      </c>
      <c r="L2072" s="1" t="s">
        <v>19</v>
      </c>
      <c r="M2072" s="4" t="s">
        <v>4325</v>
      </c>
    </row>
    <row r="2073" spans="1:13" ht="30" x14ac:dyDescent="0.25">
      <c r="A2073" s="1" t="s">
        <v>4326</v>
      </c>
      <c r="B2073" s="1" t="s">
        <v>89</v>
      </c>
      <c r="C2073" s="1" t="s">
        <v>4327</v>
      </c>
      <c r="D2073" s="2">
        <v>40544</v>
      </c>
      <c r="E2073">
        <v>91000</v>
      </c>
      <c r="F2073">
        <v>1500000</v>
      </c>
      <c r="G2073">
        <v>4.2</v>
      </c>
      <c r="H2073" s="1" t="s">
        <v>40</v>
      </c>
      <c r="I2073">
        <v>450</v>
      </c>
      <c r="J2073" s="1" t="s">
        <v>36</v>
      </c>
      <c r="K2073" s="1" t="s">
        <v>25</v>
      </c>
      <c r="L2073" s="1" t="s">
        <v>19</v>
      </c>
      <c r="M2073" s="4" t="s">
        <v>4328</v>
      </c>
    </row>
    <row r="2074" spans="1:13" x14ac:dyDescent="0.25">
      <c r="A2074" s="1" t="s">
        <v>4329</v>
      </c>
      <c r="B2074" s="1" t="s">
        <v>22</v>
      </c>
      <c r="C2074" s="1" t="s">
        <v>137</v>
      </c>
      <c r="D2074" s="2">
        <v>43831</v>
      </c>
      <c r="E2074">
        <v>71000</v>
      </c>
      <c r="F2074">
        <v>7250000</v>
      </c>
      <c r="G2074">
        <v>3</v>
      </c>
      <c r="H2074" s="1" t="s">
        <v>16</v>
      </c>
      <c r="I2074">
        <v>340</v>
      </c>
      <c r="J2074" s="1" t="s">
        <v>24</v>
      </c>
      <c r="K2074" s="1" t="s">
        <v>25</v>
      </c>
      <c r="L2074" s="1" t="s">
        <v>19</v>
      </c>
      <c r="M2074" s="4" t="s">
        <v>4330</v>
      </c>
    </row>
    <row r="2075" spans="1:13" ht="30" x14ac:dyDescent="0.25">
      <c r="A2075" s="1" t="s">
        <v>4331</v>
      </c>
      <c r="B2075" s="1" t="s">
        <v>60</v>
      </c>
      <c r="C2075" s="1" t="s">
        <v>73</v>
      </c>
      <c r="D2075" s="2">
        <v>43466</v>
      </c>
      <c r="E2075">
        <v>75000</v>
      </c>
      <c r="F2075">
        <v>2300000</v>
      </c>
      <c r="G2075">
        <v>2</v>
      </c>
      <c r="H2075" s="1" t="s">
        <v>16</v>
      </c>
      <c r="I2075">
        <v>180</v>
      </c>
      <c r="J2075" s="1" t="s">
        <v>24</v>
      </c>
      <c r="K2075" s="1" t="s">
        <v>25</v>
      </c>
      <c r="L2075" s="1" t="s">
        <v>19</v>
      </c>
      <c r="M2075" s="4" t="s">
        <v>4332</v>
      </c>
    </row>
    <row r="2076" spans="1:13" ht="30" x14ac:dyDescent="0.25">
      <c r="A2076" s="1" t="s">
        <v>4333</v>
      </c>
      <c r="B2076" s="1" t="s">
        <v>14</v>
      </c>
      <c r="C2076" s="1" t="s">
        <v>195</v>
      </c>
      <c r="D2076" s="2">
        <v>42736</v>
      </c>
      <c r="E2076">
        <v>58000</v>
      </c>
      <c r="F2076">
        <v>1850000</v>
      </c>
      <c r="G2076">
        <v>0</v>
      </c>
      <c r="H2076" s="1"/>
      <c r="I2076">
        <v>179</v>
      </c>
      <c r="J2076" s="1" t="s">
        <v>49</v>
      </c>
      <c r="K2076" s="1" t="s">
        <v>41</v>
      </c>
      <c r="L2076" s="1" t="s">
        <v>62</v>
      </c>
      <c r="M2076" s="4" t="s">
        <v>4334</v>
      </c>
    </row>
    <row r="2077" spans="1:13" x14ac:dyDescent="0.25">
      <c r="A2077" s="1" t="s">
        <v>4335</v>
      </c>
      <c r="B2077" s="1" t="s">
        <v>22</v>
      </c>
      <c r="C2077" s="1" t="s">
        <v>23</v>
      </c>
      <c r="D2077" s="2">
        <v>43831</v>
      </c>
      <c r="E2077">
        <v>6300</v>
      </c>
      <c r="F2077">
        <v>11900000</v>
      </c>
      <c r="G2077">
        <v>3</v>
      </c>
      <c r="H2077" s="1" t="s">
        <v>16</v>
      </c>
      <c r="I2077">
        <v>400</v>
      </c>
      <c r="J2077" s="1" t="s">
        <v>24</v>
      </c>
      <c r="K2077" s="1" t="s">
        <v>25</v>
      </c>
      <c r="L2077" s="1" t="s">
        <v>26</v>
      </c>
      <c r="M2077" s="4" t="s">
        <v>4336</v>
      </c>
    </row>
    <row r="2078" spans="1:13" x14ac:dyDescent="0.25">
      <c r="A2078" s="1" t="s">
        <v>4337</v>
      </c>
      <c r="B2078" s="1" t="s">
        <v>89</v>
      </c>
      <c r="C2078" s="1" t="s">
        <v>252</v>
      </c>
      <c r="D2078" s="2">
        <v>41640</v>
      </c>
      <c r="E2078">
        <v>141000</v>
      </c>
      <c r="F2078">
        <v>2700000</v>
      </c>
      <c r="G2078">
        <v>3</v>
      </c>
      <c r="H2078" s="1" t="s">
        <v>16</v>
      </c>
      <c r="I2078">
        <v>310</v>
      </c>
      <c r="J2078" s="1" t="s">
        <v>17</v>
      </c>
      <c r="K2078" s="1" t="s">
        <v>25</v>
      </c>
      <c r="L2078" s="1" t="s">
        <v>19</v>
      </c>
      <c r="M2078" s="4" t="s">
        <v>4338</v>
      </c>
    </row>
    <row r="2079" spans="1:13" ht="30" x14ac:dyDescent="0.25">
      <c r="A2079" s="1" t="s">
        <v>4339</v>
      </c>
      <c r="B2079" s="1" t="s">
        <v>14</v>
      </c>
      <c r="C2079" s="1" t="s">
        <v>99</v>
      </c>
      <c r="D2079" s="2">
        <v>37987</v>
      </c>
      <c r="E2079">
        <v>153000</v>
      </c>
      <c r="F2079">
        <v>1300000</v>
      </c>
      <c r="G2079">
        <v>3.2</v>
      </c>
      <c r="H2079" s="1" t="s">
        <v>16</v>
      </c>
      <c r="I2079">
        <v>224</v>
      </c>
      <c r="J2079" s="1" t="s">
        <v>17</v>
      </c>
      <c r="K2079" s="1" t="s">
        <v>25</v>
      </c>
      <c r="L2079" s="1" t="s">
        <v>19</v>
      </c>
      <c r="M2079" s="4" t="s">
        <v>4340</v>
      </c>
    </row>
    <row r="2080" spans="1:13" ht="30" x14ac:dyDescent="0.25">
      <c r="A2080" s="1" t="s">
        <v>4341</v>
      </c>
      <c r="B2080" s="1" t="s">
        <v>29</v>
      </c>
      <c r="C2080" s="1" t="s">
        <v>1048</v>
      </c>
      <c r="D2080" s="2">
        <v>43831</v>
      </c>
      <c r="E2080">
        <v>20890</v>
      </c>
      <c r="F2080">
        <v>7550000</v>
      </c>
      <c r="G2080">
        <v>2.5</v>
      </c>
      <c r="H2080" s="1" t="s">
        <v>40</v>
      </c>
      <c r="I2080">
        <v>365</v>
      </c>
      <c r="J2080" s="1" t="s">
        <v>36</v>
      </c>
      <c r="K2080" s="1" t="s">
        <v>18</v>
      </c>
      <c r="L2080" s="1" t="s">
        <v>19</v>
      </c>
      <c r="M2080" s="4" t="s">
        <v>4342</v>
      </c>
    </row>
    <row r="2081" spans="1:13" ht="30" x14ac:dyDescent="0.25">
      <c r="A2081" s="1" t="s">
        <v>4343</v>
      </c>
      <c r="B2081" s="1" t="s">
        <v>82</v>
      </c>
      <c r="C2081" s="1" t="s">
        <v>4283</v>
      </c>
      <c r="D2081" s="2">
        <v>37257</v>
      </c>
      <c r="E2081">
        <v>30001</v>
      </c>
      <c r="F2081">
        <v>405000</v>
      </c>
      <c r="G2081">
        <v>1.6</v>
      </c>
      <c r="H2081" s="1" t="s">
        <v>86</v>
      </c>
      <c r="I2081">
        <v>87</v>
      </c>
      <c r="J2081" s="1" t="s">
        <v>141</v>
      </c>
      <c r="K2081" s="1" t="s">
        <v>41</v>
      </c>
      <c r="L2081" s="1" t="s">
        <v>19</v>
      </c>
      <c r="M2081" s="4" t="s">
        <v>4344</v>
      </c>
    </row>
    <row r="2082" spans="1:13" ht="30" x14ac:dyDescent="0.25">
      <c r="A2082" s="1" t="s">
        <v>4345</v>
      </c>
      <c r="B2082" s="1" t="s">
        <v>14</v>
      </c>
      <c r="C2082" s="1" t="s">
        <v>182</v>
      </c>
      <c r="D2082" s="2">
        <v>43466</v>
      </c>
      <c r="E2082">
        <v>38000</v>
      </c>
      <c r="F2082">
        <v>4065000</v>
      </c>
      <c r="G2082">
        <v>2</v>
      </c>
      <c r="H2082" s="1" t="s">
        <v>16</v>
      </c>
      <c r="I2082">
        <v>249</v>
      </c>
      <c r="J2082" s="1" t="s">
        <v>24</v>
      </c>
      <c r="K2082" s="1" t="s">
        <v>25</v>
      </c>
      <c r="L2082" s="1" t="s">
        <v>19</v>
      </c>
      <c r="M2082" s="4" t="s">
        <v>4346</v>
      </c>
    </row>
    <row r="2083" spans="1:13" ht="30" x14ac:dyDescent="0.25">
      <c r="A2083" s="1" t="s">
        <v>4347</v>
      </c>
      <c r="B2083" s="1" t="s">
        <v>14</v>
      </c>
      <c r="C2083" s="1" t="s">
        <v>35</v>
      </c>
      <c r="D2083" s="2">
        <v>40179</v>
      </c>
      <c r="E2083">
        <v>214000</v>
      </c>
      <c r="F2083">
        <v>1150000</v>
      </c>
      <c r="G2083">
        <v>1.8</v>
      </c>
      <c r="H2083" s="1" t="s">
        <v>16</v>
      </c>
      <c r="I2083">
        <v>156</v>
      </c>
      <c r="J2083" s="1" t="s">
        <v>17</v>
      </c>
      <c r="K2083" s="1" t="s">
        <v>18</v>
      </c>
      <c r="L2083" s="1" t="s">
        <v>19</v>
      </c>
      <c r="M2083" s="4" t="s">
        <v>4348</v>
      </c>
    </row>
    <row r="2084" spans="1:13" x14ac:dyDescent="0.25">
      <c r="A2084" s="1" t="s">
        <v>4349</v>
      </c>
      <c r="B2084" s="1" t="s">
        <v>22</v>
      </c>
      <c r="C2084" s="1" t="s">
        <v>44</v>
      </c>
      <c r="D2084" s="2">
        <v>43466</v>
      </c>
      <c r="E2084">
        <v>106000</v>
      </c>
      <c r="F2084">
        <v>3775000</v>
      </c>
      <c r="G2084">
        <v>2</v>
      </c>
      <c r="H2084" s="1" t="s">
        <v>16</v>
      </c>
      <c r="I2084">
        <v>184</v>
      </c>
      <c r="J2084" s="1" t="s">
        <v>24</v>
      </c>
      <c r="K2084" s="1" t="s">
        <v>25</v>
      </c>
      <c r="L2084" s="1" t="s">
        <v>19</v>
      </c>
      <c r="M2084" s="4" t="s">
        <v>4350</v>
      </c>
    </row>
    <row r="2085" spans="1:13" x14ac:dyDescent="0.25">
      <c r="A2085" s="1" t="s">
        <v>4351</v>
      </c>
      <c r="B2085" s="1" t="s">
        <v>22</v>
      </c>
      <c r="C2085" s="1" t="s">
        <v>65</v>
      </c>
      <c r="D2085" s="2">
        <v>44927</v>
      </c>
      <c r="E2085">
        <v>42</v>
      </c>
      <c r="F2085">
        <v>16800000</v>
      </c>
      <c r="G2085">
        <v>3</v>
      </c>
      <c r="H2085" s="1" t="s">
        <v>16</v>
      </c>
      <c r="I2085">
        <v>340</v>
      </c>
      <c r="J2085" s="1" t="s">
        <v>24</v>
      </c>
      <c r="K2085" s="1" t="s">
        <v>25</v>
      </c>
      <c r="L2085" s="1" t="s">
        <v>26</v>
      </c>
      <c r="M2085" s="4" t="s">
        <v>4352</v>
      </c>
    </row>
    <row r="2086" spans="1:13" ht="30" x14ac:dyDescent="0.25">
      <c r="A2086" s="1" t="s">
        <v>4353</v>
      </c>
      <c r="B2086" s="1" t="s">
        <v>60</v>
      </c>
      <c r="C2086" s="1" t="s">
        <v>237</v>
      </c>
      <c r="D2086" s="2">
        <v>30682</v>
      </c>
      <c r="E2086">
        <v>250000</v>
      </c>
      <c r="F2086">
        <v>500000</v>
      </c>
      <c r="G2086">
        <v>1.6</v>
      </c>
      <c r="H2086" s="1" t="s">
        <v>86</v>
      </c>
      <c r="I2086">
        <v>50</v>
      </c>
      <c r="J2086" s="1" t="s">
        <v>3675</v>
      </c>
      <c r="K2086" s="1" t="s">
        <v>18</v>
      </c>
      <c r="L2086" s="1" t="s">
        <v>26</v>
      </c>
      <c r="M2086" s="4" t="s">
        <v>4354</v>
      </c>
    </row>
    <row r="2087" spans="1:13" x14ac:dyDescent="0.25">
      <c r="A2087" s="1" t="s">
        <v>4355</v>
      </c>
      <c r="B2087" s="1" t="s">
        <v>22</v>
      </c>
      <c r="C2087" s="1" t="s">
        <v>137</v>
      </c>
      <c r="D2087" s="2">
        <v>42736</v>
      </c>
      <c r="E2087">
        <v>78000</v>
      </c>
      <c r="F2087">
        <v>5000000</v>
      </c>
      <c r="G2087">
        <v>3</v>
      </c>
      <c r="H2087" s="1" t="s">
        <v>16</v>
      </c>
      <c r="I2087">
        <v>306</v>
      </c>
      <c r="J2087" s="1" t="s">
        <v>24</v>
      </c>
      <c r="K2087" s="1" t="s">
        <v>25</v>
      </c>
      <c r="L2087" s="1" t="s">
        <v>19</v>
      </c>
      <c r="M2087" s="4" t="s">
        <v>4356</v>
      </c>
    </row>
    <row r="2088" spans="1:13" ht="30" x14ac:dyDescent="0.25">
      <c r="A2088" s="1" t="s">
        <v>4357</v>
      </c>
      <c r="B2088" s="1" t="s">
        <v>89</v>
      </c>
      <c r="C2088" s="1" t="s">
        <v>661</v>
      </c>
      <c r="D2088" s="2">
        <v>40909</v>
      </c>
      <c r="E2088">
        <v>188000</v>
      </c>
      <c r="F2088">
        <v>1650000</v>
      </c>
      <c r="G2088">
        <v>2</v>
      </c>
      <c r="H2088" s="1" t="s">
        <v>40</v>
      </c>
      <c r="I2088">
        <v>211</v>
      </c>
      <c r="J2088" s="1" t="s">
        <v>57</v>
      </c>
      <c r="K2088" s="1" t="s">
        <v>25</v>
      </c>
      <c r="L2088" s="1" t="s">
        <v>19</v>
      </c>
      <c r="M2088" s="4" t="s">
        <v>4358</v>
      </c>
    </row>
    <row r="2089" spans="1:13" x14ac:dyDescent="0.25">
      <c r="A2089" s="1" t="s">
        <v>4359</v>
      </c>
      <c r="B2089" s="1" t="s">
        <v>89</v>
      </c>
      <c r="C2089" s="1" t="s">
        <v>113</v>
      </c>
      <c r="D2089" s="2">
        <v>43101</v>
      </c>
      <c r="E2089">
        <v>35544</v>
      </c>
      <c r="F2089">
        <v>4850000</v>
      </c>
      <c r="G2089">
        <v>3</v>
      </c>
      <c r="H2089" s="1" t="s">
        <v>16</v>
      </c>
      <c r="I2089">
        <v>333</v>
      </c>
      <c r="J2089" s="1" t="s">
        <v>24</v>
      </c>
      <c r="K2089" s="1" t="s">
        <v>25</v>
      </c>
      <c r="L2089" s="1" t="s">
        <v>19</v>
      </c>
      <c r="M2089" s="4" t="s">
        <v>4360</v>
      </c>
    </row>
    <row r="2090" spans="1:13" ht="30" x14ac:dyDescent="0.25">
      <c r="A2090" s="1" t="s">
        <v>4361</v>
      </c>
      <c r="B2090" s="1" t="s">
        <v>29</v>
      </c>
      <c r="C2090" s="1" t="s">
        <v>30</v>
      </c>
      <c r="D2090" s="2">
        <v>43831</v>
      </c>
      <c r="E2090">
        <v>38000</v>
      </c>
      <c r="F2090">
        <v>9800000</v>
      </c>
      <c r="G2090">
        <v>2.9</v>
      </c>
      <c r="H2090" s="1" t="s">
        <v>16</v>
      </c>
      <c r="I2090">
        <v>440</v>
      </c>
      <c r="J2090" s="1" t="s">
        <v>24</v>
      </c>
      <c r="K2090" s="1" t="s">
        <v>25</v>
      </c>
      <c r="L2090" s="1" t="s">
        <v>19</v>
      </c>
      <c r="M2090" s="4" t="s">
        <v>4362</v>
      </c>
    </row>
    <row r="2091" spans="1:13" x14ac:dyDescent="0.25">
      <c r="A2091" s="1" t="s">
        <v>4363</v>
      </c>
      <c r="B2091" s="1" t="s">
        <v>22</v>
      </c>
      <c r="C2091" s="1" t="s">
        <v>44</v>
      </c>
      <c r="D2091" s="2">
        <v>43831</v>
      </c>
      <c r="E2091">
        <v>98000</v>
      </c>
      <c r="F2091">
        <v>4300000</v>
      </c>
      <c r="G2091">
        <v>2</v>
      </c>
      <c r="H2091" s="1" t="s">
        <v>16</v>
      </c>
      <c r="I2091">
        <v>231</v>
      </c>
      <c r="J2091" s="1" t="s">
        <v>24</v>
      </c>
      <c r="K2091" s="1" t="s">
        <v>25</v>
      </c>
      <c r="L2091" s="1" t="s">
        <v>19</v>
      </c>
      <c r="M2091" s="4" t="s">
        <v>4364</v>
      </c>
    </row>
    <row r="2092" spans="1:13" ht="30" x14ac:dyDescent="0.25">
      <c r="A2092" s="1" t="s">
        <v>4365</v>
      </c>
      <c r="B2092" s="1" t="s">
        <v>14</v>
      </c>
      <c r="C2092" s="1" t="s">
        <v>35</v>
      </c>
      <c r="D2092" s="2">
        <v>40909</v>
      </c>
      <c r="E2092">
        <v>160000</v>
      </c>
      <c r="F2092">
        <v>1630000</v>
      </c>
      <c r="G2092">
        <v>1.8</v>
      </c>
      <c r="H2092" s="1" t="s">
        <v>16</v>
      </c>
      <c r="I2092">
        <v>156</v>
      </c>
      <c r="J2092" s="1" t="s">
        <v>17</v>
      </c>
      <c r="K2092" s="1" t="s">
        <v>18</v>
      </c>
      <c r="L2092" s="1" t="s">
        <v>19</v>
      </c>
      <c r="M2092" s="4" t="s">
        <v>4366</v>
      </c>
    </row>
    <row r="2093" spans="1:13" ht="30" x14ac:dyDescent="0.25">
      <c r="A2093" s="1" t="s">
        <v>4367</v>
      </c>
      <c r="B2093" s="1" t="s">
        <v>14</v>
      </c>
      <c r="C2093" s="1" t="s">
        <v>570</v>
      </c>
      <c r="D2093" s="2">
        <v>39083</v>
      </c>
      <c r="E2093">
        <v>222222</v>
      </c>
      <c r="F2093">
        <v>1550000</v>
      </c>
      <c r="G2093">
        <v>5.5</v>
      </c>
      <c r="H2093" s="1" t="s">
        <v>16</v>
      </c>
      <c r="I2093">
        <v>388</v>
      </c>
      <c r="J2093" s="1" t="s">
        <v>36</v>
      </c>
      <c r="K2093" s="1" t="s">
        <v>18</v>
      </c>
      <c r="L2093" s="1" t="s">
        <v>19</v>
      </c>
      <c r="M2093" s="4" t="s">
        <v>4368</v>
      </c>
    </row>
    <row r="2094" spans="1:13" ht="30" x14ac:dyDescent="0.25">
      <c r="A2094" s="1" t="s">
        <v>4369</v>
      </c>
      <c r="B2094" s="1" t="s">
        <v>29</v>
      </c>
      <c r="C2094" s="1" t="s">
        <v>30</v>
      </c>
      <c r="D2094" s="2">
        <v>42005</v>
      </c>
      <c r="E2094">
        <v>116000</v>
      </c>
      <c r="F2094">
        <v>5550000</v>
      </c>
      <c r="G2094">
        <v>3.6</v>
      </c>
      <c r="H2094" s="1" t="s">
        <v>16</v>
      </c>
      <c r="I2094">
        <v>440</v>
      </c>
      <c r="J2094" s="1" t="s">
        <v>24</v>
      </c>
      <c r="K2094" s="1" t="s">
        <v>25</v>
      </c>
      <c r="L2094" s="1" t="s">
        <v>19</v>
      </c>
      <c r="M2094" s="4" t="s">
        <v>4370</v>
      </c>
    </row>
    <row r="2095" spans="1:13" ht="30" x14ac:dyDescent="0.25">
      <c r="A2095" s="1" t="s">
        <v>4371</v>
      </c>
      <c r="B2095" s="1" t="s">
        <v>14</v>
      </c>
      <c r="C2095" s="1" t="s">
        <v>429</v>
      </c>
      <c r="D2095" s="2">
        <v>36892</v>
      </c>
      <c r="E2095">
        <v>408000</v>
      </c>
      <c r="F2095">
        <v>300000</v>
      </c>
      <c r="G2095">
        <v>2.1</v>
      </c>
      <c r="H2095" s="1" t="s">
        <v>86</v>
      </c>
      <c r="I2095">
        <v>102</v>
      </c>
      <c r="J2095" s="1" t="s">
        <v>141</v>
      </c>
      <c r="K2095" s="1" t="s">
        <v>41</v>
      </c>
      <c r="L2095" s="1" t="s">
        <v>26</v>
      </c>
      <c r="M2095" s="4" t="s">
        <v>4372</v>
      </c>
    </row>
    <row r="2096" spans="1:13" ht="30" x14ac:dyDescent="0.25">
      <c r="A2096" s="1" t="s">
        <v>4373</v>
      </c>
      <c r="B2096" s="1" t="s">
        <v>14</v>
      </c>
      <c r="C2096" s="1" t="s">
        <v>99</v>
      </c>
      <c r="D2096" s="2">
        <v>41275</v>
      </c>
      <c r="E2096">
        <v>150000</v>
      </c>
      <c r="F2096">
        <v>2250000</v>
      </c>
      <c r="G2096">
        <v>2</v>
      </c>
      <c r="H2096" s="1" t="s">
        <v>16</v>
      </c>
      <c r="I2096">
        <v>184</v>
      </c>
      <c r="J2096" s="1" t="s">
        <v>17</v>
      </c>
      <c r="K2096" s="1" t="s">
        <v>18</v>
      </c>
      <c r="L2096" s="1" t="s">
        <v>19</v>
      </c>
      <c r="M2096" s="4" t="s">
        <v>4374</v>
      </c>
    </row>
    <row r="2097" spans="1:13" ht="30" x14ac:dyDescent="0.25">
      <c r="A2097" s="1" t="s">
        <v>4375</v>
      </c>
      <c r="B2097" s="1" t="s">
        <v>14</v>
      </c>
      <c r="C2097" s="1" t="s">
        <v>35</v>
      </c>
      <c r="D2097" s="2">
        <v>43101</v>
      </c>
      <c r="E2097">
        <v>84234</v>
      </c>
      <c r="F2097">
        <v>3950000</v>
      </c>
      <c r="G2097">
        <v>1.5</v>
      </c>
      <c r="H2097" s="1" t="s">
        <v>16</v>
      </c>
      <c r="I2097">
        <v>184</v>
      </c>
      <c r="J2097" s="1" t="s">
        <v>36</v>
      </c>
      <c r="K2097" s="1" t="s">
        <v>25</v>
      </c>
      <c r="L2097" s="1" t="s">
        <v>19</v>
      </c>
      <c r="M2097" s="4" t="s">
        <v>4376</v>
      </c>
    </row>
    <row r="2098" spans="1:13" ht="30" x14ac:dyDescent="0.25">
      <c r="A2098" s="1" t="s">
        <v>4377</v>
      </c>
      <c r="B2098" s="1" t="s">
        <v>14</v>
      </c>
      <c r="C2098" s="1" t="s">
        <v>35</v>
      </c>
      <c r="D2098" s="2">
        <v>42370</v>
      </c>
      <c r="E2098">
        <v>111419</v>
      </c>
      <c r="F2098">
        <v>2600000</v>
      </c>
      <c r="G2098">
        <v>2</v>
      </c>
      <c r="H2098" s="1" t="s">
        <v>16</v>
      </c>
      <c r="I2098">
        <v>211</v>
      </c>
      <c r="J2098" s="1" t="s">
        <v>17</v>
      </c>
      <c r="K2098" s="1" t="s">
        <v>18</v>
      </c>
      <c r="L2098" s="1" t="s">
        <v>19</v>
      </c>
      <c r="M2098" s="4" t="s">
        <v>4378</v>
      </c>
    </row>
    <row r="2099" spans="1:13" ht="30" x14ac:dyDescent="0.25">
      <c r="A2099" s="1" t="s">
        <v>4379</v>
      </c>
      <c r="B2099" s="1" t="s">
        <v>14</v>
      </c>
      <c r="C2099" s="1" t="s">
        <v>35</v>
      </c>
      <c r="D2099" s="2">
        <v>42005</v>
      </c>
      <c r="E2099">
        <v>67000</v>
      </c>
      <c r="F2099">
        <v>2690000</v>
      </c>
      <c r="G2099">
        <v>1.6</v>
      </c>
      <c r="H2099" s="1" t="s">
        <v>16</v>
      </c>
      <c r="I2099">
        <v>156</v>
      </c>
      <c r="J2099" s="1" t="s">
        <v>17</v>
      </c>
      <c r="K2099" s="1" t="s">
        <v>18</v>
      </c>
      <c r="L2099" s="1" t="s">
        <v>19</v>
      </c>
      <c r="M2099" s="4" t="s">
        <v>4380</v>
      </c>
    </row>
    <row r="2100" spans="1:13" ht="30" x14ac:dyDescent="0.25">
      <c r="A2100" s="1" t="s">
        <v>4381</v>
      </c>
      <c r="B2100" s="1" t="s">
        <v>60</v>
      </c>
      <c r="C2100" s="1" t="s">
        <v>302</v>
      </c>
      <c r="D2100" s="2">
        <v>40909</v>
      </c>
      <c r="E2100">
        <v>213000</v>
      </c>
      <c r="F2100">
        <v>1900000</v>
      </c>
      <c r="G2100">
        <v>2</v>
      </c>
      <c r="H2100" s="1" t="s">
        <v>86</v>
      </c>
      <c r="I2100">
        <v>102</v>
      </c>
      <c r="J2100" s="1" t="s">
        <v>141</v>
      </c>
      <c r="K2100" s="1" t="s">
        <v>41</v>
      </c>
      <c r="L2100" s="1" t="s">
        <v>26</v>
      </c>
      <c r="M2100" s="4" t="s">
        <v>4382</v>
      </c>
    </row>
    <row r="2101" spans="1:13" x14ac:dyDescent="0.25">
      <c r="A2101" s="1" t="s">
        <v>4383</v>
      </c>
      <c r="B2101" s="1" t="s">
        <v>22</v>
      </c>
      <c r="C2101" s="1" t="s">
        <v>4384</v>
      </c>
      <c r="D2101" s="2">
        <v>44562</v>
      </c>
      <c r="E2101">
        <v>112</v>
      </c>
      <c r="F2101">
        <v>15800000</v>
      </c>
      <c r="G2101">
        <v>0</v>
      </c>
      <c r="H2101" s="1"/>
      <c r="I2101">
        <v>540</v>
      </c>
      <c r="J2101" s="1" t="s">
        <v>24</v>
      </c>
      <c r="K2101" s="1" t="s">
        <v>25</v>
      </c>
      <c r="L2101" s="1" t="s">
        <v>62</v>
      </c>
      <c r="M2101" s="4" t="s">
        <v>4385</v>
      </c>
    </row>
    <row r="2102" spans="1:13" x14ac:dyDescent="0.25">
      <c r="A2102" s="1" t="s">
        <v>4386</v>
      </c>
      <c r="B2102" s="1" t="s">
        <v>22</v>
      </c>
      <c r="C2102" s="1" t="s">
        <v>137</v>
      </c>
      <c r="D2102" s="2">
        <v>43101</v>
      </c>
      <c r="E2102">
        <v>108300</v>
      </c>
      <c r="F2102">
        <v>6599000</v>
      </c>
      <c r="G2102">
        <v>3</v>
      </c>
      <c r="H2102" s="1" t="s">
        <v>16</v>
      </c>
      <c r="I2102">
        <v>249</v>
      </c>
      <c r="J2102" s="1" t="s">
        <v>24</v>
      </c>
      <c r="K2102" s="1" t="s">
        <v>25</v>
      </c>
      <c r="L2102" s="1" t="s">
        <v>26</v>
      </c>
      <c r="M2102" s="4" t="s">
        <v>4387</v>
      </c>
    </row>
    <row r="2103" spans="1:13" ht="30" x14ac:dyDescent="0.25">
      <c r="A2103" s="1" t="s">
        <v>4388</v>
      </c>
      <c r="B2103" s="1" t="s">
        <v>14</v>
      </c>
      <c r="C2103" s="1" t="s">
        <v>15</v>
      </c>
      <c r="D2103" s="2">
        <v>43831</v>
      </c>
      <c r="E2103">
        <v>170000</v>
      </c>
      <c r="F2103">
        <v>7700000</v>
      </c>
      <c r="G2103">
        <v>2.9</v>
      </c>
      <c r="H2103" s="1" t="s">
        <v>16</v>
      </c>
      <c r="I2103">
        <v>249</v>
      </c>
      <c r="J2103" s="1" t="s">
        <v>17</v>
      </c>
      <c r="K2103" s="1" t="s">
        <v>25</v>
      </c>
      <c r="L2103" s="1" t="s">
        <v>26</v>
      </c>
      <c r="M2103" s="4" t="s">
        <v>4389</v>
      </c>
    </row>
    <row r="2104" spans="1:13" ht="30" x14ac:dyDescent="0.25">
      <c r="A2104" s="1" t="s">
        <v>4390</v>
      </c>
      <c r="B2104" s="1" t="s">
        <v>82</v>
      </c>
      <c r="C2104" s="1" t="s">
        <v>110</v>
      </c>
      <c r="D2104" s="2">
        <v>36526</v>
      </c>
      <c r="E2104">
        <v>190000</v>
      </c>
      <c r="F2104">
        <v>350000</v>
      </c>
      <c r="G2104">
        <v>1.8</v>
      </c>
      <c r="H2104" s="1" t="s">
        <v>86</v>
      </c>
      <c r="I2104">
        <v>125</v>
      </c>
      <c r="J2104" s="1" t="s">
        <v>96</v>
      </c>
      <c r="K2104" s="1" t="s">
        <v>41</v>
      </c>
      <c r="L2104" s="1" t="s">
        <v>19</v>
      </c>
      <c r="M2104" s="4" t="s">
        <v>4391</v>
      </c>
    </row>
    <row r="2105" spans="1:13" ht="30" x14ac:dyDescent="0.25">
      <c r="A2105" s="1" t="s">
        <v>4392</v>
      </c>
      <c r="B2105" s="1" t="s">
        <v>14</v>
      </c>
      <c r="C2105" s="1" t="s">
        <v>1492</v>
      </c>
      <c r="D2105" s="2">
        <v>29221</v>
      </c>
      <c r="E2105">
        <v>150000</v>
      </c>
      <c r="F2105">
        <v>1700000</v>
      </c>
      <c r="G2105">
        <v>2.8</v>
      </c>
      <c r="H2105" s="1" t="s">
        <v>16</v>
      </c>
      <c r="I2105">
        <v>185</v>
      </c>
      <c r="J2105" s="1" t="s">
        <v>17</v>
      </c>
      <c r="K2105" s="1" t="s">
        <v>18</v>
      </c>
      <c r="L2105" s="1" t="s">
        <v>19</v>
      </c>
      <c r="M2105" s="4" t="s">
        <v>4393</v>
      </c>
    </row>
    <row r="2106" spans="1:13" ht="30" x14ac:dyDescent="0.25">
      <c r="A2106" s="1" t="s">
        <v>4394</v>
      </c>
      <c r="B2106" s="1" t="s">
        <v>14</v>
      </c>
      <c r="C2106" s="1" t="s">
        <v>99</v>
      </c>
      <c r="D2106" s="2">
        <v>38353</v>
      </c>
      <c r="E2106">
        <v>267000</v>
      </c>
      <c r="F2106">
        <v>888888</v>
      </c>
      <c r="G2106">
        <v>1.8</v>
      </c>
      <c r="H2106" s="1" t="s">
        <v>16</v>
      </c>
      <c r="I2106">
        <v>163</v>
      </c>
      <c r="J2106" s="1" t="s">
        <v>17</v>
      </c>
      <c r="K2106" s="1" t="s">
        <v>18</v>
      </c>
      <c r="L2106" s="1" t="s">
        <v>19</v>
      </c>
      <c r="M2106" s="4" t="s">
        <v>4395</v>
      </c>
    </row>
    <row r="2107" spans="1:13" ht="30" x14ac:dyDescent="0.25">
      <c r="A2107" s="1" t="s">
        <v>4396</v>
      </c>
      <c r="B2107" s="1" t="s">
        <v>14</v>
      </c>
      <c r="C2107" s="1" t="s">
        <v>15</v>
      </c>
      <c r="D2107" s="2">
        <v>42005</v>
      </c>
      <c r="E2107">
        <v>74300</v>
      </c>
      <c r="F2107">
        <v>5300000</v>
      </c>
      <c r="G2107">
        <v>3</v>
      </c>
      <c r="H2107" s="1" t="s">
        <v>16</v>
      </c>
      <c r="I2107">
        <v>249</v>
      </c>
      <c r="J2107" s="1" t="s">
        <v>17</v>
      </c>
      <c r="K2107" s="1" t="s">
        <v>25</v>
      </c>
      <c r="L2107" s="1" t="s">
        <v>26</v>
      </c>
      <c r="M2107" s="4" t="s">
        <v>4397</v>
      </c>
    </row>
    <row r="2108" spans="1:13" x14ac:dyDescent="0.25">
      <c r="A2108" s="1" t="s">
        <v>4398</v>
      </c>
      <c r="B2108" s="1" t="s">
        <v>22</v>
      </c>
      <c r="C2108" s="1" t="s">
        <v>23</v>
      </c>
      <c r="D2108" s="2">
        <v>43831</v>
      </c>
      <c r="E2108">
        <v>61500</v>
      </c>
      <c r="F2108">
        <v>8790000</v>
      </c>
      <c r="G2108">
        <v>3</v>
      </c>
      <c r="H2108" s="1" t="s">
        <v>16</v>
      </c>
      <c r="I2108">
        <v>265</v>
      </c>
      <c r="J2108" s="1" t="s">
        <v>24</v>
      </c>
      <c r="K2108" s="1" t="s">
        <v>25</v>
      </c>
      <c r="L2108" s="1" t="s">
        <v>26</v>
      </c>
      <c r="M2108" s="4" t="s">
        <v>4399</v>
      </c>
    </row>
    <row r="2109" spans="1:13" ht="30" x14ac:dyDescent="0.25">
      <c r="A2109" s="1" t="s">
        <v>4400</v>
      </c>
      <c r="B2109" s="1" t="s">
        <v>60</v>
      </c>
      <c r="C2109" s="1" t="s">
        <v>73</v>
      </c>
      <c r="D2109" s="2">
        <v>42005</v>
      </c>
      <c r="E2109">
        <v>125000</v>
      </c>
      <c r="F2109">
        <v>1550000</v>
      </c>
      <c r="G2109">
        <v>2</v>
      </c>
      <c r="H2109" s="1" t="s">
        <v>16</v>
      </c>
      <c r="I2109">
        <v>170</v>
      </c>
      <c r="J2109" s="1" t="s">
        <v>24</v>
      </c>
      <c r="K2109" s="1" t="s">
        <v>25</v>
      </c>
      <c r="L2109" s="1" t="s">
        <v>19</v>
      </c>
      <c r="M2109" s="4" t="s">
        <v>4401</v>
      </c>
    </row>
    <row r="2110" spans="1:13" ht="30" x14ac:dyDescent="0.25">
      <c r="A2110" s="1" t="s">
        <v>4402</v>
      </c>
      <c r="B2110" s="1" t="s">
        <v>89</v>
      </c>
      <c r="C2110" s="1" t="s">
        <v>265</v>
      </c>
      <c r="D2110" s="2">
        <v>41275</v>
      </c>
      <c r="E2110">
        <v>137000</v>
      </c>
      <c r="F2110">
        <v>1580000</v>
      </c>
      <c r="G2110">
        <v>2</v>
      </c>
      <c r="H2110" s="1" t="s">
        <v>40</v>
      </c>
      <c r="I2110">
        <v>170</v>
      </c>
      <c r="J2110" s="1" t="s">
        <v>24</v>
      </c>
      <c r="K2110" s="1" t="s">
        <v>25</v>
      </c>
      <c r="L2110" s="1" t="s">
        <v>19</v>
      </c>
      <c r="M2110" s="4" t="s">
        <v>4403</v>
      </c>
    </row>
    <row r="2111" spans="1:13" ht="30" x14ac:dyDescent="0.25">
      <c r="A2111" s="1" t="s">
        <v>4404</v>
      </c>
      <c r="B2111" s="1" t="s">
        <v>60</v>
      </c>
      <c r="C2111" s="1" t="s">
        <v>118</v>
      </c>
      <c r="D2111" s="2">
        <v>39448</v>
      </c>
      <c r="E2111">
        <v>300000</v>
      </c>
      <c r="F2111">
        <v>977000</v>
      </c>
      <c r="G2111">
        <v>2.5</v>
      </c>
      <c r="H2111" s="1" t="s">
        <v>16</v>
      </c>
      <c r="I2111">
        <v>174</v>
      </c>
      <c r="J2111" s="1" t="s">
        <v>24</v>
      </c>
      <c r="K2111" s="1" t="s">
        <v>25</v>
      </c>
      <c r="L2111" s="1" t="s">
        <v>26</v>
      </c>
      <c r="M2111" s="4" t="s">
        <v>4405</v>
      </c>
    </row>
    <row r="2112" spans="1:13" ht="30" x14ac:dyDescent="0.25">
      <c r="A2112" s="1" t="s">
        <v>4406</v>
      </c>
      <c r="B2112" s="1" t="s">
        <v>60</v>
      </c>
      <c r="C2112" s="1" t="s">
        <v>144</v>
      </c>
      <c r="D2112" s="2">
        <v>37257</v>
      </c>
      <c r="E2112">
        <v>359095</v>
      </c>
      <c r="F2112">
        <v>330000</v>
      </c>
      <c r="G2112">
        <v>1.4</v>
      </c>
      <c r="H2112" s="1" t="s">
        <v>16</v>
      </c>
      <c r="I2112">
        <v>75</v>
      </c>
      <c r="J2112" s="1" t="s">
        <v>49</v>
      </c>
      <c r="K2112" s="1" t="s">
        <v>41</v>
      </c>
      <c r="L2112" s="1" t="s">
        <v>19</v>
      </c>
      <c r="M2112" s="4" t="s">
        <v>4407</v>
      </c>
    </row>
    <row r="2113" spans="1:13" ht="30" x14ac:dyDescent="0.25">
      <c r="A2113" s="1" t="s">
        <v>4408</v>
      </c>
      <c r="B2113" s="1" t="s">
        <v>14</v>
      </c>
      <c r="C2113" s="1" t="s">
        <v>15</v>
      </c>
      <c r="D2113" s="2">
        <v>42370</v>
      </c>
      <c r="E2113">
        <v>88000</v>
      </c>
      <c r="F2113">
        <v>3850000</v>
      </c>
      <c r="G2113">
        <v>3</v>
      </c>
      <c r="H2113" s="1" t="s">
        <v>16</v>
      </c>
      <c r="I2113">
        <v>249</v>
      </c>
      <c r="J2113" s="1" t="s">
        <v>17</v>
      </c>
      <c r="K2113" s="1" t="s">
        <v>25</v>
      </c>
      <c r="L2113" s="1" t="s">
        <v>26</v>
      </c>
      <c r="M2113" s="4" t="s">
        <v>4409</v>
      </c>
    </row>
    <row r="2114" spans="1:13" ht="30" x14ac:dyDescent="0.25">
      <c r="A2114" s="1" t="s">
        <v>4410</v>
      </c>
      <c r="B2114" s="1" t="s">
        <v>60</v>
      </c>
      <c r="C2114" s="1" t="s">
        <v>118</v>
      </c>
      <c r="D2114" s="2">
        <v>39448</v>
      </c>
      <c r="E2114">
        <v>213500</v>
      </c>
      <c r="F2114">
        <v>1500000</v>
      </c>
      <c r="G2114">
        <v>2.5</v>
      </c>
      <c r="H2114" s="1" t="s">
        <v>16</v>
      </c>
      <c r="I2114">
        <v>174</v>
      </c>
      <c r="J2114" s="1" t="s">
        <v>24</v>
      </c>
      <c r="K2114" s="1" t="s">
        <v>25</v>
      </c>
      <c r="L2114" s="1" t="s">
        <v>26</v>
      </c>
      <c r="M2114" s="4" t="s">
        <v>4411</v>
      </c>
    </row>
    <row r="2115" spans="1:13" ht="30" x14ac:dyDescent="0.25">
      <c r="A2115" s="1" t="s">
        <v>4412</v>
      </c>
      <c r="B2115" s="1" t="s">
        <v>60</v>
      </c>
      <c r="C2115" s="1" t="s">
        <v>73</v>
      </c>
      <c r="D2115" s="2">
        <v>43101</v>
      </c>
      <c r="E2115">
        <v>108000</v>
      </c>
      <c r="F2115">
        <v>2350000</v>
      </c>
      <c r="G2115">
        <v>2</v>
      </c>
      <c r="H2115" s="1" t="s">
        <v>40</v>
      </c>
      <c r="I2115">
        <v>180</v>
      </c>
      <c r="J2115" s="1" t="s">
        <v>24</v>
      </c>
      <c r="K2115" s="1" t="s">
        <v>25</v>
      </c>
      <c r="L2115" s="1" t="s">
        <v>19</v>
      </c>
      <c r="M2115" s="4" t="s">
        <v>4413</v>
      </c>
    </row>
    <row r="2116" spans="1:13" x14ac:dyDescent="0.25">
      <c r="A2116" s="1" t="s">
        <v>4414</v>
      </c>
      <c r="B2116" s="1" t="s">
        <v>89</v>
      </c>
      <c r="C2116" s="1" t="s">
        <v>1277</v>
      </c>
      <c r="D2116" s="2">
        <v>37622</v>
      </c>
      <c r="E2116">
        <v>193272</v>
      </c>
      <c r="F2116">
        <v>895000</v>
      </c>
      <c r="G2116">
        <v>1.8</v>
      </c>
      <c r="H2116" s="1" t="s">
        <v>16</v>
      </c>
      <c r="I2116">
        <v>180</v>
      </c>
      <c r="J2116" s="1" t="s">
        <v>36</v>
      </c>
      <c r="K2116" s="1" t="s">
        <v>41</v>
      </c>
      <c r="L2116" s="1" t="s">
        <v>19</v>
      </c>
      <c r="M2116" s="4" t="s">
        <v>4415</v>
      </c>
    </row>
    <row r="2117" spans="1:13" ht="30" x14ac:dyDescent="0.25">
      <c r="A2117" s="1" t="s">
        <v>4416</v>
      </c>
      <c r="B2117" s="1" t="s">
        <v>14</v>
      </c>
      <c r="C2117" s="1" t="s">
        <v>128</v>
      </c>
      <c r="D2117" s="2">
        <v>42370</v>
      </c>
      <c r="E2117">
        <v>114500</v>
      </c>
      <c r="F2117">
        <v>4700000</v>
      </c>
      <c r="G2117">
        <v>3</v>
      </c>
      <c r="H2117" s="1" t="s">
        <v>16</v>
      </c>
      <c r="I2117">
        <v>333</v>
      </c>
      <c r="J2117" s="1" t="s">
        <v>24</v>
      </c>
      <c r="K2117" s="1" t="s">
        <v>25</v>
      </c>
      <c r="L2117" s="1" t="s">
        <v>19</v>
      </c>
      <c r="M2117" s="4" t="s">
        <v>4417</v>
      </c>
    </row>
    <row r="2118" spans="1:13" x14ac:dyDescent="0.25">
      <c r="A2118" s="1" t="s">
        <v>4418</v>
      </c>
      <c r="B2118" s="1" t="s">
        <v>89</v>
      </c>
      <c r="C2118" s="1" t="s">
        <v>213</v>
      </c>
      <c r="D2118" s="2">
        <v>41640</v>
      </c>
      <c r="E2118">
        <v>130200</v>
      </c>
      <c r="F2118">
        <v>1850000</v>
      </c>
      <c r="G2118">
        <v>2</v>
      </c>
      <c r="H2118" s="1" t="s">
        <v>219</v>
      </c>
      <c r="I2118">
        <v>180</v>
      </c>
      <c r="J2118" s="1" t="s">
        <v>17</v>
      </c>
      <c r="K2118" s="1" t="s">
        <v>41</v>
      </c>
      <c r="L2118" s="1" t="s">
        <v>19</v>
      </c>
      <c r="M2118" s="4" t="s">
        <v>4419</v>
      </c>
    </row>
    <row r="2119" spans="1:13" ht="30" x14ac:dyDescent="0.25">
      <c r="A2119" s="1" t="s">
        <v>4420</v>
      </c>
      <c r="B2119" s="1" t="s">
        <v>22</v>
      </c>
      <c r="C2119" s="1" t="s">
        <v>305</v>
      </c>
      <c r="D2119" s="2">
        <v>43466</v>
      </c>
      <c r="E2119">
        <v>55000</v>
      </c>
      <c r="F2119">
        <v>9100000</v>
      </c>
      <c r="G2119">
        <v>3</v>
      </c>
      <c r="H2119" s="1" t="s">
        <v>16</v>
      </c>
      <c r="I2119">
        <v>510</v>
      </c>
      <c r="J2119" s="1" t="s">
        <v>24</v>
      </c>
      <c r="K2119" s="1" t="s">
        <v>25</v>
      </c>
      <c r="L2119" s="1" t="s">
        <v>19</v>
      </c>
      <c r="M2119" s="4" t="s">
        <v>4421</v>
      </c>
    </row>
    <row r="2120" spans="1:13" ht="30" x14ac:dyDescent="0.25">
      <c r="A2120" s="1" t="s">
        <v>4422</v>
      </c>
      <c r="B2120" s="1" t="s">
        <v>29</v>
      </c>
      <c r="C2120" s="1" t="s">
        <v>56</v>
      </c>
      <c r="D2120" s="2">
        <v>41275</v>
      </c>
      <c r="E2120">
        <v>119900</v>
      </c>
      <c r="F2120">
        <v>3650000</v>
      </c>
      <c r="G2120">
        <v>3</v>
      </c>
      <c r="H2120" s="1" t="s">
        <v>16</v>
      </c>
      <c r="I2120">
        <v>250</v>
      </c>
      <c r="J2120" s="1" t="s">
        <v>57</v>
      </c>
      <c r="K2120" s="1" t="s">
        <v>18</v>
      </c>
      <c r="L2120" s="1" t="s">
        <v>26</v>
      </c>
      <c r="M2120" s="4" t="s">
        <v>4423</v>
      </c>
    </row>
    <row r="2121" spans="1:13" x14ac:dyDescent="0.25">
      <c r="A2121" s="1" t="s">
        <v>4424</v>
      </c>
      <c r="B2121" s="1" t="s">
        <v>89</v>
      </c>
      <c r="C2121" s="1" t="s">
        <v>113</v>
      </c>
      <c r="D2121" s="2">
        <v>43831</v>
      </c>
      <c r="E2121">
        <v>29800</v>
      </c>
      <c r="F2121">
        <v>6390000</v>
      </c>
      <c r="G2121">
        <v>2</v>
      </c>
      <c r="H2121" s="1" t="s">
        <v>16</v>
      </c>
      <c r="I2121">
        <v>252</v>
      </c>
      <c r="J2121" s="1" t="s">
        <v>24</v>
      </c>
      <c r="K2121" s="1" t="s">
        <v>25</v>
      </c>
      <c r="L2121" s="1" t="s">
        <v>19</v>
      </c>
      <c r="M2121" s="4" t="s">
        <v>4425</v>
      </c>
    </row>
    <row r="2122" spans="1:13" ht="30" x14ac:dyDescent="0.25">
      <c r="A2122" s="1" t="s">
        <v>4426</v>
      </c>
      <c r="B2122" s="1" t="s">
        <v>22</v>
      </c>
      <c r="C2122" s="1" t="s">
        <v>216</v>
      </c>
      <c r="D2122" s="2">
        <v>44562</v>
      </c>
      <c r="E2122">
        <v>4500</v>
      </c>
      <c r="F2122">
        <v>6500000</v>
      </c>
      <c r="G2122">
        <v>2</v>
      </c>
      <c r="H2122" s="1" t="s">
        <v>16</v>
      </c>
      <c r="I2122">
        <v>184</v>
      </c>
      <c r="J2122" s="1" t="s">
        <v>36</v>
      </c>
      <c r="K2122" s="1" t="s">
        <v>18</v>
      </c>
      <c r="L2122" s="1" t="s">
        <v>19</v>
      </c>
      <c r="M2122" s="4" t="s">
        <v>4427</v>
      </c>
    </row>
    <row r="2123" spans="1:13" x14ac:dyDescent="0.25">
      <c r="A2123" s="1" t="s">
        <v>4428</v>
      </c>
      <c r="B2123" s="1" t="s">
        <v>89</v>
      </c>
      <c r="C2123" s="1" t="s">
        <v>154</v>
      </c>
      <c r="D2123" s="2">
        <v>43466</v>
      </c>
      <c r="E2123">
        <v>82000</v>
      </c>
      <c r="F2123">
        <v>4400000</v>
      </c>
      <c r="G2123">
        <v>2</v>
      </c>
      <c r="H2123" s="1" t="s">
        <v>40</v>
      </c>
      <c r="I2123">
        <v>249</v>
      </c>
      <c r="J2123" s="1" t="s">
        <v>24</v>
      </c>
      <c r="K2123" s="1" t="s">
        <v>25</v>
      </c>
      <c r="L2123" s="1" t="s">
        <v>19</v>
      </c>
      <c r="M2123" s="4" t="s">
        <v>4429</v>
      </c>
    </row>
    <row r="2124" spans="1:13" ht="30" x14ac:dyDescent="0.25">
      <c r="A2124" s="1" t="s">
        <v>4430</v>
      </c>
      <c r="B2124" s="1" t="s">
        <v>89</v>
      </c>
      <c r="C2124" s="1" t="s">
        <v>107</v>
      </c>
      <c r="D2124" s="2">
        <v>33970</v>
      </c>
      <c r="E2124">
        <v>374000</v>
      </c>
      <c r="F2124">
        <v>325000</v>
      </c>
      <c r="G2124">
        <v>2.6</v>
      </c>
      <c r="H2124" s="1" t="s">
        <v>86</v>
      </c>
      <c r="I2124">
        <v>150</v>
      </c>
      <c r="J2124" s="1" t="s">
        <v>17</v>
      </c>
      <c r="K2124" s="1" t="s">
        <v>41</v>
      </c>
      <c r="L2124" s="1" t="s">
        <v>19</v>
      </c>
      <c r="M2124" s="4" t="s">
        <v>4431</v>
      </c>
    </row>
    <row r="2125" spans="1:13" ht="30" x14ac:dyDescent="0.25">
      <c r="A2125" s="1" t="s">
        <v>4432</v>
      </c>
      <c r="B2125" s="1" t="s">
        <v>29</v>
      </c>
      <c r="C2125" s="1" t="s">
        <v>30</v>
      </c>
      <c r="D2125" s="2">
        <v>43466</v>
      </c>
      <c r="E2125">
        <v>97000</v>
      </c>
      <c r="F2125">
        <v>8300000</v>
      </c>
      <c r="G2125">
        <v>3</v>
      </c>
      <c r="H2125" s="1" t="s">
        <v>16</v>
      </c>
      <c r="I2125">
        <v>340</v>
      </c>
      <c r="J2125" s="1" t="s">
        <v>24</v>
      </c>
      <c r="K2125" s="1" t="s">
        <v>25</v>
      </c>
      <c r="L2125" s="1" t="s">
        <v>19</v>
      </c>
      <c r="M2125" s="4" t="s">
        <v>4433</v>
      </c>
    </row>
    <row r="2126" spans="1:13" ht="30" x14ac:dyDescent="0.25">
      <c r="A2126" s="1" t="s">
        <v>4434</v>
      </c>
      <c r="B2126" s="1" t="s">
        <v>22</v>
      </c>
      <c r="C2126" s="1" t="s">
        <v>962</v>
      </c>
      <c r="D2126" s="2">
        <v>43831</v>
      </c>
      <c r="E2126">
        <v>5200</v>
      </c>
      <c r="F2126">
        <v>3550000</v>
      </c>
      <c r="G2126">
        <v>2</v>
      </c>
      <c r="H2126" s="1" t="s">
        <v>16</v>
      </c>
      <c r="I2126">
        <v>306</v>
      </c>
      <c r="J2126" s="1" t="s">
        <v>17</v>
      </c>
      <c r="K2126" s="1" t="s">
        <v>25</v>
      </c>
      <c r="L2126" s="1" t="s">
        <v>19</v>
      </c>
      <c r="M2126" s="4" t="s">
        <v>4435</v>
      </c>
    </row>
    <row r="2127" spans="1:13" ht="30" x14ac:dyDescent="0.25">
      <c r="A2127" s="1" t="s">
        <v>4436</v>
      </c>
      <c r="B2127" s="1" t="s">
        <v>60</v>
      </c>
      <c r="C2127" s="1" t="s">
        <v>255</v>
      </c>
      <c r="D2127" s="2">
        <v>39083</v>
      </c>
      <c r="E2127">
        <v>255000</v>
      </c>
      <c r="F2127">
        <v>640000</v>
      </c>
      <c r="G2127">
        <v>2</v>
      </c>
      <c r="H2127" s="1" t="s">
        <v>40</v>
      </c>
      <c r="I2127">
        <v>140</v>
      </c>
      <c r="J2127" s="1" t="s">
        <v>49</v>
      </c>
      <c r="K2127" s="1" t="s">
        <v>41</v>
      </c>
      <c r="L2127" s="1" t="s">
        <v>26</v>
      </c>
      <c r="M2127" s="4" t="s">
        <v>4437</v>
      </c>
    </row>
    <row r="2128" spans="1:13" ht="30" x14ac:dyDescent="0.25">
      <c r="A2128" s="1" t="s">
        <v>4438</v>
      </c>
      <c r="B2128" s="1" t="s">
        <v>22</v>
      </c>
      <c r="C2128" s="1" t="s">
        <v>70</v>
      </c>
      <c r="D2128" s="2">
        <v>39083</v>
      </c>
      <c r="E2128">
        <v>414000</v>
      </c>
      <c r="F2128">
        <v>980000</v>
      </c>
      <c r="G2128">
        <v>2</v>
      </c>
      <c r="H2128" s="1" t="s">
        <v>16</v>
      </c>
      <c r="I2128">
        <v>163</v>
      </c>
      <c r="J2128" s="1" t="s">
        <v>17</v>
      </c>
      <c r="K2128" s="1" t="s">
        <v>18</v>
      </c>
      <c r="L2128" s="1" t="s">
        <v>26</v>
      </c>
      <c r="M2128" s="4" t="s">
        <v>4439</v>
      </c>
    </row>
    <row r="2129" spans="1:13" x14ac:dyDescent="0.25">
      <c r="A2129" s="1" t="s">
        <v>4440</v>
      </c>
      <c r="B2129" s="1" t="s">
        <v>22</v>
      </c>
      <c r="C2129" s="1" t="s">
        <v>137</v>
      </c>
      <c r="D2129" s="2">
        <v>43831</v>
      </c>
      <c r="E2129">
        <v>43500</v>
      </c>
      <c r="F2129">
        <v>8800000</v>
      </c>
      <c r="G2129">
        <v>3</v>
      </c>
      <c r="H2129" s="1" t="s">
        <v>16</v>
      </c>
      <c r="I2129">
        <v>265</v>
      </c>
      <c r="J2129" s="1" t="s">
        <v>24</v>
      </c>
      <c r="K2129" s="1" t="s">
        <v>25</v>
      </c>
      <c r="L2129" s="1" t="s">
        <v>26</v>
      </c>
      <c r="M2129" s="4" t="s">
        <v>4441</v>
      </c>
    </row>
    <row r="2130" spans="1:13" ht="30" x14ac:dyDescent="0.25">
      <c r="A2130" s="1" t="s">
        <v>4442</v>
      </c>
      <c r="B2130" s="1" t="s">
        <v>60</v>
      </c>
      <c r="C2130" s="1" t="s">
        <v>245</v>
      </c>
      <c r="D2130" s="2">
        <v>43101</v>
      </c>
      <c r="E2130">
        <v>49000</v>
      </c>
      <c r="F2130">
        <v>5170000</v>
      </c>
      <c r="G2130">
        <v>2</v>
      </c>
      <c r="H2130" s="1" t="s">
        <v>40</v>
      </c>
      <c r="I2130">
        <v>199</v>
      </c>
      <c r="J2130" s="1" t="s">
        <v>141</v>
      </c>
      <c r="K2130" s="1" t="s">
        <v>25</v>
      </c>
      <c r="L2130" s="1" t="s">
        <v>26</v>
      </c>
      <c r="M2130" s="4" t="s">
        <v>4443</v>
      </c>
    </row>
    <row r="2131" spans="1:13" ht="30" x14ac:dyDescent="0.25">
      <c r="A2131" s="1" t="s">
        <v>4444</v>
      </c>
      <c r="B2131" s="1" t="s">
        <v>89</v>
      </c>
      <c r="C2131" s="1" t="s">
        <v>151</v>
      </c>
      <c r="D2131" s="2">
        <v>40909</v>
      </c>
      <c r="E2131">
        <v>186000</v>
      </c>
      <c r="F2131">
        <v>1750000</v>
      </c>
      <c r="G2131">
        <v>2</v>
      </c>
      <c r="H2131" s="1" t="s">
        <v>40</v>
      </c>
      <c r="I2131">
        <v>225</v>
      </c>
      <c r="J2131" s="1" t="s">
        <v>96</v>
      </c>
      <c r="K2131" s="1" t="s">
        <v>25</v>
      </c>
      <c r="L2131" s="1" t="s">
        <v>19</v>
      </c>
      <c r="M2131" s="4" t="s">
        <v>4445</v>
      </c>
    </row>
    <row r="2132" spans="1:13" ht="30" x14ac:dyDescent="0.25">
      <c r="A2132" s="1" t="s">
        <v>4446</v>
      </c>
      <c r="B2132" s="1" t="s">
        <v>60</v>
      </c>
      <c r="C2132" s="1" t="s">
        <v>3800</v>
      </c>
      <c r="D2132" s="2">
        <v>37622</v>
      </c>
      <c r="E2132">
        <v>175000</v>
      </c>
      <c r="F2132">
        <v>390000</v>
      </c>
      <c r="G2132">
        <v>4.2</v>
      </c>
      <c r="H2132" s="1" t="s">
        <v>16</v>
      </c>
      <c r="I2132">
        <v>335</v>
      </c>
      <c r="J2132" s="1" t="s">
        <v>17</v>
      </c>
      <c r="K2132" s="1" t="s">
        <v>25</v>
      </c>
      <c r="L2132" s="1" t="s">
        <v>19</v>
      </c>
      <c r="M2132" s="4" t="s">
        <v>4447</v>
      </c>
    </row>
    <row r="2133" spans="1:13" ht="30" x14ac:dyDescent="0.25">
      <c r="A2133" s="1" t="s">
        <v>4448</v>
      </c>
      <c r="B2133" s="1" t="s">
        <v>14</v>
      </c>
      <c r="C2133" s="1" t="s">
        <v>99</v>
      </c>
      <c r="D2133" s="2">
        <v>39083</v>
      </c>
      <c r="E2133">
        <v>288292</v>
      </c>
      <c r="F2133">
        <v>950000</v>
      </c>
      <c r="G2133">
        <v>3</v>
      </c>
      <c r="H2133" s="1" t="s">
        <v>16</v>
      </c>
      <c r="I2133">
        <v>231</v>
      </c>
      <c r="J2133" s="1" t="s">
        <v>17</v>
      </c>
      <c r="K2133" s="1" t="s">
        <v>25</v>
      </c>
      <c r="L2133" s="1" t="s">
        <v>19</v>
      </c>
      <c r="M2133" s="4" t="s">
        <v>4449</v>
      </c>
    </row>
    <row r="2134" spans="1:13" x14ac:dyDescent="0.25">
      <c r="A2134" s="1" t="s">
        <v>4450</v>
      </c>
      <c r="B2134" s="1" t="s">
        <v>22</v>
      </c>
      <c r="C2134" s="1" t="s">
        <v>123</v>
      </c>
      <c r="D2134" s="2">
        <v>44562</v>
      </c>
      <c r="E2134">
        <v>9000</v>
      </c>
      <c r="F2134">
        <v>12000000</v>
      </c>
      <c r="G2134">
        <v>3</v>
      </c>
      <c r="H2134" s="1" t="s">
        <v>16</v>
      </c>
      <c r="I2134">
        <v>510</v>
      </c>
      <c r="J2134" s="1" t="s">
        <v>36</v>
      </c>
      <c r="K2134" s="1" t="s">
        <v>25</v>
      </c>
      <c r="L2134" s="1" t="s">
        <v>19</v>
      </c>
      <c r="M2134" s="4" t="s">
        <v>4451</v>
      </c>
    </row>
    <row r="2135" spans="1:13" x14ac:dyDescent="0.25">
      <c r="A2135" s="1" t="s">
        <v>4452</v>
      </c>
      <c r="B2135" s="1" t="s">
        <v>22</v>
      </c>
      <c r="C2135" s="1" t="s">
        <v>202</v>
      </c>
      <c r="D2135" s="2">
        <v>44927</v>
      </c>
      <c r="E2135">
        <v>8000</v>
      </c>
      <c r="F2135">
        <v>4990000</v>
      </c>
      <c r="G2135">
        <v>2</v>
      </c>
      <c r="H2135" s="1" t="s">
        <v>40</v>
      </c>
      <c r="I2135">
        <v>204</v>
      </c>
      <c r="J2135" s="1" t="s">
        <v>24</v>
      </c>
      <c r="K2135" s="1" t="s">
        <v>25</v>
      </c>
      <c r="L2135" s="1" t="s">
        <v>19</v>
      </c>
      <c r="M2135" s="4" t="s">
        <v>4453</v>
      </c>
    </row>
    <row r="2136" spans="1:13" ht="30" x14ac:dyDescent="0.25">
      <c r="A2136" s="1" t="s">
        <v>4454</v>
      </c>
      <c r="B2136" s="1" t="s">
        <v>82</v>
      </c>
      <c r="C2136" s="1" t="s">
        <v>110</v>
      </c>
      <c r="D2136" s="2">
        <v>40909</v>
      </c>
      <c r="E2136">
        <v>183700</v>
      </c>
      <c r="F2136">
        <v>950000</v>
      </c>
      <c r="G2136">
        <v>1.4</v>
      </c>
      <c r="H2136" s="1" t="s">
        <v>16</v>
      </c>
      <c r="I2136">
        <v>140</v>
      </c>
      <c r="J2136" s="1" t="s">
        <v>49</v>
      </c>
      <c r="K2136" s="1" t="s">
        <v>41</v>
      </c>
      <c r="L2136" s="1" t="s">
        <v>19</v>
      </c>
      <c r="M2136" s="4" t="s">
        <v>4455</v>
      </c>
    </row>
    <row r="2137" spans="1:13" ht="30" x14ac:dyDescent="0.25">
      <c r="A2137" s="1" t="s">
        <v>4456</v>
      </c>
      <c r="B2137" s="1" t="s">
        <v>22</v>
      </c>
      <c r="C2137" s="1" t="s">
        <v>70</v>
      </c>
      <c r="D2137" s="2">
        <v>43831</v>
      </c>
      <c r="E2137">
        <v>74500</v>
      </c>
      <c r="F2137">
        <v>7900000</v>
      </c>
      <c r="G2137">
        <v>4.4000000000000004</v>
      </c>
      <c r="H2137" s="1" t="s">
        <v>16</v>
      </c>
      <c r="I2137">
        <v>530</v>
      </c>
      <c r="J2137" s="1" t="s">
        <v>17</v>
      </c>
      <c r="K2137" s="1" t="s">
        <v>25</v>
      </c>
      <c r="L2137" s="1" t="s">
        <v>19</v>
      </c>
      <c r="M2137" s="4" t="s">
        <v>4457</v>
      </c>
    </row>
    <row r="2138" spans="1:13" ht="30" x14ac:dyDescent="0.25">
      <c r="A2138" s="1" t="s">
        <v>4458</v>
      </c>
      <c r="B2138" s="1" t="s">
        <v>22</v>
      </c>
      <c r="C2138" s="1" t="s">
        <v>70</v>
      </c>
      <c r="D2138" s="2">
        <v>43466</v>
      </c>
      <c r="E2138">
        <v>63700</v>
      </c>
      <c r="F2138">
        <v>4400000</v>
      </c>
      <c r="G2138">
        <v>2</v>
      </c>
      <c r="H2138" s="1" t="s">
        <v>16</v>
      </c>
      <c r="I2138">
        <v>190</v>
      </c>
      <c r="J2138" s="1" t="s">
        <v>96</v>
      </c>
      <c r="K2138" s="1" t="s">
        <v>25</v>
      </c>
      <c r="L2138" s="1" t="s">
        <v>26</v>
      </c>
      <c r="M2138" s="4" t="s">
        <v>4459</v>
      </c>
    </row>
    <row r="2139" spans="1:13" ht="30" x14ac:dyDescent="0.25">
      <c r="A2139" s="1" t="s">
        <v>4460</v>
      </c>
      <c r="B2139" s="1" t="s">
        <v>14</v>
      </c>
      <c r="C2139" s="1" t="s">
        <v>157</v>
      </c>
      <c r="D2139" s="2">
        <v>42370</v>
      </c>
      <c r="E2139">
        <v>32500</v>
      </c>
      <c r="F2139">
        <v>10000000</v>
      </c>
      <c r="G2139">
        <v>4</v>
      </c>
      <c r="H2139" s="1" t="s">
        <v>40</v>
      </c>
      <c r="I2139">
        <v>510</v>
      </c>
      <c r="J2139" s="1" t="s">
        <v>36</v>
      </c>
      <c r="K2139" s="1" t="s">
        <v>18</v>
      </c>
      <c r="L2139" s="1" t="s">
        <v>19</v>
      </c>
      <c r="M2139" s="4" t="s">
        <v>4461</v>
      </c>
    </row>
    <row r="2140" spans="1:13" ht="30" x14ac:dyDescent="0.25">
      <c r="A2140" s="1" t="s">
        <v>4462</v>
      </c>
      <c r="B2140" s="1" t="s">
        <v>60</v>
      </c>
      <c r="C2140" s="1" t="s">
        <v>422</v>
      </c>
      <c r="D2140" s="2">
        <v>39448</v>
      </c>
      <c r="E2140">
        <v>310000</v>
      </c>
      <c r="F2140">
        <v>700000</v>
      </c>
      <c r="G2140">
        <v>2</v>
      </c>
      <c r="H2140" s="1" t="s">
        <v>40</v>
      </c>
      <c r="I2140">
        <v>140</v>
      </c>
      <c r="J2140" s="1" t="s">
        <v>17</v>
      </c>
      <c r="K2140" s="1" t="s">
        <v>41</v>
      </c>
      <c r="L2140" s="1" t="s">
        <v>26</v>
      </c>
      <c r="M2140" s="4" t="s">
        <v>4463</v>
      </c>
    </row>
    <row r="2141" spans="1:13" ht="30" x14ac:dyDescent="0.25">
      <c r="A2141" s="1" t="s">
        <v>4464</v>
      </c>
      <c r="B2141" s="1" t="s">
        <v>82</v>
      </c>
      <c r="C2141" s="1" t="s">
        <v>4465</v>
      </c>
      <c r="D2141" s="2">
        <v>39448</v>
      </c>
      <c r="E2141">
        <v>145000</v>
      </c>
      <c r="F2141">
        <v>490000</v>
      </c>
      <c r="G2141">
        <v>1.6</v>
      </c>
      <c r="H2141" s="1" t="s">
        <v>86</v>
      </c>
      <c r="I2141">
        <v>105</v>
      </c>
      <c r="J2141" s="1" t="s">
        <v>141</v>
      </c>
      <c r="K2141" s="1" t="s">
        <v>41</v>
      </c>
      <c r="L2141" s="1" t="s">
        <v>19</v>
      </c>
      <c r="M2141" s="4" t="s">
        <v>4466</v>
      </c>
    </row>
    <row r="2142" spans="1:13" ht="30" x14ac:dyDescent="0.25">
      <c r="A2142" s="1" t="s">
        <v>4467</v>
      </c>
      <c r="B2142" s="1" t="s">
        <v>14</v>
      </c>
      <c r="C2142" s="1" t="s">
        <v>240</v>
      </c>
      <c r="D2142" s="2">
        <v>44562</v>
      </c>
      <c r="E2142">
        <v>38</v>
      </c>
      <c r="F2142">
        <v>16500000</v>
      </c>
      <c r="G2142">
        <v>3</v>
      </c>
      <c r="H2142" s="1" t="s">
        <v>16</v>
      </c>
      <c r="I2142">
        <v>435</v>
      </c>
      <c r="J2142" s="1" t="s">
        <v>24</v>
      </c>
      <c r="K2142" s="1" t="s">
        <v>25</v>
      </c>
      <c r="L2142" s="1" t="s">
        <v>19</v>
      </c>
      <c r="M2142" s="4" t="s">
        <v>4468</v>
      </c>
    </row>
    <row r="2143" spans="1:13" ht="30" x14ac:dyDescent="0.25">
      <c r="A2143" s="1" t="s">
        <v>4469</v>
      </c>
      <c r="B2143" s="1" t="s">
        <v>22</v>
      </c>
      <c r="C2143" s="1" t="s">
        <v>123</v>
      </c>
      <c r="D2143" s="2">
        <v>41640</v>
      </c>
      <c r="E2143">
        <v>48000</v>
      </c>
      <c r="F2143">
        <v>4400000</v>
      </c>
      <c r="G2143">
        <v>3</v>
      </c>
      <c r="H2143" s="1" t="s">
        <v>40</v>
      </c>
      <c r="I2143">
        <v>450</v>
      </c>
      <c r="J2143" s="1" t="s">
        <v>208</v>
      </c>
      <c r="K2143" s="1" t="s">
        <v>18</v>
      </c>
      <c r="L2143" s="1" t="s">
        <v>19</v>
      </c>
      <c r="M2143" s="4" t="s">
        <v>4470</v>
      </c>
    </row>
    <row r="2144" spans="1:13" x14ac:dyDescent="0.25">
      <c r="A2144" s="1" t="s">
        <v>4471</v>
      </c>
      <c r="B2144" s="1" t="s">
        <v>89</v>
      </c>
      <c r="C2144" s="1" t="s">
        <v>584</v>
      </c>
      <c r="D2144" s="2">
        <v>33604</v>
      </c>
      <c r="E2144">
        <v>100000</v>
      </c>
      <c r="F2144">
        <v>245000</v>
      </c>
      <c r="G2144">
        <v>2</v>
      </c>
      <c r="H2144" s="1" t="s">
        <v>86</v>
      </c>
      <c r="I2144">
        <v>90</v>
      </c>
      <c r="J2144" s="1" t="s">
        <v>17</v>
      </c>
      <c r="K2144" s="1" t="s">
        <v>41</v>
      </c>
      <c r="L2144" s="1" t="s">
        <v>19</v>
      </c>
      <c r="M2144" s="4" t="s">
        <v>4472</v>
      </c>
    </row>
    <row r="2145" spans="1:13" ht="30" x14ac:dyDescent="0.25">
      <c r="A2145" s="1" t="s">
        <v>4473</v>
      </c>
      <c r="B2145" s="1" t="s">
        <v>22</v>
      </c>
      <c r="C2145" s="1" t="s">
        <v>95</v>
      </c>
      <c r="D2145" s="2">
        <v>39083</v>
      </c>
      <c r="E2145">
        <v>91619</v>
      </c>
      <c r="F2145">
        <v>1350000</v>
      </c>
      <c r="G2145">
        <v>2.5</v>
      </c>
      <c r="H2145" s="1" t="s">
        <v>16</v>
      </c>
      <c r="I2145">
        <v>218</v>
      </c>
      <c r="J2145" s="1" t="s">
        <v>208</v>
      </c>
      <c r="K2145" s="1" t="s">
        <v>18</v>
      </c>
      <c r="L2145" s="1" t="s">
        <v>19</v>
      </c>
      <c r="M2145" s="4" t="s">
        <v>4474</v>
      </c>
    </row>
    <row r="2146" spans="1:13" ht="30" x14ac:dyDescent="0.25">
      <c r="A2146" s="1" t="s">
        <v>4475</v>
      </c>
      <c r="B2146" s="1" t="s">
        <v>14</v>
      </c>
      <c r="C2146" s="1" t="s">
        <v>240</v>
      </c>
      <c r="D2146" s="2">
        <v>43831</v>
      </c>
      <c r="E2146">
        <v>49427</v>
      </c>
      <c r="F2146">
        <v>8999000</v>
      </c>
      <c r="G2146">
        <v>3</v>
      </c>
      <c r="H2146" s="1" t="s">
        <v>16</v>
      </c>
      <c r="I2146">
        <v>367</v>
      </c>
      <c r="J2146" s="1" t="s">
        <v>24</v>
      </c>
      <c r="K2146" s="1" t="s">
        <v>25</v>
      </c>
      <c r="L2146" s="1" t="s">
        <v>19</v>
      </c>
      <c r="M2146" s="4" t="s">
        <v>4476</v>
      </c>
    </row>
    <row r="2147" spans="1:13" ht="30" x14ac:dyDescent="0.25">
      <c r="A2147" s="1" t="s">
        <v>4477</v>
      </c>
      <c r="B2147" s="1" t="s">
        <v>22</v>
      </c>
      <c r="C2147" s="1" t="s">
        <v>202</v>
      </c>
      <c r="D2147" s="2">
        <v>43466</v>
      </c>
      <c r="E2147">
        <v>117000</v>
      </c>
      <c r="F2147">
        <v>3095000</v>
      </c>
      <c r="G2147">
        <v>1.5</v>
      </c>
      <c r="H2147" s="1" t="s">
        <v>40</v>
      </c>
      <c r="I2147">
        <v>116</v>
      </c>
      <c r="J2147" s="1" t="s">
        <v>24</v>
      </c>
      <c r="K2147" s="1" t="s">
        <v>41</v>
      </c>
      <c r="L2147" s="1" t="s">
        <v>26</v>
      </c>
      <c r="M2147" s="4" t="s">
        <v>4478</v>
      </c>
    </row>
    <row r="2148" spans="1:13" ht="30" x14ac:dyDescent="0.25">
      <c r="A2148" s="1" t="s">
        <v>4479</v>
      </c>
      <c r="B2148" s="1" t="s">
        <v>14</v>
      </c>
      <c r="C2148" s="1" t="s">
        <v>79</v>
      </c>
      <c r="D2148" s="2">
        <v>41640</v>
      </c>
      <c r="E2148">
        <v>165000</v>
      </c>
      <c r="F2148">
        <v>3800000</v>
      </c>
      <c r="G2148">
        <v>4.7</v>
      </c>
      <c r="H2148" s="1" t="s">
        <v>16</v>
      </c>
      <c r="I2148">
        <v>435</v>
      </c>
      <c r="J2148" s="1" t="s">
        <v>24</v>
      </c>
      <c r="K2148" s="1" t="s">
        <v>25</v>
      </c>
      <c r="L2148" s="1" t="s">
        <v>19</v>
      </c>
      <c r="M2148" s="4" t="s">
        <v>4480</v>
      </c>
    </row>
    <row r="2149" spans="1:13" ht="30" x14ac:dyDescent="0.25">
      <c r="A2149" s="1" t="s">
        <v>4481</v>
      </c>
      <c r="B2149" s="1" t="s">
        <v>14</v>
      </c>
      <c r="C2149" s="1" t="s">
        <v>240</v>
      </c>
      <c r="D2149" s="2">
        <v>42005</v>
      </c>
      <c r="E2149">
        <v>104350</v>
      </c>
      <c r="F2149">
        <v>4725000</v>
      </c>
      <c r="G2149">
        <v>3</v>
      </c>
      <c r="H2149" s="1" t="s">
        <v>16</v>
      </c>
      <c r="I2149">
        <v>367</v>
      </c>
      <c r="J2149" s="1" t="s">
        <v>24</v>
      </c>
      <c r="K2149" s="1" t="s">
        <v>25</v>
      </c>
      <c r="L2149" s="1" t="s">
        <v>19</v>
      </c>
      <c r="M2149" s="4" t="s">
        <v>4482</v>
      </c>
    </row>
    <row r="2150" spans="1:13" ht="30" x14ac:dyDescent="0.25">
      <c r="A2150" s="1" t="s">
        <v>4483</v>
      </c>
      <c r="B2150" s="1" t="s">
        <v>22</v>
      </c>
      <c r="C2150" s="1" t="s">
        <v>70</v>
      </c>
      <c r="D2150" s="2">
        <v>29221</v>
      </c>
      <c r="E2150">
        <v>300000</v>
      </c>
      <c r="F2150">
        <v>400000</v>
      </c>
      <c r="G2150">
        <v>2.5</v>
      </c>
      <c r="H2150" s="1" t="s">
        <v>86</v>
      </c>
      <c r="I2150">
        <v>150</v>
      </c>
      <c r="J2150" s="1" t="s">
        <v>17</v>
      </c>
      <c r="K2150" s="1" t="s">
        <v>18</v>
      </c>
      <c r="L2150" s="1" t="s">
        <v>19</v>
      </c>
      <c r="M2150" s="4" t="s">
        <v>4484</v>
      </c>
    </row>
    <row r="2151" spans="1:13" ht="30" x14ac:dyDescent="0.25">
      <c r="A2151" s="1" t="s">
        <v>4485</v>
      </c>
      <c r="B2151" s="1" t="s">
        <v>22</v>
      </c>
      <c r="C2151" s="1" t="s">
        <v>258</v>
      </c>
      <c r="D2151" s="2">
        <v>40544</v>
      </c>
      <c r="E2151">
        <v>49000</v>
      </c>
      <c r="F2151">
        <v>3300000</v>
      </c>
      <c r="G2151">
        <v>3</v>
      </c>
      <c r="H2151" s="1" t="s">
        <v>16</v>
      </c>
      <c r="I2151">
        <v>320</v>
      </c>
      <c r="J2151" s="1" t="s">
        <v>208</v>
      </c>
      <c r="K2151" s="1" t="s">
        <v>18</v>
      </c>
      <c r="L2151" s="1" t="s">
        <v>19</v>
      </c>
      <c r="M2151" s="4" t="s">
        <v>4486</v>
      </c>
    </row>
    <row r="2152" spans="1:13" ht="30" x14ac:dyDescent="0.25">
      <c r="A2152" s="1" t="s">
        <v>4487</v>
      </c>
      <c r="B2152" s="1" t="s">
        <v>60</v>
      </c>
      <c r="C2152" s="1" t="s">
        <v>422</v>
      </c>
      <c r="D2152" s="2">
        <v>38718</v>
      </c>
      <c r="E2152">
        <v>273000</v>
      </c>
      <c r="F2152">
        <v>890000</v>
      </c>
      <c r="G2152">
        <v>2</v>
      </c>
      <c r="H2152" s="1" t="s">
        <v>16</v>
      </c>
      <c r="I2152">
        <v>150</v>
      </c>
      <c r="J2152" s="1" t="s">
        <v>17</v>
      </c>
      <c r="K2152" s="1" t="s">
        <v>41</v>
      </c>
      <c r="L2152" s="1" t="s">
        <v>19</v>
      </c>
      <c r="M2152" s="4" t="s">
        <v>4488</v>
      </c>
    </row>
    <row r="2153" spans="1:13" ht="30" x14ac:dyDescent="0.25">
      <c r="A2153" s="1" t="s">
        <v>4489</v>
      </c>
      <c r="B2153" s="1" t="s">
        <v>14</v>
      </c>
      <c r="C2153" s="1" t="s">
        <v>164</v>
      </c>
      <c r="D2153" s="2">
        <v>41275</v>
      </c>
      <c r="E2153">
        <v>118000</v>
      </c>
      <c r="F2153">
        <v>7000000</v>
      </c>
      <c r="G2153">
        <v>5.5</v>
      </c>
      <c r="H2153" s="1" t="s">
        <v>16</v>
      </c>
      <c r="I2153">
        <v>544</v>
      </c>
      <c r="J2153" s="1" t="s">
        <v>24</v>
      </c>
      <c r="K2153" s="1" t="s">
        <v>25</v>
      </c>
      <c r="L2153" s="1" t="s">
        <v>19</v>
      </c>
      <c r="M2153" s="4" t="s">
        <v>4490</v>
      </c>
    </row>
    <row r="2154" spans="1:13" ht="30" x14ac:dyDescent="0.25">
      <c r="A2154" s="1" t="s">
        <v>4491</v>
      </c>
      <c r="B2154" s="1" t="s">
        <v>82</v>
      </c>
      <c r="C2154" s="1" t="s">
        <v>110</v>
      </c>
      <c r="D2154" s="2">
        <v>38353</v>
      </c>
      <c r="E2154">
        <v>301123</v>
      </c>
      <c r="F2154">
        <v>250000</v>
      </c>
      <c r="G2154">
        <v>1.3</v>
      </c>
      <c r="H2154" s="1" t="s">
        <v>86</v>
      </c>
      <c r="I2154">
        <v>90</v>
      </c>
      <c r="J2154" s="1" t="s">
        <v>96</v>
      </c>
      <c r="K2154" s="1" t="s">
        <v>41</v>
      </c>
      <c r="L2154" s="1" t="s">
        <v>26</v>
      </c>
      <c r="M2154" s="4" t="s">
        <v>4492</v>
      </c>
    </row>
    <row r="2155" spans="1:13" ht="30" x14ac:dyDescent="0.25">
      <c r="A2155" s="1" t="s">
        <v>4493</v>
      </c>
      <c r="B2155" s="1" t="s">
        <v>14</v>
      </c>
      <c r="C2155" s="1" t="s">
        <v>35</v>
      </c>
      <c r="D2155" s="2">
        <v>41275</v>
      </c>
      <c r="E2155">
        <v>87000</v>
      </c>
      <c r="F2155">
        <v>1750000</v>
      </c>
      <c r="G2155">
        <v>1.6</v>
      </c>
      <c r="H2155" s="1" t="s">
        <v>16</v>
      </c>
      <c r="I2155">
        <v>156</v>
      </c>
      <c r="J2155" s="1" t="s">
        <v>17</v>
      </c>
      <c r="K2155" s="1" t="s">
        <v>18</v>
      </c>
      <c r="L2155" s="1" t="s">
        <v>19</v>
      </c>
      <c r="M2155" s="4" t="s">
        <v>4494</v>
      </c>
    </row>
    <row r="2156" spans="1:13" x14ac:dyDescent="0.25">
      <c r="A2156" s="1" t="s">
        <v>4495</v>
      </c>
      <c r="B2156" s="1" t="s">
        <v>22</v>
      </c>
      <c r="C2156" s="1" t="s">
        <v>4384</v>
      </c>
      <c r="D2156" s="2">
        <v>44562</v>
      </c>
      <c r="E2156">
        <v>17000</v>
      </c>
      <c r="F2156">
        <v>8300000</v>
      </c>
      <c r="G2156">
        <v>0</v>
      </c>
      <c r="H2156" s="1"/>
      <c r="I2156">
        <v>326</v>
      </c>
      <c r="J2156" s="1" t="s">
        <v>24</v>
      </c>
      <c r="K2156" s="1" t="s">
        <v>25</v>
      </c>
      <c r="L2156" s="1" t="s">
        <v>62</v>
      </c>
      <c r="M2156" s="4" t="s">
        <v>4496</v>
      </c>
    </row>
    <row r="2157" spans="1:13" ht="30" x14ac:dyDescent="0.25">
      <c r="A2157" s="1" t="s">
        <v>4497</v>
      </c>
      <c r="B2157" s="1" t="s">
        <v>14</v>
      </c>
      <c r="C2157" s="1" t="s">
        <v>128</v>
      </c>
      <c r="D2157" s="2">
        <v>43831</v>
      </c>
      <c r="E2157">
        <v>43000</v>
      </c>
      <c r="F2157">
        <v>10990000</v>
      </c>
      <c r="G2157">
        <v>3</v>
      </c>
      <c r="H2157" s="1" t="s">
        <v>16</v>
      </c>
      <c r="I2157">
        <v>367</v>
      </c>
      <c r="J2157" s="1" t="s">
        <v>24</v>
      </c>
      <c r="K2157" s="1" t="s">
        <v>25</v>
      </c>
      <c r="L2157" s="1" t="s">
        <v>19</v>
      </c>
      <c r="M2157" s="4" t="s">
        <v>4498</v>
      </c>
    </row>
    <row r="2158" spans="1:13" ht="30" x14ac:dyDescent="0.25">
      <c r="A2158" s="1" t="s">
        <v>4499</v>
      </c>
      <c r="B2158" s="1" t="s">
        <v>22</v>
      </c>
      <c r="C2158" s="1" t="s">
        <v>95</v>
      </c>
      <c r="D2158" s="2">
        <v>42736</v>
      </c>
      <c r="E2158">
        <v>142000</v>
      </c>
      <c r="F2158">
        <v>1800000</v>
      </c>
      <c r="G2158">
        <v>1.5</v>
      </c>
      <c r="H2158" s="1" t="s">
        <v>16</v>
      </c>
      <c r="I2158">
        <v>136</v>
      </c>
      <c r="J2158" s="1" t="s">
        <v>17</v>
      </c>
      <c r="K2158" s="1" t="s">
        <v>18</v>
      </c>
      <c r="L2158" s="1" t="s">
        <v>19</v>
      </c>
      <c r="M2158" s="4" t="s">
        <v>4500</v>
      </c>
    </row>
    <row r="2159" spans="1:13" ht="30" x14ac:dyDescent="0.25">
      <c r="A2159" s="1" t="s">
        <v>4501</v>
      </c>
      <c r="B2159" s="1" t="s">
        <v>60</v>
      </c>
      <c r="C2159" s="1" t="s">
        <v>144</v>
      </c>
      <c r="D2159" s="2">
        <v>41275</v>
      </c>
      <c r="E2159">
        <v>66950</v>
      </c>
      <c r="F2159">
        <v>955000</v>
      </c>
      <c r="G2159">
        <v>1.6</v>
      </c>
      <c r="H2159" s="1" t="s">
        <v>16</v>
      </c>
      <c r="I2159">
        <v>105</v>
      </c>
      <c r="J2159" s="1" t="s">
        <v>17</v>
      </c>
      <c r="K2159" s="1" t="s">
        <v>41</v>
      </c>
      <c r="L2159" s="1" t="s">
        <v>19</v>
      </c>
      <c r="M2159" s="4" t="s">
        <v>4502</v>
      </c>
    </row>
    <row r="2160" spans="1:13" ht="30" x14ac:dyDescent="0.25">
      <c r="A2160" s="1" t="s">
        <v>4503</v>
      </c>
      <c r="B2160" s="1" t="s">
        <v>82</v>
      </c>
      <c r="C2160" s="1" t="s">
        <v>110</v>
      </c>
      <c r="D2160" s="2">
        <v>39448</v>
      </c>
      <c r="E2160">
        <v>155000</v>
      </c>
      <c r="F2160">
        <v>350000</v>
      </c>
      <c r="G2160">
        <v>1.8</v>
      </c>
      <c r="H2160" s="1" t="s">
        <v>86</v>
      </c>
      <c r="I2160">
        <v>140</v>
      </c>
      <c r="J2160" s="1" t="s">
        <v>49</v>
      </c>
      <c r="K2160" s="1" t="s">
        <v>41</v>
      </c>
      <c r="L2160" s="1" t="s">
        <v>19</v>
      </c>
      <c r="M2160" s="4" t="s">
        <v>4504</v>
      </c>
    </row>
    <row r="2161" spans="1:13" ht="30" x14ac:dyDescent="0.25">
      <c r="A2161" s="1" t="s">
        <v>4505</v>
      </c>
      <c r="B2161" s="1" t="s">
        <v>14</v>
      </c>
      <c r="C2161" s="1" t="s">
        <v>182</v>
      </c>
      <c r="D2161" s="2">
        <v>43466</v>
      </c>
      <c r="E2161">
        <v>87000</v>
      </c>
      <c r="F2161">
        <v>3870000</v>
      </c>
      <c r="G2161">
        <v>2</v>
      </c>
      <c r="H2161" s="1" t="s">
        <v>16</v>
      </c>
      <c r="I2161">
        <v>194</v>
      </c>
      <c r="J2161" s="1" t="s">
        <v>24</v>
      </c>
      <c r="K2161" s="1" t="s">
        <v>25</v>
      </c>
      <c r="L2161" s="1" t="s">
        <v>26</v>
      </c>
      <c r="M2161" s="4" t="s">
        <v>4506</v>
      </c>
    </row>
    <row r="2162" spans="1:13" ht="30" x14ac:dyDescent="0.25">
      <c r="A2162" s="1" t="s">
        <v>4507</v>
      </c>
      <c r="B2162" s="1" t="s">
        <v>82</v>
      </c>
      <c r="C2162" s="1" t="s">
        <v>110</v>
      </c>
      <c r="D2162" s="2">
        <v>39448</v>
      </c>
      <c r="E2162">
        <v>295000</v>
      </c>
      <c r="F2162">
        <v>425000</v>
      </c>
      <c r="G2162">
        <v>1.6</v>
      </c>
      <c r="H2162" s="1" t="s">
        <v>40</v>
      </c>
      <c r="I2162">
        <v>115</v>
      </c>
      <c r="J2162" s="1" t="s">
        <v>49</v>
      </c>
      <c r="K2162" s="1" t="s">
        <v>41</v>
      </c>
      <c r="L2162" s="1" t="s">
        <v>19</v>
      </c>
      <c r="M2162" s="4" t="s">
        <v>4508</v>
      </c>
    </row>
    <row r="2163" spans="1:13" ht="30" x14ac:dyDescent="0.25">
      <c r="A2163" s="1" t="s">
        <v>4509</v>
      </c>
      <c r="B2163" s="1" t="s">
        <v>14</v>
      </c>
      <c r="C2163" s="1" t="s">
        <v>240</v>
      </c>
      <c r="D2163" s="2">
        <v>44562</v>
      </c>
      <c r="E2163">
        <v>22900</v>
      </c>
      <c r="F2163">
        <v>9400000</v>
      </c>
      <c r="G2163">
        <v>2</v>
      </c>
      <c r="H2163" s="1" t="s">
        <v>16</v>
      </c>
      <c r="I2163">
        <v>245</v>
      </c>
      <c r="J2163" s="1" t="s">
        <v>24</v>
      </c>
      <c r="K2163" s="1" t="s">
        <v>25</v>
      </c>
      <c r="L2163" s="1" t="s">
        <v>26</v>
      </c>
      <c r="M2163" s="4" t="s">
        <v>4510</v>
      </c>
    </row>
    <row r="2164" spans="1:13" x14ac:dyDescent="0.25">
      <c r="A2164" s="1" t="s">
        <v>4511</v>
      </c>
      <c r="B2164" s="1" t="s">
        <v>22</v>
      </c>
      <c r="C2164" s="1" t="s">
        <v>65</v>
      </c>
      <c r="D2164" s="2">
        <v>44927</v>
      </c>
      <c r="E2164">
        <v>40</v>
      </c>
      <c r="F2164">
        <v>16890000</v>
      </c>
      <c r="G2164">
        <v>3</v>
      </c>
      <c r="H2164" s="1" t="s">
        <v>16</v>
      </c>
      <c r="I2164">
        <v>380</v>
      </c>
      <c r="J2164" s="1" t="s">
        <v>24</v>
      </c>
      <c r="K2164" s="1" t="s">
        <v>25</v>
      </c>
      <c r="L2164" s="1" t="s">
        <v>19</v>
      </c>
      <c r="M2164" s="4" t="s">
        <v>4512</v>
      </c>
    </row>
    <row r="2165" spans="1:13" x14ac:dyDescent="0.25">
      <c r="A2165" s="1" t="s">
        <v>4513</v>
      </c>
      <c r="B2165" s="1" t="s">
        <v>89</v>
      </c>
      <c r="C2165" s="1" t="s">
        <v>113</v>
      </c>
      <c r="D2165" s="2">
        <v>41275</v>
      </c>
      <c r="E2165">
        <v>248000</v>
      </c>
      <c r="F2165">
        <v>1850000</v>
      </c>
      <c r="G2165">
        <v>3</v>
      </c>
      <c r="H2165" s="1" t="s">
        <v>16</v>
      </c>
      <c r="I2165">
        <v>245</v>
      </c>
      <c r="J2165" s="1" t="s">
        <v>24</v>
      </c>
      <c r="K2165" s="1" t="s">
        <v>25</v>
      </c>
      <c r="L2165" s="1" t="s">
        <v>26</v>
      </c>
      <c r="M2165" s="4" t="s">
        <v>4514</v>
      </c>
    </row>
    <row r="2166" spans="1:13" ht="30" x14ac:dyDescent="0.25">
      <c r="A2166" s="1" t="s">
        <v>4515</v>
      </c>
      <c r="B2166" s="1" t="s">
        <v>22</v>
      </c>
      <c r="C2166" s="1" t="s">
        <v>95</v>
      </c>
      <c r="D2166" s="2">
        <v>39448</v>
      </c>
      <c r="E2166">
        <v>85000</v>
      </c>
      <c r="F2166">
        <v>1990000</v>
      </c>
      <c r="G2166">
        <v>3</v>
      </c>
      <c r="H2166" s="1" t="s">
        <v>16</v>
      </c>
      <c r="I2166">
        <v>306</v>
      </c>
      <c r="J2166" s="1" t="s">
        <v>36</v>
      </c>
      <c r="K2166" s="1" t="s">
        <v>18</v>
      </c>
      <c r="L2166" s="1" t="s">
        <v>19</v>
      </c>
      <c r="M2166" s="4" t="s">
        <v>4516</v>
      </c>
    </row>
    <row r="2167" spans="1:13" x14ac:dyDescent="0.25">
      <c r="A2167" s="1" t="s">
        <v>4517</v>
      </c>
      <c r="B2167" s="1" t="s">
        <v>22</v>
      </c>
      <c r="C2167" s="1" t="s">
        <v>137</v>
      </c>
      <c r="D2167" s="2">
        <v>43466</v>
      </c>
      <c r="E2167">
        <v>92000</v>
      </c>
      <c r="F2167">
        <v>7500000</v>
      </c>
      <c r="G2167">
        <v>3</v>
      </c>
      <c r="H2167" s="1" t="s">
        <v>16</v>
      </c>
      <c r="I2167">
        <v>265</v>
      </c>
      <c r="J2167" s="1" t="s">
        <v>24</v>
      </c>
      <c r="K2167" s="1" t="s">
        <v>25</v>
      </c>
      <c r="L2167" s="1" t="s">
        <v>26</v>
      </c>
      <c r="M2167" s="4" t="s">
        <v>4518</v>
      </c>
    </row>
    <row r="2168" spans="1:13" ht="30" x14ac:dyDescent="0.25">
      <c r="A2168" s="1" t="s">
        <v>4519</v>
      </c>
      <c r="B2168" s="1" t="s">
        <v>60</v>
      </c>
      <c r="C2168" s="1" t="s">
        <v>144</v>
      </c>
      <c r="D2168" s="2">
        <v>42736</v>
      </c>
      <c r="E2168">
        <v>300000</v>
      </c>
      <c r="F2168">
        <v>835000</v>
      </c>
      <c r="G2168">
        <v>1.6</v>
      </c>
      <c r="H2168" s="1" t="s">
        <v>16</v>
      </c>
      <c r="I2168">
        <v>110</v>
      </c>
      <c r="J2168" s="1" t="s">
        <v>17</v>
      </c>
      <c r="K2168" s="1" t="s">
        <v>41</v>
      </c>
      <c r="L2168" s="1" t="s">
        <v>19</v>
      </c>
      <c r="M2168" s="4" t="s">
        <v>4520</v>
      </c>
    </row>
    <row r="2169" spans="1:13" ht="30" x14ac:dyDescent="0.25">
      <c r="A2169" s="1" t="s">
        <v>4521</v>
      </c>
      <c r="B2169" s="1" t="s">
        <v>14</v>
      </c>
      <c r="C2169" s="1" t="s">
        <v>99</v>
      </c>
      <c r="D2169" s="2">
        <v>42736</v>
      </c>
      <c r="E2169">
        <v>81000</v>
      </c>
      <c r="F2169">
        <v>4600000</v>
      </c>
      <c r="G2169">
        <v>3</v>
      </c>
      <c r="H2169" s="1" t="s">
        <v>16</v>
      </c>
      <c r="I2169">
        <v>401</v>
      </c>
      <c r="J2169" s="1" t="s">
        <v>17</v>
      </c>
      <c r="K2169" s="1" t="s">
        <v>25</v>
      </c>
      <c r="L2169" s="1" t="s">
        <v>19</v>
      </c>
      <c r="M2169" s="4" t="s">
        <v>4522</v>
      </c>
    </row>
    <row r="2170" spans="1:13" x14ac:dyDescent="0.25">
      <c r="A2170" s="1" t="s">
        <v>4523</v>
      </c>
      <c r="B2170" s="1" t="s">
        <v>22</v>
      </c>
      <c r="C2170" s="1" t="s">
        <v>44</v>
      </c>
      <c r="D2170" s="2">
        <v>43466</v>
      </c>
      <c r="E2170">
        <v>67000</v>
      </c>
      <c r="F2170">
        <v>3550000</v>
      </c>
      <c r="G2170">
        <v>2</v>
      </c>
      <c r="H2170" s="1" t="s">
        <v>16</v>
      </c>
      <c r="I2170">
        <v>190</v>
      </c>
      <c r="J2170" s="1" t="s">
        <v>24</v>
      </c>
      <c r="K2170" s="1" t="s">
        <v>25</v>
      </c>
      <c r="L2170" s="1" t="s">
        <v>26</v>
      </c>
      <c r="M2170" s="4" t="s">
        <v>4524</v>
      </c>
    </row>
    <row r="2171" spans="1:13" ht="30" x14ac:dyDescent="0.25">
      <c r="A2171" s="1" t="s">
        <v>4525</v>
      </c>
      <c r="B2171" s="1" t="s">
        <v>60</v>
      </c>
      <c r="C2171" s="1" t="s">
        <v>245</v>
      </c>
      <c r="D2171" s="2">
        <v>40179</v>
      </c>
      <c r="E2171">
        <v>278030</v>
      </c>
      <c r="F2171">
        <v>2050000</v>
      </c>
      <c r="G2171">
        <v>2</v>
      </c>
      <c r="H2171" s="1" t="s">
        <v>40</v>
      </c>
      <c r="I2171">
        <v>180</v>
      </c>
      <c r="J2171" s="1" t="s">
        <v>141</v>
      </c>
      <c r="K2171" s="1" t="s">
        <v>41</v>
      </c>
      <c r="L2171" s="1" t="s">
        <v>26</v>
      </c>
      <c r="M2171" s="4" t="s">
        <v>4526</v>
      </c>
    </row>
    <row r="2172" spans="1:13" x14ac:dyDescent="0.25">
      <c r="A2172" s="1" t="s">
        <v>4527</v>
      </c>
      <c r="B2172" s="1" t="s">
        <v>22</v>
      </c>
      <c r="C2172" s="1" t="s">
        <v>44</v>
      </c>
      <c r="D2172" s="2">
        <v>43831</v>
      </c>
      <c r="E2172">
        <v>39000</v>
      </c>
      <c r="F2172">
        <v>5100000</v>
      </c>
      <c r="G2172">
        <v>2</v>
      </c>
      <c r="H2172" s="1" t="s">
        <v>16</v>
      </c>
      <c r="I2172">
        <v>190</v>
      </c>
      <c r="J2172" s="1" t="s">
        <v>24</v>
      </c>
      <c r="K2172" s="1" t="s">
        <v>25</v>
      </c>
      <c r="L2172" s="1" t="s">
        <v>26</v>
      </c>
      <c r="M2172" s="4" t="s">
        <v>4528</v>
      </c>
    </row>
    <row r="2173" spans="1:13" ht="30" x14ac:dyDescent="0.25">
      <c r="A2173" s="1" t="s">
        <v>4529</v>
      </c>
      <c r="B2173" s="1" t="s">
        <v>60</v>
      </c>
      <c r="C2173" s="1" t="s">
        <v>144</v>
      </c>
      <c r="D2173" s="2">
        <v>43101</v>
      </c>
      <c r="E2173">
        <v>180000</v>
      </c>
      <c r="F2173">
        <v>920000</v>
      </c>
      <c r="G2173">
        <v>1.6</v>
      </c>
      <c r="H2173" s="1" t="s">
        <v>86</v>
      </c>
      <c r="I2173">
        <v>90</v>
      </c>
      <c r="J2173" s="1" t="s">
        <v>17</v>
      </c>
      <c r="K2173" s="1" t="s">
        <v>41</v>
      </c>
      <c r="L2173" s="1" t="s">
        <v>19</v>
      </c>
      <c r="M2173" s="4" t="s">
        <v>4530</v>
      </c>
    </row>
    <row r="2174" spans="1:13" x14ac:dyDescent="0.25">
      <c r="A2174" s="1" t="s">
        <v>4531</v>
      </c>
      <c r="B2174" s="1" t="s">
        <v>22</v>
      </c>
      <c r="C2174" s="1" t="s">
        <v>189</v>
      </c>
      <c r="D2174" s="2">
        <v>43466</v>
      </c>
      <c r="E2174">
        <v>43044</v>
      </c>
      <c r="F2174">
        <v>7000000</v>
      </c>
      <c r="G2174">
        <v>4.4000000000000004</v>
      </c>
      <c r="H2174" s="1" t="s">
        <v>16</v>
      </c>
      <c r="I2174">
        <v>600</v>
      </c>
      <c r="J2174" s="1" t="s">
        <v>17</v>
      </c>
      <c r="K2174" s="1" t="s">
        <v>25</v>
      </c>
      <c r="L2174" s="1" t="s">
        <v>19</v>
      </c>
      <c r="M2174" s="4" t="s">
        <v>4532</v>
      </c>
    </row>
    <row r="2175" spans="1:13" x14ac:dyDescent="0.25">
      <c r="A2175" s="1" t="s">
        <v>4533</v>
      </c>
      <c r="B2175" s="1" t="s">
        <v>22</v>
      </c>
      <c r="C2175" s="1" t="s">
        <v>23</v>
      </c>
      <c r="D2175" s="2">
        <v>40179</v>
      </c>
      <c r="E2175">
        <v>213000</v>
      </c>
      <c r="F2175">
        <v>2000000</v>
      </c>
      <c r="G2175">
        <v>3</v>
      </c>
      <c r="H2175" s="1" t="s">
        <v>16</v>
      </c>
      <c r="I2175">
        <v>306</v>
      </c>
      <c r="J2175" s="1" t="s">
        <v>24</v>
      </c>
      <c r="K2175" s="1" t="s">
        <v>25</v>
      </c>
      <c r="L2175" s="1" t="s">
        <v>19</v>
      </c>
      <c r="M2175" s="4" t="s">
        <v>4534</v>
      </c>
    </row>
    <row r="2176" spans="1:13" x14ac:dyDescent="0.25">
      <c r="A2176" s="1" t="s">
        <v>4535</v>
      </c>
      <c r="B2176" s="1" t="s">
        <v>22</v>
      </c>
      <c r="C2176" s="1" t="s">
        <v>44</v>
      </c>
      <c r="D2176" s="2">
        <v>43101</v>
      </c>
      <c r="E2176">
        <v>105700</v>
      </c>
      <c r="F2176">
        <v>3350000</v>
      </c>
      <c r="G2176">
        <v>2</v>
      </c>
      <c r="H2176" s="1" t="s">
        <v>16</v>
      </c>
      <c r="I2176">
        <v>150</v>
      </c>
      <c r="J2176" s="1" t="s">
        <v>24</v>
      </c>
      <c r="K2176" s="1" t="s">
        <v>18</v>
      </c>
      <c r="L2176" s="1" t="s">
        <v>26</v>
      </c>
      <c r="M2176" s="4" t="s">
        <v>4536</v>
      </c>
    </row>
    <row r="2177" spans="1:13" ht="30" x14ac:dyDescent="0.25">
      <c r="A2177" s="1" t="s">
        <v>4537</v>
      </c>
      <c r="B2177" s="1" t="s">
        <v>22</v>
      </c>
      <c r="C2177" s="1" t="s">
        <v>95</v>
      </c>
      <c r="D2177" s="2">
        <v>43466</v>
      </c>
      <c r="E2177">
        <v>120000</v>
      </c>
      <c r="F2177">
        <v>3485000</v>
      </c>
      <c r="G2177">
        <v>2</v>
      </c>
      <c r="H2177" s="1" t="s">
        <v>16</v>
      </c>
      <c r="I2177">
        <v>190</v>
      </c>
      <c r="J2177" s="1" t="s">
        <v>17</v>
      </c>
      <c r="K2177" s="1" t="s">
        <v>18</v>
      </c>
      <c r="L2177" s="1" t="s">
        <v>26</v>
      </c>
      <c r="M2177" s="4" t="s">
        <v>4538</v>
      </c>
    </row>
    <row r="2178" spans="1:13" ht="30" x14ac:dyDescent="0.25">
      <c r="A2178" s="1" t="s">
        <v>4539</v>
      </c>
      <c r="B2178" s="1" t="s">
        <v>22</v>
      </c>
      <c r="C2178" s="1" t="s">
        <v>95</v>
      </c>
      <c r="D2178" s="2">
        <v>43831</v>
      </c>
      <c r="E2178">
        <v>84000</v>
      </c>
      <c r="F2178">
        <v>3500000</v>
      </c>
      <c r="G2178">
        <v>2</v>
      </c>
      <c r="H2178" s="1" t="s">
        <v>16</v>
      </c>
      <c r="I2178">
        <v>150</v>
      </c>
      <c r="J2178" s="1" t="s">
        <v>96</v>
      </c>
      <c r="K2178" s="1" t="s">
        <v>18</v>
      </c>
      <c r="L2178" s="1" t="s">
        <v>26</v>
      </c>
      <c r="M2178" s="4" t="s">
        <v>4540</v>
      </c>
    </row>
    <row r="2179" spans="1:13" ht="30" x14ac:dyDescent="0.25">
      <c r="A2179" s="1" t="s">
        <v>4541</v>
      </c>
      <c r="B2179" s="1" t="s">
        <v>14</v>
      </c>
      <c r="C2179" s="1" t="s">
        <v>240</v>
      </c>
      <c r="D2179" s="2">
        <v>42370</v>
      </c>
      <c r="E2179">
        <v>57200</v>
      </c>
      <c r="F2179">
        <v>7000000</v>
      </c>
      <c r="G2179">
        <v>3</v>
      </c>
      <c r="H2179" s="1" t="s">
        <v>16</v>
      </c>
      <c r="I2179">
        <v>367</v>
      </c>
      <c r="J2179" s="1" t="s">
        <v>24</v>
      </c>
      <c r="K2179" s="1" t="s">
        <v>25</v>
      </c>
      <c r="L2179" s="1" t="s">
        <v>19</v>
      </c>
      <c r="M2179" s="4" t="s">
        <v>4542</v>
      </c>
    </row>
    <row r="2180" spans="1:13" x14ac:dyDescent="0.25">
      <c r="A2180" s="1" t="s">
        <v>4543</v>
      </c>
      <c r="B2180" s="1" t="s">
        <v>22</v>
      </c>
      <c r="C2180" s="1" t="s">
        <v>137</v>
      </c>
      <c r="D2180" s="2">
        <v>40179</v>
      </c>
      <c r="E2180">
        <v>245000</v>
      </c>
      <c r="F2180">
        <v>1650000</v>
      </c>
      <c r="G2180">
        <v>3</v>
      </c>
      <c r="H2180" s="1" t="s">
        <v>16</v>
      </c>
      <c r="I2180">
        <v>272</v>
      </c>
      <c r="J2180" s="1" t="s">
        <v>24</v>
      </c>
      <c r="K2180" s="1" t="s">
        <v>25</v>
      </c>
      <c r="L2180" s="1" t="s">
        <v>19</v>
      </c>
      <c r="M2180" s="4" t="s">
        <v>4544</v>
      </c>
    </row>
    <row r="2181" spans="1:13" ht="30" x14ac:dyDescent="0.25">
      <c r="A2181" s="1" t="s">
        <v>4545</v>
      </c>
      <c r="B2181" s="1" t="s">
        <v>875</v>
      </c>
      <c r="C2181" s="1" t="s">
        <v>876</v>
      </c>
      <c r="D2181" s="2">
        <v>37257</v>
      </c>
      <c r="E2181">
        <v>185138</v>
      </c>
      <c r="F2181">
        <v>530000</v>
      </c>
      <c r="G2181">
        <v>0.6</v>
      </c>
      <c r="H2181" s="1" t="s">
        <v>40</v>
      </c>
      <c r="I2181">
        <v>61</v>
      </c>
      <c r="J2181" s="1" t="s">
        <v>208</v>
      </c>
      <c r="K2181" s="1" t="s">
        <v>18</v>
      </c>
      <c r="L2181" s="1" t="s">
        <v>19</v>
      </c>
      <c r="M2181" s="4" t="s">
        <v>4546</v>
      </c>
    </row>
    <row r="2182" spans="1:13" ht="30" x14ac:dyDescent="0.25">
      <c r="A2182" s="1" t="s">
        <v>4547</v>
      </c>
      <c r="B2182" s="1" t="s">
        <v>60</v>
      </c>
      <c r="C2182" s="1" t="s">
        <v>389</v>
      </c>
      <c r="D2182" s="2">
        <v>43831</v>
      </c>
      <c r="E2182">
        <v>83000</v>
      </c>
      <c r="F2182">
        <v>1920000</v>
      </c>
      <c r="G2182">
        <v>1.4</v>
      </c>
      <c r="H2182" s="1" t="s">
        <v>16</v>
      </c>
      <c r="I2182">
        <v>150</v>
      </c>
      <c r="J2182" s="1" t="s">
        <v>17</v>
      </c>
      <c r="K2182" s="1" t="s">
        <v>41</v>
      </c>
      <c r="L2182" s="1" t="s">
        <v>19</v>
      </c>
      <c r="M2182" s="4" t="s">
        <v>4548</v>
      </c>
    </row>
    <row r="2183" spans="1:13" x14ac:dyDescent="0.25">
      <c r="A2183" s="1" t="s">
        <v>4549</v>
      </c>
      <c r="B2183" s="1" t="s">
        <v>22</v>
      </c>
      <c r="C2183" s="1" t="s">
        <v>137</v>
      </c>
      <c r="D2183" s="2">
        <v>44927</v>
      </c>
      <c r="E2183">
        <v>90</v>
      </c>
      <c r="F2183">
        <v>15300000</v>
      </c>
      <c r="G2183">
        <v>3</v>
      </c>
      <c r="H2183" s="1" t="s">
        <v>16</v>
      </c>
      <c r="I2183">
        <v>298</v>
      </c>
      <c r="J2183" s="1" t="s">
        <v>24</v>
      </c>
      <c r="K2183" s="1" t="s">
        <v>25</v>
      </c>
      <c r="L2183" s="1" t="s">
        <v>26</v>
      </c>
      <c r="M2183" s="4" t="s">
        <v>4550</v>
      </c>
    </row>
    <row r="2184" spans="1:13" ht="30" x14ac:dyDescent="0.25">
      <c r="A2184" s="1" t="s">
        <v>4551</v>
      </c>
      <c r="B2184" s="1" t="s">
        <v>29</v>
      </c>
      <c r="C2184" s="1" t="s">
        <v>30</v>
      </c>
      <c r="D2184" s="2">
        <v>43831</v>
      </c>
      <c r="E2184">
        <v>51800</v>
      </c>
      <c r="F2184">
        <v>8400000</v>
      </c>
      <c r="G2184">
        <v>3</v>
      </c>
      <c r="H2184" s="1" t="s">
        <v>16</v>
      </c>
      <c r="I2184">
        <v>340</v>
      </c>
      <c r="J2184" s="1" t="s">
        <v>24</v>
      </c>
      <c r="K2184" s="1" t="s">
        <v>25</v>
      </c>
      <c r="L2184" s="1" t="s">
        <v>19</v>
      </c>
      <c r="M2184" s="4" t="s">
        <v>4552</v>
      </c>
    </row>
    <row r="2185" spans="1:13" ht="30" x14ac:dyDescent="0.25">
      <c r="A2185" s="1" t="s">
        <v>4553</v>
      </c>
      <c r="B2185" s="1" t="s">
        <v>14</v>
      </c>
      <c r="C2185" s="1" t="s">
        <v>35</v>
      </c>
      <c r="D2185" s="2">
        <v>42370</v>
      </c>
      <c r="E2185">
        <v>93000</v>
      </c>
      <c r="F2185">
        <v>4180000</v>
      </c>
      <c r="G2185">
        <v>3</v>
      </c>
      <c r="H2185" s="1" t="s">
        <v>16</v>
      </c>
      <c r="I2185">
        <v>367</v>
      </c>
      <c r="J2185" s="1" t="s">
        <v>17</v>
      </c>
      <c r="K2185" s="1" t="s">
        <v>25</v>
      </c>
      <c r="L2185" s="1" t="s">
        <v>19</v>
      </c>
      <c r="M2185" s="4" t="s">
        <v>4554</v>
      </c>
    </row>
    <row r="2186" spans="1:13" ht="30" x14ac:dyDescent="0.25">
      <c r="A2186" s="1" t="s">
        <v>4555</v>
      </c>
      <c r="B2186" s="1" t="s">
        <v>14</v>
      </c>
      <c r="C2186" s="1" t="s">
        <v>99</v>
      </c>
      <c r="D2186" s="2">
        <v>44197</v>
      </c>
      <c r="E2186">
        <v>140000</v>
      </c>
      <c r="F2186">
        <v>5100000</v>
      </c>
      <c r="G2186">
        <v>2</v>
      </c>
      <c r="H2186" s="1" t="s">
        <v>16</v>
      </c>
      <c r="I2186">
        <v>194</v>
      </c>
      <c r="J2186" s="1" t="s">
        <v>17</v>
      </c>
      <c r="K2186" s="1" t="s">
        <v>25</v>
      </c>
      <c r="L2186" s="1" t="s">
        <v>26</v>
      </c>
      <c r="M2186" s="4" t="s">
        <v>4556</v>
      </c>
    </row>
    <row r="2187" spans="1:13" ht="30" x14ac:dyDescent="0.25">
      <c r="A2187" s="1" t="s">
        <v>4557</v>
      </c>
      <c r="B2187" s="1" t="s">
        <v>29</v>
      </c>
      <c r="C2187" s="1" t="s">
        <v>30</v>
      </c>
      <c r="D2187" s="2">
        <v>40909</v>
      </c>
      <c r="E2187">
        <v>108500</v>
      </c>
      <c r="F2187">
        <v>2999999</v>
      </c>
      <c r="G2187">
        <v>4.8</v>
      </c>
      <c r="H2187" s="1" t="s">
        <v>16</v>
      </c>
      <c r="I2187">
        <v>420</v>
      </c>
      <c r="J2187" s="1" t="s">
        <v>24</v>
      </c>
      <c r="K2187" s="1" t="s">
        <v>25</v>
      </c>
      <c r="L2187" s="1" t="s">
        <v>19</v>
      </c>
      <c r="M2187" s="4" t="s">
        <v>4558</v>
      </c>
    </row>
    <row r="2188" spans="1:13" ht="30" x14ac:dyDescent="0.25">
      <c r="A2188" s="1" t="s">
        <v>4559</v>
      </c>
      <c r="B2188" s="1" t="s">
        <v>14</v>
      </c>
      <c r="C2188" s="1" t="s">
        <v>240</v>
      </c>
      <c r="D2188" s="2">
        <v>43466</v>
      </c>
      <c r="E2188">
        <v>28500</v>
      </c>
      <c r="F2188">
        <v>8299000</v>
      </c>
      <c r="G2188">
        <v>5.5</v>
      </c>
      <c r="H2188" s="1" t="s">
        <v>16</v>
      </c>
      <c r="I2188">
        <v>557</v>
      </c>
      <c r="J2188" s="1" t="s">
        <v>24</v>
      </c>
      <c r="K2188" s="1" t="s">
        <v>25</v>
      </c>
      <c r="L2188" s="1" t="s">
        <v>19</v>
      </c>
      <c r="M2188" s="4" t="s">
        <v>4560</v>
      </c>
    </row>
    <row r="2189" spans="1:13" x14ac:dyDescent="0.25">
      <c r="A2189" s="1" t="s">
        <v>4561</v>
      </c>
      <c r="B2189" s="1" t="s">
        <v>22</v>
      </c>
      <c r="C2189" s="1" t="s">
        <v>44</v>
      </c>
      <c r="D2189" s="2">
        <v>44562</v>
      </c>
      <c r="E2189">
        <v>13000</v>
      </c>
      <c r="F2189">
        <v>6350000</v>
      </c>
      <c r="G2189">
        <v>2</v>
      </c>
      <c r="H2189" s="1" t="s">
        <v>16</v>
      </c>
      <c r="I2189">
        <v>252</v>
      </c>
      <c r="J2189" s="1" t="s">
        <v>24</v>
      </c>
      <c r="K2189" s="1" t="s">
        <v>25</v>
      </c>
      <c r="L2189" s="1" t="s">
        <v>19</v>
      </c>
      <c r="M2189" s="4" t="s">
        <v>4562</v>
      </c>
    </row>
    <row r="2190" spans="1:13" x14ac:dyDescent="0.25">
      <c r="A2190" s="1" t="s">
        <v>4563</v>
      </c>
      <c r="B2190" s="1" t="s">
        <v>22</v>
      </c>
      <c r="C2190" s="1" t="s">
        <v>137</v>
      </c>
      <c r="D2190" s="2">
        <v>44927</v>
      </c>
      <c r="E2190">
        <v>17</v>
      </c>
      <c r="F2190">
        <v>15990000</v>
      </c>
      <c r="G2190">
        <v>3</v>
      </c>
      <c r="H2190" s="1" t="s">
        <v>16</v>
      </c>
      <c r="I2190">
        <v>298</v>
      </c>
      <c r="J2190" s="1" t="s">
        <v>24</v>
      </c>
      <c r="K2190" s="1" t="s">
        <v>25</v>
      </c>
      <c r="L2190" s="1" t="s">
        <v>26</v>
      </c>
      <c r="M2190" s="4" t="s">
        <v>4564</v>
      </c>
    </row>
    <row r="2191" spans="1:13" ht="30" x14ac:dyDescent="0.25">
      <c r="A2191" s="1" t="s">
        <v>4565</v>
      </c>
      <c r="B2191" s="1" t="s">
        <v>89</v>
      </c>
      <c r="C2191" s="1" t="s">
        <v>377</v>
      </c>
      <c r="D2191" s="2">
        <v>40544</v>
      </c>
      <c r="E2191">
        <v>170000</v>
      </c>
      <c r="F2191">
        <v>770000</v>
      </c>
      <c r="G2191">
        <v>1.2</v>
      </c>
      <c r="H2191" s="1" t="s">
        <v>40</v>
      </c>
      <c r="I2191">
        <v>105</v>
      </c>
      <c r="J2191" s="1" t="s">
        <v>49</v>
      </c>
      <c r="K2191" s="1" t="s">
        <v>41</v>
      </c>
      <c r="L2191" s="1" t="s">
        <v>19</v>
      </c>
      <c r="M2191" s="4" t="s">
        <v>4566</v>
      </c>
    </row>
    <row r="2192" spans="1:13" ht="30" x14ac:dyDescent="0.25">
      <c r="A2192" s="1" t="s">
        <v>4567</v>
      </c>
      <c r="B2192" s="1" t="s">
        <v>14</v>
      </c>
      <c r="C2192" s="1" t="s">
        <v>15</v>
      </c>
      <c r="D2192" s="2">
        <v>42005</v>
      </c>
      <c r="E2192">
        <v>70000</v>
      </c>
      <c r="F2192">
        <v>5777777</v>
      </c>
      <c r="G2192">
        <v>3</v>
      </c>
      <c r="H2192" s="1" t="s">
        <v>16</v>
      </c>
      <c r="I2192">
        <v>249</v>
      </c>
      <c r="J2192" s="1" t="s">
        <v>17</v>
      </c>
      <c r="K2192" s="1" t="s">
        <v>25</v>
      </c>
      <c r="L2192" s="1" t="s">
        <v>26</v>
      </c>
      <c r="M2192" s="4" t="s">
        <v>4568</v>
      </c>
    </row>
    <row r="2193" spans="1:13" ht="30" x14ac:dyDescent="0.25">
      <c r="A2193" s="1" t="s">
        <v>4569</v>
      </c>
      <c r="B2193" s="1" t="s">
        <v>875</v>
      </c>
      <c r="C2193" s="1" t="s">
        <v>2357</v>
      </c>
      <c r="D2193" s="2">
        <v>38718</v>
      </c>
      <c r="E2193">
        <v>180000</v>
      </c>
      <c r="F2193">
        <v>605000</v>
      </c>
      <c r="G2193">
        <v>1.5</v>
      </c>
      <c r="H2193" s="1" t="s">
        <v>40</v>
      </c>
      <c r="I2193">
        <v>95</v>
      </c>
      <c r="J2193" s="1" t="s">
        <v>49</v>
      </c>
      <c r="K2193" s="1" t="s">
        <v>41</v>
      </c>
      <c r="L2193" s="1" t="s">
        <v>26</v>
      </c>
      <c r="M2193" s="4" t="s">
        <v>4570</v>
      </c>
    </row>
    <row r="2194" spans="1:13" ht="30" x14ac:dyDescent="0.25">
      <c r="A2194" s="1" t="s">
        <v>4571</v>
      </c>
      <c r="B2194" s="1" t="s">
        <v>29</v>
      </c>
      <c r="C2194" s="1" t="s">
        <v>1302</v>
      </c>
      <c r="D2194" s="2">
        <v>43101</v>
      </c>
      <c r="E2194">
        <v>108000</v>
      </c>
      <c r="F2194">
        <v>3900000</v>
      </c>
      <c r="G2194">
        <v>2</v>
      </c>
      <c r="H2194" s="1" t="s">
        <v>40</v>
      </c>
      <c r="I2194">
        <v>252</v>
      </c>
      <c r="J2194" s="1" t="s">
        <v>24</v>
      </c>
      <c r="K2194" s="1" t="s">
        <v>25</v>
      </c>
      <c r="L2194" s="1" t="s">
        <v>19</v>
      </c>
      <c r="M2194" s="4" t="s">
        <v>4572</v>
      </c>
    </row>
    <row r="2195" spans="1:13" x14ac:dyDescent="0.25">
      <c r="A2195" s="1" t="s">
        <v>4573</v>
      </c>
      <c r="B2195" s="1" t="s">
        <v>22</v>
      </c>
      <c r="C2195" s="1" t="s">
        <v>137</v>
      </c>
      <c r="D2195" s="2">
        <v>44562</v>
      </c>
      <c r="E2195">
        <v>10300</v>
      </c>
      <c r="F2195">
        <v>11410000</v>
      </c>
      <c r="G2195">
        <v>3</v>
      </c>
      <c r="H2195" s="1" t="s">
        <v>16</v>
      </c>
      <c r="I2195">
        <v>340</v>
      </c>
      <c r="J2195" s="1" t="s">
        <v>24</v>
      </c>
      <c r="K2195" s="1" t="s">
        <v>25</v>
      </c>
      <c r="L2195" s="1" t="s">
        <v>26</v>
      </c>
      <c r="M2195" s="4" t="s">
        <v>4574</v>
      </c>
    </row>
    <row r="2196" spans="1:13" ht="30" x14ac:dyDescent="0.25">
      <c r="A2196" s="1" t="s">
        <v>4575</v>
      </c>
      <c r="B2196" s="1" t="s">
        <v>14</v>
      </c>
      <c r="C2196" s="1" t="s">
        <v>182</v>
      </c>
      <c r="D2196" s="2">
        <v>43466</v>
      </c>
      <c r="E2196">
        <v>106666</v>
      </c>
      <c r="F2196">
        <v>3900000</v>
      </c>
      <c r="G2196">
        <v>2</v>
      </c>
      <c r="H2196" s="1" t="s">
        <v>16</v>
      </c>
      <c r="I2196">
        <v>245</v>
      </c>
      <c r="J2196" s="1" t="s">
        <v>24</v>
      </c>
      <c r="K2196" s="1" t="s">
        <v>25</v>
      </c>
      <c r="L2196" s="1" t="s">
        <v>19</v>
      </c>
      <c r="M2196" s="4" t="s">
        <v>4576</v>
      </c>
    </row>
    <row r="2197" spans="1:13" x14ac:dyDescent="0.25">
      <c r="A2197" s="1" t="s">
        <v>4577</v>
      </c>
      <c r="B2197" s="1" t="s">
        <v>22</v>
      </c>
      <c r="C2197" s="1" t="s">
        <v>137</v>
      </c>
      <c r="D2197" s="2">
        <v>43466</v>
      </c>
      <c r="E2197">
        <v>180000</v>
      </c>
      <c r="F2197">
        <v>6000000</v>
      </c>
      <c r="G2197">
        <v>3</v>
      </c>
      <c r="H2197" s="1" t="s">
        <v>16</v>
      </c>
      <c r="I2197">
        <v>286</v>
      </c>
      <c r="J2197" s="1" t="s">
        <v>24</v>
      </c>
      <c r="K2197" s="1" t="s">
        <v>25</v>
      </c>
      <c r="L2197" s="1" t="s">
        <v>26</v>
      </c>
      <c r="M2197" s="4" t="s">
        <v>4578</v>
      </c>
    </row>
    <row r="2198" spans="1:13" ht="30" x14ac:dyDescent="0.25">
      <c r="A2198" s="1" t="s">
        <v>4579</v>
      </c>
      <c r="B2198" s="1" t="s">
        <v>22</v>
      </c>
      <c r="C2198" s="1" t="s">
        <v>95</v>
      </c>
      <c r="D2198" s="2">
        <v>41275</v>
      </c>
      <c r="E2198">
        <v>210000</v>
      </c>
      <c r="F2198">
        <v>1600000</v>
      </c>
      <c r="G2198">
        <v>1.6</v>
      </c>
      <c r="H2198" s="1" t="s">
        <v>16</v>
      </c>
      <c r="I2198">
        <v>136</v>
      </c>
      <c r="J2198" s="1" t="s">
        <v>17</v>
      </c>
      <c r="K2198" s="1" t="s">
        <v>18</v>
      </c>
      <c r="L2198" s="1" t="s">
        <v>19</v>
      </c>
      <c r="M2198" s="4" t="s">
        <v>4580</v>
      </c>
    </row>
    <row r="2199" spans="1:13" ht="30" x14ac:dyDescent="0.25">
      <c r="A2199" s="1" t="s">
        <v>4581</v>
      </c>
      <c r="B2199" s="1" t="s">
        <v>29</v>
      </c>
      <c r="C2199" s="1" t="s">
        <v>30</v>
      </c>
      <c r="D2199" s="2">
        <v>42005</v>
      </c>
      <c r="E2199">
        <v>157000</v>
      </c>
      <c r="F2199">
        <v>3720000</v>
      </c>
      <c r="G2199">
        <v>3.6</v>
      </c>
      <c r="H2199" s="1" t="s">
        <v>16</v>
      </c>
      <c r="I2199">
        <v>440</v>
      </c>
      <c r="J2199" s="1" t="s">
        <v>24</v>
      </c>
      <c r="K2199" s="1" t="s">
        <v>25</v>
      </c>
      <c r="L2199" s="1" t="s">
        <v>19</v>
      </c>
      <c r="M2199" s="4" t="s">
        <v>4582</v>
      </c>
    </row>
    <row r="2200" spans="1:13" x14ac:dyDescent="0.25">
      <c r="A2200" s="1" t="s">
        <v>4583</v>
      </c>
      <c r="B2200" s="1" t="s">
        <v>89</v>
      </c>
      <c r="C2200" s="1" t="s">
        <v>213</v>
      </c>
      <c r="D2200" s="2">
        <v>42736</v>
      </c>
      <c r="E2200">
        <v>87700</v>
      </c>
      <c r="F2200">
        <v>2950000</v>
      </c>
      <c r="G2200">
        <v>2</v>
      </c>
      <c r="H2200" s="1" t="s">
        <v>40</v>
      </c>
      <c r="I2200">
        <v>249</v>
      </c>
      <c r="J2200" s="1" t="s">
        <v>17</v>
      </c>
      <c r="K2200" s="1" t="s">
        <v>25</v>
      </c>
      <c r="L2200" s="1" t="s">
        <v>19</v>
      </c>
      <c r="M2200" s="4" t="s">
        <v>4584</v>
      </c>
    </row>
    <row r="2201" spans="1:13" ht="30" x14ac:dyDescent="0.25">
      <c r="A2201" s="1" t="s">
        <v>4585</v>
      </c>
      <c r="B2201" s="1" t="s">
        <v>22</v>
      </c>
      <c r="C2201" s="1" t="s">
        <v>70</v>
      </c>
      <c r="D2201" s="2">
        <v>43466</v>
      </c>
      <c r="E2201">
        <v>66300</v>
      </c>
      <c r="F2201">
        <v>3700000</v>
      </c>
      <c r="G2201">
        <v>2</v>
      </c>
      <c r="H2201" s="1" t="s">
        <v>16</v>
      </c>
      <c r="I2201">
        <v>184</v>
      </c>
      <c r="J2201" s="1" t="s">
        <v>17</v>
      </c>
      <c r="K2201" s="1" t="s">
        <v>18</v>
      </c>
      <c r="L2201" s="1" t="s">
        <v>19</v>
      </c>
      <c r="M2201" s="4" t="s">
        <v>4586</v>
      </c>
    </row>
    <row r="2202" spans="1:13" x14ac:dyDescent="0.25">
      <c r="A2202" s="1" t="s">
        <v>4587</v>
      </c>
      <c r="B2202" s="1" t="s">
        <v>89</v>
      </c>
      <c r="C2202" s="1" t="s">
        <v>213</v>
      </c>
      <c r="D2202" s="2">
        <v>40179</v>
      </c>
      <c r="E2202">
        <v>220000</v>
      </c>
      <c r="F2202">
        <v>900000</v>
      </c>
      <c r="G2202">
        <v>2.8</v>
      </c>
      <c r="H2202" s="1" t="s">
        <v>219</v>
      </c>
      <c r="I2202">
        <v>190</v>
      </c>
      <c r="J2202" s="1" t="s">
        <v>17</v>
      </c>
      <c r="K2202" s="1" t="s">
        <v>41</v>
      </c>
      <c r="L2202" s="1" t="s">
        <v>19</v>
      </c>
      <c r="M2202" s="4" t="s">
        <v>4588</v>
      </c>
    </row>
    <row r="2203" spans="1:13" x14ac:dyDescent="0.25">
      <c r="A2203" s="1" t="s">
        <v>4589</v>
      </c>
      <c r="B2203" s="1" t="s">
        <v>22</v>
      </c>
      <c r="C2203" s="1" t="s">
        <v>44</v>
      </c>
      <c r="D2203" s="2">
        <v>43831</v>
      </c>
      <c r="E2203">
        <v>50000</v>
      </c>
      <c r="F2203">
        <v>5350000</v>
      </c>
      <c r="G2203">
        <v>3</v>
      </c>
      <c r="H2203" s="1" t="s">
        <v>16</v>
      </c>
      <c r="I2203">
        <v>360</v>
      </c>
      <c r="J2203" s="1" t="s">
        <v>24</v>
      </c>
      <c r="K2203" s="1" t="s">
        <v>25</v>
      </c>
      <c r="L2203" s="1" t="s">
        <v>19</v>
      </c>
      <c r="M2203" s="4" t="s">
        <v>4590</v>
      </c>
    </row>
    <row r="2204" spans="1:13" x14ac:dyDescent="0.25">
      <c r="A2204" s="1" t="s">
        <v>4591</v>
      </c>
      <c r="B2204" s="1" t="s">
        <v>89</v>
      </c>
      <c r="C2204" s="1" t="s">
        <v>151</v>
      </c>
      <c r="D2204" s="2">
        <v>43466</v>
      </c>
      <c r="E2204">
        <v>41000</v>
      </c>
      <c r="F2204">
        <v>3800000</v>
      </c>
      <c r="G2204">
        <v>2</v>
      </c>
      <c r="H2204" s="1" t="s">
        <v>40</v>
      </c>
      <c r="I2204">
        <v>249</v>
      </c>
      <c r="J2204" s="1" t="s">
        <v>17</v>
      </c>
      <c r="K2204" s="1" t="s">
        <v>25</v>
      </c>
      <c r="L2204" s="1" t="s">
        <v>19</v>
      </c>
      <c r="M2204" s="4" t="s">
        <v>4592</v>
      </c>
    </row>
    <row r="2205" spans="1:13" x14ac:dyDescent="0.25">
      <c r="A2205" s="1" t="s">
        <v>4593</v>
      </c>
      <c r="B2205" s="1" t="s">
        <v>22</v>
      </c>
      <c r="C2205" s="1" t="s">
        <v>137</v>
      </c>
      <c r="D2205" s="2">
        <v>43831</v>
      </c>
      <c r="E2205">
        <v>4180</v>
      </c>
      <c r="F2205">
        <v>6799000</v>
      </c>
      <c r="G2205">
        <v>3</v>
      </c>
      <c r="H2205" s="1" t="s">
        <v>16</v>
      </c>
      <c r="I2205">
        <v>340</v>
      </c>
      <c r="J2205" s="1" t="s">
        <v>24</v>
      </c>
      <c r="K2205" s="1" t="s">
        <v>25</v>
      </c>
      <c r="L2205" s="1" t="s">
        <v>19</v>
      </c>
      <c r="M2205" s="4" t="s">
        <v>4594</v>
      </c>
    </row>
    <row r="2206" spans="1:13" ht="30" x14ac:dyDescent="0.25">
      <c r="A2206" s="1" t="s">
        <v>4595</v>
      </c>
      <c r="B2206" s="1" t="s">
        <v>22</v>
      </c>
      <c r="C2206" s="1" t="s">
        <v>95</v>
      </c>
      <c r="D2206" s="2">
        <v>40544</v>
      </c>
      <c r="E2206">
        <v>278000</v>
      </c>
      <c r="F2206">
        <v>1100000</v>
      </c>
      <c r="G2206">
        <v>2</v>
      </c>
      <c r="H2206" s="1" t="s">
        <v>16</v>
      </c>
      <c r="I2206">
        <v>156</v>
      </c>
      <c r="J2206" s="1" t="s">
        <v>17</v>
      </c>
      <c r="K2206" s="1" t="s">
        <v>18</v>
      </c>
      <c r="L2206" s="1" t="s">
        <v>19</v>
      </c>
      <c r="M2206" s="4" t="s">
        <v>4596</v>
      </c>
    </row>
    <row r="2207" spans="1:13" x14ac:dyDescent="0.25">
      <c r="A2207" s="1" t="s">
        <v>4597</v>
      </c>
      <c r="B2207" s="1" t="s">
        <v>22</v>
      </c>
      <c r="C2207" s="1" t="s">
        <v>137</v>
      </c>
      <c r="D2207" s="2">
        <v>43466</v>
      </c>
      <c r="E2207">
        <v>113000</v>
      </c>
      <c r="F2207">
        <v>7450000</v>
      </c>
      <c r="G2207">
        <v>3</v>
      </c>
      <c r="H2207" s="1" t="s">
        <v>16</v>
      </c>
      <c r="I2207">
        <v>265</v>
      </c>
      <c r="J2207" s="1" t="s">
        <v>24</v>
      </c>
      <c r="K2207" s="1" t="s">
        <v>25</v>
      </c>
      <c r="L2207" s="1" t="s">
        <v>26</v>
      </c>
      <c r="M2207" s="4" t="s">
        <v>4598</v>
      </c>
    </row>
    <row r="2208" spans="1:13" x14ac:dyDescent="0.25">
      <c r="A2208" s="1" t="s">
        <v>4599</v>
      </c>
      <c r="B2208" s="1" t="s">
        <v>89</v>
      </c>
      <c r="C2208" s="1" t="s">
        <v>113</v>
      </c>
      <c r="D2208" s="2">
        <v>38718</v>
      </c>
      <c r="E2208">
        <v>80000</v>
      </c>
      <c r="F2208">
        <v>200000</v>
      </c>
      <c r="G2208">
        <v>4.2</v>
      </c>
      <c r="H2208" s="1" t="s">
        <v>16</v>
      </c>
      <c r="I2208">
        <v>350</v>
      </c>
      <c r="J2208" s="1" t="s">
        <v>24</v>
      </c>
      <c r="K2208" s="1" t="s">
        <v>25</v>
      </c>
      <c r="L2208" s="1" t="s">
        <v>19</v>
      </c>
      <c r="M2208" s="4" t="s">
        <v>4600</v>
      </c>
    </row>
    <row r="2209" spans="1:13" x14ac:dyDescent="0.25">
      <c r="A2209" s="1" t="s">
        <v>4601</v>
      </c>
      <c r="B2209" s="1" t="s">
        <v>89</v>
      </c>
      <c r="C2209" s="1" t="s">
        <v>661</v>
      </c>
      <c r="D2209" s="2">
        <v>43831</v>
      </c>
      <c r="E2209">
        <v>17500</v>
      </c>
      <c r="F2209">
        <v>4900000</v>
      </c>
      <c r="G2209">
        <v>2</v>
      </c>
      <c r="H2209" s="1" t="s">
        <v>40</v>
      </c>
      <c r="I2209">
        <v>265</v>
      </c>
      <c r="J2209" s="1" t="s">
        <v>57</v>
      </c>
      <c r="K2209" s="1" t="s">
        <v>25</v>
      </c>
      <c r="L2209" s="1" t="s">
        <v>19</v>
      </c>
      <c r="M2209" s="4" t="s">
        <v>4602</v>
      </c>
    </row>
    <row r="2210" spans="1:13" ht="30" x14ac:dyDescent="0.25">
      <c r="A2210" s="1" t="s">
        <v>4603</v>
      </c>
      <c r="B2210" s="1" t="s">
        <v>22</v>
      </c>
      <c r="C2210" s="1" t="s">
        <v>282</v>
      </c>
      <c r="D2210" s="2">
        <v>40179</v>
      </c>
      <c r="E2210">
        <v>202000</v>
      </c>
      <c r="F2210">
        <v>800000</v>
      </c>
      <c r="G2210">
        <v>1.6</v>
      </c>
      <c r="H2210" s="1" t="s">
        <v>16</v>
      </c>
      <c r="I2210">
        <v>115</v>
      </c>
      <c r="J2210" s="1" t="s">
        <v>49</v>
      </c>
      <c r="K2210" s="1" t="s">
        <v>18</v>
      </c>
      <c r="L2210" s="1" t="s">
        <v>19</v>
      </c>
      <c r="M2210" s="4" t="s">
        <v>4604</v>
      </c>
    </row>
    <row r="2211" spans="1:13" x14ac:dyDescent="0.25">
      <c r="A2211" s="1" t="s">
        <v>4605</v>
      </c>
      <c r="B2211" s="1" t="s">
        <v>89</v>
      </c>
      <c r="C2211" s="1" t="s">
        <v>661</v>
      </c>
      <c r="D2211" s="2">
        <v>40544</v>
      </c>
      <c r="E2211">
        <v>134000</v>
      </c>
      <c r="F2211">
        <v>1150000</v>
      </c>
      <c r="G2211">
        <v>1.8</v>
      </c>
      <c r="H2211" s="1" t="s">
        <v>219</v>
      </c>
      <c r="I2211">
        <v>160</v>
      </c>
      <c r="J2211" s="1" t="s">
        <v>36</v>
      </c>
      <c r="K2211" s="1" t="s">
        <v>41</v>
      </c>
      <c r="L2211" s="1" t="s">
        <v>19</v>
      </c>
      <c r="M2211" s="4" t="s">
        <v>4606</v>
      </c>
    </row>
    <row r="2212" spans="1:13" ht="30" x14ac:dyDescent="0.25">
      <c r="A2212" s="1" t="s">
        <v>4607</v>
      </c>
      <c r="B2212" s="1" t="s">
        <v>22</v>
      </c>
      <c r="C2212" s="1" t="s">
        <v>76</v>
      </c>
      <c r="D2212" s="2">
        <v>43101</v>
      </c>
      <c r="E2212">
        <v>190000</v>
      </c>
      <c r="F2212">
        <v>4180000</v>
      </c>
      <c r="G2212">
        <v>2</v>
      </c>
      <c r="H2212" s="1" t="s">
        <v>16</v>
      </c>
      <c r="I2212">
        <v>249</v>
      </c>
      <c r="J2212" s="1" t="s">
        <v>17</v>
      </c>
      <c r="K2212" s="1" t="s">
        <v>18</v>
      </c>
      <c r="L2212" s="1" t="s">
        <v>19</v>
      </c>
      <c r="M2212" s="4" t="s">
        <v>4608</v>
      </c>
    </row>
    <row r="2213" spans="1:13" ht="30" x14ac:dyDescent="0.25">
      <c r="A2213" s="1" t="s">
        <v>4609</v>
      </c>
      <c r="B2213" s="1" t="s">
        <v>22</v>
      </c>
      <c r="C2213" s="1" t="s">
        <v>282</v>
      </c>
      <c r="D2213" s="2">
        <v>40544</v>
      </c>
      <c r="E2213">
        <v>121000</v>
      </c>
      <c r="F2213">
        <v>1080000</v>
      </c>
      <c r="G2213">
        <v>1.6</v>
      </c>
      <c r="H2213" s="1" t="s">
        <v>16</v>
      </c>
      <c r="I2213">
        <v>115</v>
      </c>
      <c r="J2213" s="1" t="s">
        <v>49</v>
      </c>
      <c r="K2213" s="1" t="s">
        <v>18</v>
      </c>
      <c r="L2213" s="1" t="s">
        <v>19</v>
      </c>
      <c r="M2213" s="4" t="s">
        <v>4610</v>
      </c>
    </row>
    <row r="2214" spans="1:13" ht="30" x14ac:dyDescent="0.25">
      <c r="A2214" s="1" t="s">
        <v>4611</v>
      </c>
      <c r="B2214" s="1" t="s">
        <v>22</v>
      </c>
      <c r="C2214" s="1" t="s">
        <v>258</v>
      </c>
      <c r="D2214" s="2">
        <v>39083</v>
      </c>
      <c r="E2214">
        <v>219000</v>
      </c>
      <c r="F2214">
        <v>1250000</v>
      </c>
      <c r="G2214">
        <v>4.8</v>
      </c>
      <c r="H2214" s="1" t="s">
        <v>16</v>
      </c>
      <c r="I2214">
        <v>367</v>
      </c>
      <c r="J2214" s="1" t="s">
        <v>36</v>
      </c>
      <c r="K2214" s="1" t="s">
        <v>18</v>
      </c>
      <c r="L2214" s="1" t="s">
        <v>19</v>
      </c>
      <c r="M2214" s="4" t="s">
        <v>4612</v>
      </c>
    </row>
    <row r="2215" spans="1:13" x14ac:dyDescent="0.25">
      <c r="A2215" s="1" t="s">
        <v>4613</v>
      </c>
      <c r="B2215" s="1" t="s">
        <v>22</v>
      </c>
      <c r="C2215" s="1" t="s">
        <v>44</v>
      </c>
      <c r="D2215" s="2">
        <v>43466</v>
      </c>
      <c r="E2215">
        <v>340</v>
      </c>
      <c r="F2215">
        <v>7950000</v>
      </c>
      <c r="G2215">
        <v>3</v>
      </c>
      <c r="H2215" s="1" t="s">
        <v>16</v>
      </c>
      <c r="I2215">
        <v>510</v>
      </c>
      <c r="J2215" s="1" t="s">
        <v>24</v>
      </c>
      <c r="K2215" s="1" t="s">
        <v>25</v>
      </c>
      <c r="L2215" s="1" t="s">
        <v>19</v>
      </c>
      <c r="M2215" s="4" t="s">
        <v>4614</v>
      </c>
    </row>
    <row r="2216" spans="1:13" ht="30" x14ac:dyDescent="0.25">
      <c r="A2216" s="1" t="s">
        <v>4615</v>
      </c>
      <c r="B2216" s="1" t="s">
        <v>22</v>
      </c>
      <c r="C2216" s="1" t="s">
        <v>95</v>
      </c>
      <c r="D2216" s="2">
        <v>43466</v>
      </c>
      <c r="E2216">
        <v>95000</v>
      </c>
      <c r="F2216">
        <v>4350000</v>
      </c>
      <c r="G2216">
        <v>2</v>
      </c>
      <c r="H2216" s="1" t="s">
        <v>16</v>
      </c>
      <c r="I2216">
        <v>190</v>
      </c>
      <c r="J2216" s="1" t="s">
        <v>17</v>
      </c>
      <c r="K2216" s="1" t="s">
        <v>25</v>
      </c>
      <c r="L2216" s="1" t="s">
        <v>26</v>
      </c>
      <c r="M2216" s="4" t="s">
        <v>4616</v>
      </c>
    </row>
    <row r="2217" spans="1:13" x14ac:dyDescent="0.25">
      <c r="A2217" s="1" t="s">
        <v>4617</v>
      </c>
      <c r="B2217" s="1" t="s">
        <v>89</v>
      </c>
      <c r="C2217" s="1" t="s">
        <v>252</v>
      </c>
      <c r="D2217" s="2">
        <v>43466</v>
      </c>
      <c r="E2217">
        <v>104500</v>
      </c>
      <c r="F2217">
        <v>5650000</v>
      </c>
      <c r="G2217">
        <v>3</v>
      </c>
      <c r="H2217" s="1" t="s">
        <v>16</v>
      </c>
      <c r="I2217">
        <v>340</v>
      </c>
      <c r="J2217" s="1" t="s">
        <v>17</v>
      </c>
      <c r="K2217" s="1" t="s">
        <v>25</v>
      </c>
      <c r="L2217" s="1" t="s">
        <v>19</v>
      </c>
      <c r="M2217" s="4" t="s">
        <v>4618</v>
      </c>
    </row>
    <row r="2218" spans="1:13" ht="30" x14ac:dyDescent="0.25">
      <c r="A2218" s="1" t="s">
        <v>4619</v>
      </c>
      <c r="B2218" s="1" t="s">
        <v>22</v>
      </c>
      <c r="C2218" s="1" t="s">
        <v>70</v>
      </c>
      <c r="D2218" s="2">
        <v>40909</v>
      </c>
      <c r="E2218">
        <v>199500</v>
      </c>
      <c r="F2218">
        <v>1500000</v>
      </c>
      <c r="G2218">
        <v>2</v>
      </c>
      <c r="H2218" s="1" t="s">
        <v>16</v>
      </c>
      <c r="I2218">
        <v>184</v>
      </c>
      <c r="J2218" s="1" t="s">
        <v>17</v>
      </c>
      <c r="K2218" s="1" t="s">
        <v>18</v>
      </c>
      <c r="L2218" s="1" t="s">
        <v>19</v>
      </c>
      <c r="M2218" s="4" t="s">
        <v>4620</v>
      </c>
    </row>
    <row r="2219" spans="1:13" ht="30" x14ac:dyDescent="0.25">
      <c r="A2219" s="1" t="s">
        <v>4621</v>
      </c>
      <c r="B2219" s="1" t="s">
        <v>89</v>
      </c>
      <c r="C2219" s="1" t="s">
        <v>661</v>
      </c>
      <c r="D2219" s="2">
        <v>43101</v>
      </c>
      <c r="E2219">
        <v>154000</v>
      </c>
      <c r="F2219">
        <v>2900000</v>
      </c>
      <c r="G2219">
        <v>2</v>
      </c>
      <c r="H2219" s="1" t="s">
        <v>40</v>
      </c>
      <c r="I2219">
        <v>190</v>
      </c>
      <c r="J2219" s="1" t="s">
        <v>57</v>
      </c>
      <c r="K2219" s="1" t="s">
        <v>41</v>
      </c>
      <c r="L2219" s="1" t="s">
        <v>26</v>
      </c>
      <c r="M2219" s="4" t="s">
        <v>4622</v>
      </c>
    </row>
    <row r="2220" spans="1:13" ht="30" x14ac:dyDescent="0.25">
      <c r="A2220" s="1" t="s">
        <v>4623</v>
      </c>
      <c r="B2220" s="1" t="s">
        <v>14</v>
      </c>
      <c r="C2220" s="1" t="s">
        <v>35</v>
      </c>
      <c r="D2220" s="2">
        <v>43466</v>
      </c>
      <c r="E2220">
        <v>63000</v>
      </c>
      <c r="F2220">
        <v>3700000</v>
      </c>
      <c r="G2220">
        <v>2</v>
      </c>
      <c r="H2220" s="1" t="s">
        <v>16</v>
      </c>
      <c r="I2220">
        <v>204</v>
      </c>
      <c r="J2220" s="1" t="s">
        <v>17</v>
      </c>
      <c r="K2220" s="1" t="s">
        <v>25</v>
      </c>
      <c r="L2220" s="1" t="s">
        <v>19</v>
      </c>
      <c r="M2220" s="4" t="s">
        <v>4624</v>
      </c>
    </row>
    <row r="2221" spans="1:13" x14ac:dyDescent="0.25">
      <c r="A2221" s="1" t="s">
        <v>4625</v>
      </c>
      <c r="B2221" s="1" t="s">
        <v>89</v>
      </c>
      <c r="C2221" s="1" t="s">
        <v>213</v>
      </c>
      <c r="D2221" s="2">
        <v>42370</v>
      </c>
      <c r="E2221">
        <v>88000</v>
      </c>
      <c r="F2221">
        <v>3150000</v>
      </c>
      <c r="G2221">
        <v>3</v>
      </c>
      <c r="H2221" s="1" t="s">
        <v>40</v>
      </c>
      <c r="I2221">
        <v>333</v>
      </c>
      <c r="J2221" s="1" t="s">
        <v>17</v>
      </c>
      <c r="K2221" s="1" t="s">
        <v>25</v>
      </c>
      <c r="L2221" s="1" t="s">
        <v>19</v>
      </c>
      <c r="M2221" s="4" t="s">
        <v>4626</v>
      </c>
    </row>
    <row r="2222" spans="1:13" x14ac:dyDescent="0.25">
      <c r="A2222" s="1" t="s">
        <v>4627</v>
      </c>
      <c r="B2222" s="1" t="s">
        <v>89</v>
      </c>
      <c r="C2222" s="1" t="s">
        <v>252</v>
      </c>
      <c r="D2222" s="2">
        <v>43101</v>
      </c>
      <c r="E2222">
        <v>85000</v>
      </c>
      <c r="F2222">
        <v>6100000</v>
      </c>
      <c r="G2222">
        <v>3</v>
      </c>
      <c r="H2222" s="1" t="s">
        <v>16</v>
      </c>
      <c r="I2222">
        <v>340</v>
      </c>
      <c r="J2222" s="1" t="s">
        <v>17</v>
      </c>
      <c r="K2222" s="1" t="s">
        <v>25</v>
      </c>
      <c r="L2222" s="1" t="s">
        <v>19</v>
      </c>
      <c r="M2222" s="4" t="s">
        <v>4628</v>
      </c>
    </row>
    <row r="2223" spans="1:13" ht="30" x14ac:dyDescent="0.25">
      <c r="A2223" s="1" t="s">
        <v>4629</v>
      </c>
      <c r="B2223" s="1" t="s">
        <v>22</v>
      </c>
      <c r="C2223" s="1" t="s">
        <v>70</v>
      </c>
      <c r="D2223" s="2">
        <v>44197</v>
      </c>
      <c r="E2223">
        <v>99000</v>
      </c>
      <c r="F2223">
        <v>4950000</v>
      </c>
      <c r="G2223">
        <v>2</v>
      </c>
      <c r="H2223" s="1" t="s">
        <v>16</v>
      </c>
      <c r="I2223">
        <v>190</v>
      </c>
      <c r="J2223" s="1" t="s">
        <v>17</v>
      </c>
      <c r="K2223" s="1" t="s">
        <v>18</v>
      </c>
      <c r="L2223" s="1" t="s">
        <v>26</v>
      </c>
      <c r="M2223" s="4" t="s">
        <v>4630</v>
      </c>
    </row>
    <row r="2224" spans="1:13" ht="30" x14ac:dyDescent="0.25">
      <c r="A2224" s="1" t="s">
        <v>4631</v>
      </c>
      <c r="B2224" s="1" t="s">
        <v>22</v>
      </c>
      <c r="C2224" s="1" t="s">
        <v>95</v>
      </c>
      <c r="D2224" s="2">
        <v>44197</v>
      </c>
      <c r="E2224">
        <v>89000</v>
      </c>
      <c r="F2224">
        <v>4600000</v>
      </c>
      <c r="G2224">
        <v>2</v>
      </c>
      <c r="H2224" s="1" t="s">
        <v>16</v>
      </c>
      <c r="I2224">
        <v>190</v>
      </c>
      <c r="J2224" s="1" t="s">
        <v>17</v>
      </c>
      <c r="K2224" s="1" t="s">
        <v>25</v>
      </c>
      <c r="L2224" s="1" t="s">
        <v>26</v>
      </c>
      <c r="M2224" s="4" t="s">
        <v>4632</v>
      </c>
    </row>
    <row r="2225" spans="1:13" x14ac:dyDescent="0.25">
      <c r="A2225" s="1" t="s">
        <v>4633</v>
      </c>
      <c r="B2225" s="1" t="s">
        <v>89</v>
      </c>
      <c r="C2225" s="1" t="s">
        <v>154</v>
      </c>
      <c r="D2225" s="2">
        <v>40544</v>
      </c>
      <c r="E2225">
        <v>189000</v>
      </c>
      <c r="F2225">
        <v>1490000</v>
      </c>
      <c r="G2225">
        <v>2</v>
      </c>
      <c r="H2225" s="1" t="s">
        <v>16</v>
      </c>
      <c r="I2225">
        <v>211</v>
      </c>
      <c r="J2225" s="1" t="s">
        <v>24</v>
      </c>
      <c r="K2225" s="1" t="s">
        <v>25</v>
      </c>
      <c r="L2225" s="1" t="s">
        <v>19</v>
      </c>
      <c r="M2225" s="4" t="s">
        <v>4634</v>
      </c>
    </row>
    <row r="2226" spans="1:13" ht="30" x14ac:dyDescent="0.25">
      <c r="A2226" s="1" t="s">
        <v>4635</v>
      </c>
      <c r="B2226" s="1" t="s">
        <v>22</v>
      </c>
      <c r="C2226" s="1" t="s">
        <v>962</v>
      </c>
      <c r="D2226" s="2">
        <v>42736</v>
      </c>
      <c r="E2226">
        <v>205000</v>
      </c>
      <c r="F2226">
        <v>1440000</v>
      </c>
      <c r="G2226">
        <v>1.5</v>
      </c>
      <c r="H2226" s="1" t="s">
        <v>16</v>
      </c>
      <c r="I2226">
        <v>136</v>
      </c>
      <c r="J2226" s="1" t="s">
        <v>141</v>
      </c>
      <c r="K2226" s="1" t="s">
        <v>41</v>
      </c>
      <c r="L2226" s="1" t="s">
        <v>19</v>
      </c>
      <c r="M2226" s="4" t="s">
        <v>4636</v>
      </c>
    </row>
    <row r="2227" spans="1:13" x14ac:dyDescent="0.25">
      <c r="A2227" s="1" t="s">
        <v>4637</v>
      </c>
      <c r="B2227" s="1" t="s">
        <v>89</v>
      </c>
      <c r="C2227" s="1" t="s">
        <v>213</v>
      </c>
      <c r="D2227" s="2">
        <v>39814</v>
      </c>
      <c r="E2227">
        <v>250000</v>
      </c>
      <c r="F2227">
        <v>822299</v>
      </c>
      <c r="G2227">
        <v>2.8</v>
      </c>
      <c r="H2227" s="1" t="s">
        <v>16</v>
      </c>
      <c r="I2227">
        <v>220</v>
      </c>
      <c r="J2227" s="1" t="s">
        <v>17</v>
      </c>
      <c r="K2227" s="1" t="s">
        <v>25</v>
      </c>
      <c r="L2227" s="1" t="s">
        <v>19</v>
      </c>
      <c r="M2227" s="4" t="s">
        <v>4638</v>
      </c>
    </row>
    <row r="2228" spans="1:13" x14ac:dyDescent="0.25">
      <c r="A2228" s="1" t="s">
        <v>4639</v>
      </c>
      <c r="B2228" s="1" t="s">
        <v>22</v>
      </c>
      <c r="C2228" s="1" t="s">
        <v>137</v>
      </c>
      <c r="D2228" s="2">
        <v>43466</v>
      </c>
      <c r="E2228">
        <v>65000</v>
      </c>
      <c r="F2228">
        <v>6900000</v>
      </c>
      <c r="G2228">
        <v>3</v>
      </c>
      <c r="H2228" s="1" t="s">
        <v>16</v>
      </c>
      <c r="I2228">
        <v>340</v>
      </c>
      <c r="J2228" s="1" t="s">
        <v>24</v>
      </c>
      <c r="K2228" s="1" t="s">
        <v>25</v>
      </c>
      <c r="L2228" s="1" t="s">
        <v>19</v>
      </c>
      <c r="M2228" s="4" t="s">
        <v>4640</v>
      </c>
    </row>
    <row r="2229" spans="1:13" ht="30" x14ac:dyDescent="0.25">
      <c r="A2229" s="1" t="s">
        <v>4641</v>
      </c>
      <c r="B2229" s="1" t="s">
        <v>22</v>
      </c>
      <c r="C2229" s="1" t="s">
        <v>216</v>
      </c>
      <c r="D2229" s="2">
        <v>42005</v>
      </c>
      <c r="E2229">
        <v>138700</v>
      </c>
      <c r="F2229">
        <v>2499999</v>
      </c>
      <c r="G2229">
        <v>2</v>
      </c>
      <c r="H2229" s="1" t="s">
        <v>16</v>
      </c>
      <c r="I2229">
        <v>184</v>
      </c>
      <c r="J2229" s="1" t="s">
        <v>36</v>
      </c>
      <c r="K2229" s="1" t="s">
        <v>25</v>
      </c>
      <c r="L2229" s="1" t="s">
        <v>19</v>
      </c>
      <c r="M2229" s="4" t="s">
        <v>4642</v>
      </c>
    </row>
    <row r="2230" spans="1:13" x14ac:dyDescent="0.25">
      <c r="A2230" s="1" t="s">
        <v>4643</v>
      </c>
      <c r="B2230" s="1" t="s">
        <v>89</v>
      </c>
      <c r="C2230" s="1" t="s">
        <v>913</v>
      </c>
      <c r="D2230" s="2">
        <v>43831</v>
      </c>
      <c r="E2230">
        <v>35000</v>
      </c>
      <c r="F2230">
        <v>6700000</v>
      </c>
      <c r="G2230">
        <v>0</v>
      </c>
      <c r="H2230" s="1"/>
      <c r="I2230">
        <v>408</v>
      </c>
      <c r="J2230" s="1" t="s">
        <v>24</v>
      </c>
      <c r="K2230" s="1" t="s">
        <v>25</v>
      </c>
      <c r="L2230" s="1" t="s">
        <v>62</v>
      </c>
      <c r="M2230" s="4" t="s">
        <v>4644</v>
      </c>
    </row>
    <row r="2231" spans="1:13" ht="30" x14ac:dyDescent="0.25">
      <c r="A2231" s="1" t="s">
        <v>4645</v>
      </c>
      <c r="B2231" s="1" t="s">
        <v>22</v>
      </c>
      <c r="C2231" s="1" t="s">
        <v>216</v>
      </c>
      <c r="D2231" s="2">
        <v>44197</v>
      </c>
      <c r="E2231">
        <v>11000</v>
      </c>
      <c r="F2231">
        <v>6200000</v>
      </c>
      <c r="G2231">
        <v>2</v>
      </c>
      <c r="H2231" s="1" t="s">
        <v>16</v>
      </c>
      <c r="I2231">
        <v>184</v>
      </c>
      <c r="J2231" s="1" t="s">
        <v>36</v>
      </c>
      <c r="K2231" s="1" t="s">
        <v>18</v>
      </c>
      <c r="L2231" s="1" t="s">
        <v>19</v>
      </c>
      <c r="M2231" s="4" t="s">
        <v>4646</v>
      </c>
    </row>
    <row r="2232" spans="1:13" ht="30" x14ac:dyDescent="0.25">
      <c r="A2232" s="1" t="s">
        <v>4647</v>
      </c>
      <c r="B2232" s="1" t="s">
        <v>60</v>
      </c>
      <c r="C2232" s="1" t="s">
        <v>144</v>
      </c>
      <c r="D2232" s="2">
        <v>36161</v>
      </c>
      <c r="E2232">
        <v>240000</v>
      </c>
      <c r="F2232">
        <v>220000</v>
      </c>
      <c r="G2232">
        <v>1</v>
      </c>
      <c r="H2232" s="1" t="s">
        <v>86</v>
      </c>
      <c r="I2232">
        <v>50</v>
      </c>
      <c r="J2232" s="1" t="s">
        <v>49</v>
      </c>
      <c r="K2232" s="1" t="s">
        <v>41</v>
      </c>
      <c r="L2232" s="1" t="s">
        <v>19</v>
      </c>
      <c r="M2232" s="4" t="s">
        <v>4648</v>
      </c>
    </row>
    <row r="2233" spans="1:13" x14ac:dyDescent="0.25">
      <c r="A2233" s="1" t="s">
        <v>4649</v>
      </c>
      <c r="B2233" s="1" t="s">
        <v>89</v>
      </c>
      <c r="C2233" s="1" t="s">
        <v>252</v>
      </c>
      <c r="D2233" s="2">
        <v>41640</v>
      </c>
      <c r="E2233">
        <v>215545</v>
      </c>
      <c r="F2233">
        <v>2300000</v>
      </c>
      <c r="G2233">
        <v>4</v>
      </c>
      <c r="H2233" s="1" t="s">
        <v>16</v>
      </c>
      <c r="I2233">
        <v>435</v>
      </c>
      <c r="J2233" s="1" t="s">
        <v>17</v>
      </c>
      <c r="K2233" s="1" t="s">
        <v>25</v>
      </c>
      <c r="L2233" s="1" t="s">
        <v>19</v>
      </c>
      <c r="M2233" s="4" t="s">
        <v>4650</v>
      </c>
    </row>
    <row r="2234" spans="1:13" x14ac:dyDescent="0.25">
      <c r="A2234" s="1" t="s">
        <v>4651</v>
      </c>
      <c r="B2234" s="1" t="s">
        <v>22</v>
      </c>
      <c r="C2234" s="1" t="s">
        <v>511</v>
      </c>
      <c r="D2234" s="2">
        <v>43466</v>
      </c>
      <c r="E2234">
        <v>41000</v>
      </c>
      <c r="F2234">
        <v>4000000</v>
      </c>
      <c r="G2234">
        <v>2</v>
      </c>
      <c r="H2234" s="1" t="s">
        <v>16</v>
      </c>
      <c r="I2234">
        <v>197</v>
      </c>
      <c r="J2234" s="1" t="s">
        <v>208</v>
      </c>
      <c r="K2234" s="1" t="s">
        <v>18</v>
      </c>
      <c r="L2234" s="1" t="s">
        <v>19</v>
      </c>
      <c r="M2234" s="4" t="s">
        <v>4652</v>
      </c>
    </row>
    <row r="2235" spans="1:13" ht="30" x14ac:dyDescent="0.25">
      <c r="A2235" s="1" t="s">
        <v>4653</v>
      </c>
      <c r="B2235" s="1" t="s">
        <v>14</v>
      </c>
      <c r="C2235" s="1" t="s">
        <v>1020</v>
      </c>
      <c r="D2235" s="2">
        <v>40909</v>
      </c>
      <c r="E2235">
        <v>198000</v>
      </c>
      <c r="F2235">
        <v>1890000</v>
      </c>
      <c r="G2235">
        <v>3.5</v>
      </c>
      <c r="H2235" s="1" t="s">
        <v>16</v>
      </c>
      <c r="I2235">
        <v>249</v>
      </c>
      <c r="J2235" s="1" t="s">
        <v>24</v>
      </c>
      <c r="K2235" s="1" t="s">
        <v>25</v>
      </c>
      <c r="L2235" s="1" t="s">
        <v>19</v>
      </c>
      <c r="M2235" s="4" t="s">
        <v>4654</v>
      </c>
    </row>
    <row r="2236" spans="1:13" ht="30" x14ac:dyDescent="0.25">
      <c r="A2236" s="1" t="s">
        <v>4655</v>
      </c>
      <c r="B2236" s="1" t="s">
        <v>22</v>
      </c>
      <c r="C2236" s="1" t="s">
        <v>216</v>
      </c>
      <c r="D2236" s="2">
        <v>43101</v>
      </c>
      <c r="E2236">
        <v>84500</v>
      </c>
      <c r="F2236">
        <v>3290000</v>
      </c>
      <c r="G2236">
        <v>2</v>
      </c>
      <c r="H2236" s="1" t="s">
        <v>16</v>
      </c>
      <c r="I2236">
        <v>184</v>
      </c>
      <c r="J2236" s="1" t="s">
        <v>36</v>
      </c>
      <c r="K2236" s="1" t="s">
        <v>25</v>
      </c>
      <c r="L2236" s="1" t="s">
        <v>19</v>
      </c>
      <c r="M2236" s="4" t="s">
        <v>4656</v>
      </c>
    </row>
    <row r="2237" spans="1:13" x14ac:dyDescent="0.25">
      <c r="A2237" s="1" t="s">
        <v>4657</v>
      </c>
      <c r="B2237" s="1" t="s">
        <v>22</v>
      </c>
      <c r="C2237" s="1" t="s">
        <v>202</v>
      </c>
      <c r="D2237" s="2">
        <v>40909</v>
      </c>
      <c r="E2237">
        <v>149000</v>
      </c>
      <c r="F2237">
        <v>1750000</v>
      </c>
      <c r="G2237">
        <v>2</v>
      </c>
      <c r="H2237" s="1" t="s">
        <v>16</v>
      </c>
      <c r="I2237">
        <v>245</v>
      </c>
      <c r="J2237" s="1" t="s">
        <v>24</v>
      </c>
      <c r="K2237" s="1" t="s">
        <v>25</v>
      </c>
      <c r="L2237" s="1" t="s">
        <v>19</v>
      </c>
      <c r="M2237" s="4" t="s">
        <v>4658</v>
      </c>
    </row>
    <row r="2238" spans="1:13" ht="30" x14ac:dyDescent="0.25">
      <c r="A2238" s="1" t="s">
        <v>4659</v>
      </c>
      <c r="B2238" s="1" t="s">
        <v>22</v>
      </c>
      <c r="C2238" s="1" t="s">
        <v>95</v>
      </c>
      <c r="D2238" s="2">
        <v>43831</v>
      </c>
      <c r="E2238">
        <v>6000</v>
      </c>
      <c r="F2238">
        <v>3990000</v>
      </c>
      <c r="G2238">
        <v>2</v>
      </c>
      <c r="H2238" s="1" t="s">
        <v>16</v>
      </c>
      <c r="I2238">
        <v>150</v>
      </c>
      <c r="J2238" s="1" t="s">
        <v>17</v>
      </c>
      <c r="K2238" s="1" t="s">
        <v>18</v>
      </c>
      <c r="L2238" s="1" t="s">
        <v>26</v>
      </c>
      <c r="M2238" s="4" t="s">
        <v>4660</v>
      </c>
    </row>
    <row r="2239" spans="1:13" x14ac:dyDescent="0.25">
      <c r="A2239" s="1" t="s">
        <v>4661</v>
      </c>
      <c r="B2239" s="1" t="s">
        <v>89</v>
      </c>
      <c r="C2239" s="1" t="s">
        <v>213</v>
      </c>
      <c r="D2239" s="2">
        <v>39083</v>
      </c>
      <c r="E2239">
        <v>190000</v>
      </c>
      <c r="F2239">
        <v>580000</v>
      </c>
      <c r="G2239">
        <v>2.4</v>
      </c>
      <c r="H2239" s="1" t="s">
        <v>219</v>
      </c>
      <c r="I2239">
        <v>177</v>
      </c>
      <c r="J2239" s="1" t="s">
        <v>17</v>
      </c>
      <c r="K2239" s="1" t="s">
        <v>41</v>
      </c>
      <c r="L2239" s="1" t="s">
        <v>19</v>
      </c>
      <c r="M2239" s="4" t="s">
        <v>4662</v>
      </c>
    </row>
    <row r="2240" spans="1:13" x14ac:dyDescent="0.25">
      <c r="A2240" s="1" t="s">
        <v>4663</v>
      </c>
      <c r="B2240" s="1" t="s">
        <v>89</v>
      </c>
      <c r="C2240" s="1" t="s">
        <v>151</v>
      </c>
      <c r="D2240" s="2">
        <v>43466</v>
      </c>
      <c r="E2240">
        <v>47000</v>
      </c>
      <c r="F2240">
        <v>3950000</v>
      </c>
      <c r="G2240">
        <v>2</v>
      </c>
      <c r="H2240" s="1" t="s">
        <v>40</v>
      </c>
      <c r="I2240">
        <v>190</v>
      </c>
      <c r="J2240" s="1" t="s">
        <v>17</v>
      </c>
      <c r="K2240" s="1" t="s">
        <v>25</v>
      </c>
      <c r="L2240" s="1" t="s">
        <v>26</v>
      </c>
      <c r="M2240" s="4" t="s">
        <v>4664</v>
      </c>
    </row>
    <row r="2241" spans="1:13" ht="30" x14ac:dyDescent="0.25">
      <c r="A2241" s="1" t="s">
        <v>4665</v>
      </c>
      <c r="B2241" s="1" t="s">
        <v>14</v>
      </c>
      <c r="C2241" s="1" t="s">
        <v>79</v>
      </c>
      <c r="D2241" s="2">
        <v>41640</v>
      </c>
      <c r="E2241">
        <v>155000</v>
      </c>
      <c r="F2241">
        <v>2970000</v>
      </c>
      <c r="G2241">
        <v>3</v>
      </c>
      <c r="H2241" s="1" t="s">
        <v>16</v>
      </c>
      <c r="I2241">
        <v>333</v>
      </c>
      <c r="J2241" s="1" t="s">
        <v>24</v>
      </c>
      <c r="K2241" s="1" t="s">
        <v>25</v>
      </c>
      <c r="L2241" s="1" t="s">
        <v>19</v>
      </c>
      <c r="M2241" s="4" t="s">
        <v>4666</v>
      </c>
    </row>
    <row r="2242" spans="1:13" ht="30" x14ac:dyDescent="0.25">
      <c r="A2242" s="1" t="s">
        <v>4667</v>
      </c>
      <c r="B2242" s="1" t="s">
        <v>14</v>
      </c>
      <c r="C2242" s="1" t="s">
        <v>15</v>
      </c>
      <c r="D2242" s="2">
        <v>43101</v>
      </c>
      <c r="E2242">
        <v>190000</v>
      </c>
      <c r="F2242">
        <v>5757777</v>
      </c>
      <c r="G2242">
        <v>2.9</v>
      </c>
      <c r="H2242" s="1" t="s">
        <v>16</v>
      </c>
      <c r="I2242">
        <v>340</v>
      </c>
      <c r="J2242" s="1" t="s">
        <v>17</v>
      </c>
      <c r="K2242" s="1" t="s">
        <v>25</v>
      </c>
      <c r="L2242" s="1" t="s">
        <v>26</v>
      </c>
      <c r="M2242" s="4" t="s">
        <v>4668</v>
      </c>
    </row>
    <row r="2243" spans="1:13" ht="30" x14ac:dyDescent="0.25">
      <c r="A2243" s="1" t="s">
        <v>4669</v>
      </c>
      <c r="B2243" s="1" t="s">
        <v>14</v>
      </c>
      <c r="C2243" s="1" t="s">
        <v>99</v>
      </c>
      <c r="D2243" s="2">
        <v>40179</v>
      </c>
      <c r="E2243">
        <v>254000</v>
      </c>
      <c r="F2243">
        <v>1460000</v>
      </c>
      <c r="G2243">
        <v>1.8</v>
      </c>
      <c r="H2243" s="1" t="s">
        <v>16</v>
      </c>
      <c r="I2243">
        <v>184</v>
      </c>
      <c r="J2243" s="1" t="s">
        <v>17</v>
      </c>
      <c r="K2243" s="1" t="s">
        <v>18</v>
      </c>
      <c r="L2243" s="1" t="s">
        <v>19</v>
      </c>
      <c r="M2243" s="4" t="s">
        <v>4670</v>
      </c>
    </row>
    <row r="2244" spans="1:13" x14ac:dyDescent="0.25">
      <c r="A2244" s="1" t="s">
        <v>4671</v>
      </c>
      <c r="B2244" s="1" t="s">
        <v>89</v>
      </c>
      <c r="C2244" s="1" t="s">
        <v>113</v>
      </c>
      <c r="D2244" s="2">
        <v>43466</v>
      </c>
      <c r="E2244">
        <v>123500</v>
      </c>
      <c r="F2244">
        <v>6050000</v>
      </c>
      <c r="G2244">
        <v>3</v>
      </c>
      <c r="H2244" s="1" t="s">
        <v>16</v>
      </c>
      <c r="I2244">
        <v>249</v>
      </c>
      <c r="J2244" s="1" t="s">
        <v>24</v>
      </c>
      <c r="K2244" s="1" t="s">
        <v>25</v>
      </c>
      <c r="L2244" s="1" t="s">
        <v>26</v>
      </c>
      <c r="M2244" s="4" t="s">
        <v>4672</v>
      </c>
    </row>
    <row r="2245" spans="1:13" x14ac:dyDescent="0.25">
      <c r="A2245" s="1" t="s">
        <v>4673</v>
      </c>
      <c r="B2245" s="1" t="s">
        <v>22</v>
      </c>
      <c r="C2245" s="1" t="s">
        <v>137</v>
      </c>
      <c r="D2245" s="2">
        <v>41275</v>
      </c>
      <c r="E2245">
        <v>196000</v>
      </c>
      <c r="F2245">
        <v>3300000</v>
      </c>
      <c r="G2245">
        <v>3</v>
      </c>
      <c r="H2245" s="1" t="s">
        <v>16</v>
      </c>
      <c r="I2245">
        <v>249</v>
      </c>
      <c r="J2245" s="1" t="s">
        <v>24</v>
      </c>
      <c r="K2245" s="1" t="s">
        <v>25</v>
      </c>
      <c r="L2245" s="1" t="s">
        <v>26</v>
      </c>
      <c r="M2245" s="4" t="s">
        <v>4674</v>
      </c>
    </row>
    <row r="2246" spans="1:13" x14ac:dyDescent="0.25">
      <c r="A2246" s="1" t="s">
        <v>4675</v>
      </c>
      <c r="B2246" s="1" t="s">
        <v>22</v>
      </c>
      <c r="C2246" s="1" t="s">
        <v>137</v>
      </c>
      <c r="D2246" s="2">
        <v>44197</v>
      </c>
      <c r="E2246">
        <v>48000</v>
      </c>
      <c r="F2246">
        <v>7500000</v>
      </c>
      <c r="G2246">
        <v>3</v>
      </c>
      <c r="H2246" s="1" t="s">
        <v>16</v>
      </c>
      <c r="I2246">
        <v>340</v>
      </c>
      <c r="J2246" s="1" t="s">
        <v>24</v>
      </c>
      <c r="K2246" s="1" t="s">
        <v>25</v>
      </c>
      <c r="L2246" s="1" t="s">
        <v>19</v>
      </c>
      <c r="M2246" s="4" t="s">
        <v>4676</v>
      </c>
    </row>
    <row r="2247" spans="1:13" x14ac:dyDescent="0.25">
      <c r="A2247" s="1" t="s">
        <v>4677</v>
      </c>
      <c r="B2247" s="1" t="s">
        <v>89</v>
      </c>
      <c r="C2247" s="1" t="s">
        <v>154</v>
      </c>
      <c r="D2247" s="2">
        <v>40179</v>
      </c>
      <c r="E2247">
        <v>231000</v>
      </c>
      <c r="F2247">
        <v>1360000</v>
      </c>
      <c r="G2247">
        <v>2</v>
      </c>
      <c r="H2247" s="1" t="s">
        <v>16</v>
      </c>
      <c r="I2247">
        <v>211</v>
      </c>
      <c r="J2247" s="1" t="s">
        <v>24</v>
      </c>
      <c r="K2247" s="1" t="s">
        <v>25</v>
      </c>
      <c r="L2247" s="1" t="s">
        <v>19</v>
      </c>
      <c r="M2247" s="4" t="s">
        <v>4678</v>
      </c>
    </row>
    <row r="2248" spans="1:13" ht="30" x14ac:dyDescent="0.25">
      <c r="A2248" s="1" t="s">
        <v>4679</v>
      </c>
      <c r="B2248" s="1" t="s">
        <v>60</v>
      </c>
      <c r="C2248" s="1" t="s">
        <v>144</v>
      </c>
      <c r="D2248" s="2">
        <v>43466</v>
      </c>
      <c r="E2248">
        <v>59606</v>
      </c>
      <c r="F2248">
        <v>1350000</v>
      </c>
      <c r="G2248">
        <v>1.6</v>
      </c>
      <c r="H2248" s="1" t="s">
        <v>16</v>
      </c>
      <c r="I2248">
        <v>110</v>
      </c>
      <c r="J2248" s="1" t="s">
        <v>17</v>
      </c>
      <c r="K2248" s="1" t="s">
        <v>41</v>
      </c>
      <c r="L2248" s="1" t="s">
        <v>19</v>
      </c>
      <c r="M2248" s="4" t="s">
        <v>4680</v>
      </c>
    </row>
    <row r="2249" spans="1:13" ht="30" x14ac:dyDescent="0.25">
      <c r="A2249" s="1" t="s">
        <v>4681</v>
      </c>
      <c r="B2249" s="1" t="s">
        <v>60</v>
      </c>
      <c r="C2249" s="1" t="s">
        <v>255</v>
      </c>
      <c r="D2249" s="2">
        <v>44197</v>
      </c>
      <c r="E2249">
        <v>21000</v>
      </c>
      <c r="F2249">
        <v>2400000</v>
      </c>
      <c r="G2249">
        <v>0</v>
      </c>
      <c r="H2249" s="1"/>
      <c r="I2249">
        <v>136</v>
      </c>
      <c r="J2249" s="1" t="s">
        <v>49</v>
      </c>
      <c r="K2249" s="1" t="s">
        <v>41</v>
      </c>
      <c r="L2249" s="1" t="s">
        <v>62</v>
      </c>
      <c r="M2249" s="4" t="s">
        <v>4682</v>
      </c>
    </row>
    <row r="2250" spans="1:13" ht="30" x14ac:dyDescent="0.25">
      <c r="A2250" s="1" t="s">
        <v>4683</v>
      </c>
      <c r="B2250" s="1" t="s">
        <v>60</v>
      </c>
      <c r="C2250" s="1" t="s">
        <v>255</v>
      </c>
      <c r="D2250" s="2">
        <v>40909</v>
      </c>
      <c r="E2250">
        <v>260000</v>
      </c>
      <c r="F2250">
        <v>890000</v>
      </c>
      <c r="G2250">
        <v>1.4</v>
      </c>
      <c r="H2250" s="1" t="s">
        <v>40</v>
      </c>
      <c r="I2250">
        <v>122</v>
      </c>
      <c r="J2250" s="1" t="s">
        <v>49</v>
      </c>
      <c r="K2250" s="1" t="s">
        <v>41</v>
      </c>
      <c r="L2250" s="1" t="s">
        <v>19</v>
      </c>
      <c r="M2250" s="4" t="s">
        <v>4684</v>
      </c>
    </row>
    <row r="2251" spans="1:13" ht="30" x14ac:dyDescent="0.25">
      <c r="A2251" s="1" t="s">
        <v>4685</v>
      </c>
      <c r="B2251" s="1" t="s">
        <v>60</v>
      </c>
      <c r="C2251" s="1" t="s">
        <v>422</v>
      </c>
      <c r="D2251" s="2">
        <v>39083</v>
      </c>
      <c r="E2251">
        <v>363900</v>
      </c>
      <c r="F2251">
        <v>420000</v>
      </c>
      <c r="G2251">
        <v>2</v>
      </c>
      <c r="H2251" s="1" t="s">
        <v>86</v>
      </c>
      <c r="I2251">
        <v>150</v>
      </c>
      <c r="J2251" s="1" t="s">
        <v>17</v>
      </c>
      <c r="K2251" s="1" t="s">
        <v>41</v>
      </c>
      <c r="L2251" s="1" t="s">
        <v>19</v>
      </c>
      <c r="M2251" s="4" t="s">
        <v>4686</v>
      </c>
    </row>
    <row r="2252" spans="1:13" x14ac:dyDescent="0.25">
      <c r="A2252" s="1" t="s">
        <v>4687</v>
      </c>
      <c r="B2252" s="1" t="s">
        <v>22</v>
      </c>
      <c r="C2252" s="1" t="s">
        <v>23</v>
      </c>
      <c r="D2252" s="2">
        <v>44927</v>
      </c>
      <c r="E2252">
        <v>200</v>
      </c>
      <c r="F2252">
        <v>18000000</v>
      </c>
      <c r="G2252">
        <v>3</v>
      </c>
      <c r="H2252" s="1" t="s">
        <v>16</v>
      </c>
      <c r="I2252">
        <v>298</v>
      </c>
      <c r="J2252" s="1" t="s">
        <v>24</v>
      </c>
      <c r="K2252" s="1" t="s">
        <v>25</v>
      </c>
      <c r="L2252" s="1" t="s">
        <v>26</v>
      </c>
      <c r="M2252" s="4" t="s">
        <v>4688</v>
      </c>
    </row>
    <row r="2253" spans="1:13" ht="30" x14ac:dyDescent="0.25">
      <c r="A2253" s="1" t="s">
        <v>4689</v>
      </c>
      <c r="B2253" s="1" t="s">
        <v>22</v>
      </c>
      <c r="C2253" s="1" t="s">
        <v>70</v>
      </c>
      <c r="D2253" s="2">
        <v>40544</v>
      </c>
      <c r="E2253">
        <v>250000</v>
      </c>
      <c r="F2253">
        <v>1295000</v>
      </c>
      <c r="G2253">
        <v>2.5</v>
      </c>
      <c r="H2253" s="1" t="s">
        <v>16</v>
      </c>
      <c r="I2253">
        <v>204</v>
      </c>
      <c r="J2253" s="1" t="s">
        <v>17</v>
      </c>
      <c r="K2253" s="1" t="s">
        <v>18</v>
      </c>
      <c r="L2253" s="1" t="s">
        <v>19</v>
      </c>
      <c r="M2253" s="4" t="s">
        <v>4690</v>
      </c>
    </row>
    <row r="2254" spans="1:13" ht="30" x14ac:dyDescent="0.25">
      <c r="A2254" s="1" t="s">
        <v>4691</v>
      </c>
      <c r="B2254" s="1" t="s">
        <v>14</v>
      </c>
      <c r="C2254" s="1" t="s">
        <v>1020</v>
      </c>
      <c r="D2254" s="2">
        <v>39814</v>
      </c>
      <c r="E2254">
        <v>94000</v>
      </c>
      <c r="F2254">
        <v>1730000</v>
      </c>
      <c r="G2254">
        <v>3</v>
      </c>
      <c r="H2254" s="1" t="s">
        <v>16</v>
      </c>
      <c r="I2254">
        <v>224</v>
      </c>
      <c r="J2254" s="1" t="s">
        <v>24</v>
      </c>
      <c r="K2254" s="1" t="s">
        <v>25</v>
      </c>
      <c r="L2254" s="1" t="s">
        <v>26</v>
      </c>
      <c r="M2254" s="4" t="s">
        <v>4692</v>
      </c>
    </row>
    <row r="2255" spans="1:13" ht="30" x14ac:dyDescent="0.25">
      <c r="A2255" s="1" t="s">
        <v>4693</v>
      </c>
      <c r="B2255" s="1" t="s">
        <v>22</v>
      </c>
      <c r="C2255" s="1" t="s">
        <v>95</v>
      </c>
      <c r="D2255" s="2">
        <v>37257</v>
      </c>
      <c r="E2255">
        <v>345364</v>
      </c>
      <c r="F2255">
        <v>420000</v>
      </c>
      <c r="G2255">
        <v>1.8</v>
      </c>
      <c r="H2255" s="1" t="s">
        <v>16</v>
      </c>
      <c r="I2255">
        <v>116</v>
      </c>
      <c r="J2255" s="1" t="s">
        <v>17</v>
      </c>
      <c r="K2255" s="1" t="s">
        <v>18</v>
      </c>
      <c r="L2255" s="1" t="s">
        <v>19</v>
      </c>
      <c r="M2255" s="4" t="s">
        <v>4694</v>
      </c>
    </row>
    <row r="2256" spans="1:13" ht="30" x14ac:dyDescent="0.25">
      <c r="A2256" s="1" t="s">
        <v>4695</v>
      </c>
      <c r="B2256" s="1" t="s">
        <v>60</v>
      </c>
      <c r="C2256" s="1" t="s">
        <v>389</v>
      </c>
      <c r="D2256" s="2">
        <v>42370</v>
      </c>
      <c r="E2256">
        <v>120000</v>
      </c>
      <c r="F2256">
        <v>1250000</v>
      </c>
      <c r="G2256">
        <v>1.4</v>
      </c>
      <c r="H2256" s="1" t="s">
        <v>86</v>
      </c>
      <c r="I2256">
        <v>125</v>
      </c>
      <c r="J2256" s="1" t="s">
        <v>17</v>
      </c>
      <c r="K2256" s="1" t="s">
        <v>41</v>
      </c>
      <c r="L2256" s="1" t="s">
        <v>19</v>
      </c>
      <c r="M2256" s="4" t="s">
        <v>4696</v>
      </c>
    </row>
    <row r="2257" spans="1:13" x14ac:dyDescent="0.25">
      <c r="A2257" s="1" t="s">
        <v>4697</v>
      </c>
      <c r="B2257" s="1" t="s">
        <v>89</v>
      </c>
      <c r="C2257" s="1" t="s">
        <v>913</v>
      </c>
      <c r="D2257" s="2">
        <v>43466</v>
      </c>
      <c r="E2257">
        <v>36500</v>
      </c>
      <c r="F2257">
        <v>4900000</v>
      </c>
      <c r="G2257">
        <v>0</v>
      </c>
      <c r="H2257" s="1"/>
      <c r="I2257">
        <v>313</v>
      </c>
      <c r="J2257" s="1" t="s">
        <v>24</v>
      </c>
      <c r="K2257" s="1" t="s">
        <v>25</v>
      </c>
      <c r="L2257" s="1" t="s">
        <v>62</v>
      </c>
      <c r="M2257" s="4" t="s">
        <v>4698</v>
      </c>
    </row>
    <row r="2258" spans="1:13" ht="30" x14ac:dyDescent="0.25">
      <c r="A2258" s="1" t="s">
        <v>4699</v>
      </c>
      <c r="B2258" s="1" t="s">
        <v>22</v>
      </c>
      <c r="C2258" s="1" t="s">
        <v>137</v>
      </c>
      <c r="D2258" s="2">
        <v>42370</v>
      </c>
      <c r="E2258">
        <v>94000</v>
      </c>
      <c r="F2258">
        <v>4880000</v>
      </c>
      <c r="G2258">
        <v>4.4000000000000004</v>
      </c>
      <c r="H2258" s="1" t="s">
        <v>16</v>
      </c>
      <c r="I2258">
        <v>575</v>
      </c>
      <c r="J2258" s="1" t="s">
        <v>24</v>
      </c>
      <c r="K2258" s="1" t="s">
        <v>25</v>
      </c>
      <c r="L2258" s="1" t="s">
        <v>19</v>
      </c>
      <c r="M2258" s="4" t="s">
        <v>4700</v>
      </c>
    </row>
    <row r="2259" spans="1:13" x14ac:dyDescent="0.25">
      <c r="A2259" s="1" t="s">
        <v>4701</v>
      </c>
      <c r="B2259" s="1" t="s">
        <v>89</v>
      </c>
      <c r="C2259" s="1" t="s">
        <v>113</v>
      </c>
      <c r="D2259" s="2">
        <v>43466</v>
      </c>
      <c r="E2259">
        <v>50000</v>
      </c>
      <c r="F2259">
        <v>8550000</v>
      </c>
      <c r="G2259">
        <v>3</v>
      </c>
      <c r="H2259" s="1" t="s">
        <v>16</v>
      </c>
      <c r="I2259">
        <v>286</v>
      </c>
      <c r="J2259" s="1" t="s">
        <v>24</v>
      </c>
      <c r="K2259" s="1" t="s">
        <v>25</v>
      </c>
      <c r="L2259" s="1" t="s">
        <v>26</v>
      </c>
      <c r="M2259" s="4" t="s">
        <v>4702</v>
      </c>
    </row>
    <row r="2260" spans="1:13" ht="30" x14ac:dyDescent="0.25">
      <c r="A2260" s="1" t="s">
        <v>4703</v>
      </c>
      <c r="B2260" s="1" t="s">
        <v>14</v>
      </c>
      <c r="C2260" s="1" t="s">
        <v>128</v>
      </c>
      <c r="D2260" s="2">
        <v>43101</v>
      </c>
      <c r="E2260">
        <v>91000</v>
      </c>
      <c r="F2260">
        <v>5690000</v>
      </c>
      <c r="G2260">
        <v>3</v>
      </c>
      <c r="H2260" s="1" t="s">
        <v>16</v>
      </c>
      <c r="I2260">
        <v>333</v>
      </c>
      <c r="J2260" s="1" t="s">
        <v>24</v>
      </c>
      <c r="K2260" s="1" t="s">
        <v>25</v>
      </c>
      <c r="L2260" s="1" t="s">
        <v>19</v>
      </c>
      <c r="M2260" s="4" t="s">
        <v>4704</v>
      </c>
    </row>
    <row r="2261" spans="1:13" ht="30" x14ac:dyDescent="0.25">
      <c r="A2261" s="1" t="s">
        <v>4705</v>
      </c>
      <c r="B2261" s="1" t="s">
        <v>22</v>
      </c>
      <c r="C2261" s="1" t="s">
        <v>95</v>
      </c>
      <c r="D2261" s="2">
        <v>37622</v>
      </c>
      <c r="E2261">
        <v>295000</v>
      </c>
      <c r="F2261">
        <v>1250000</v>
      </c>
      <c r="G2261">
        <v>3</v>
      </c>
      <c r="H2261" s="1" t="s">
        <v>16</v>
      </c>
      <c r="I2261">
        <v>231</v>
      </c>
      <c r="J2261" s="1" t="s">
        <v>208</v>
      </c>
      <c r="K2261" s="1" t="s">
        <v>18</v>
      </c>
      <c r="L2261" s="1" t="s">
        <v>19</v>
      </c>
      <c r="M2261" s="4" t="s">
        <v>4706</v>
      </c>
    </row>
    <row r="2262" spans="1:13" x14ac:dyDescent="0.25">
      <c r="A2262" s="1" t="s">
        <v>4707</v>
      </c>
      <c r="B2262" s="1" t="s">
        <v>89</v>
      </c>
      <c r="C2262" s="1" t="s">
        <v>151</v>
      </c>
      <c r="D2262" s="2">
        <v>44197</v>
      </c>
      <c r="E2262">
        <v>10000</v>
      </c>
      <c r="F2262">
        <v>3950000</v>
      </c>
      <c r="G2262">
        <v>2</v>
      </c>
      <c r="H2262" s="1" t="s">
        <v>40</v>
      </c>
      <c r="I2262">
        <v>150</v>
      </c>
      <c r="J2262" s="1" t="s">
        <v>17</v>
      </c>
      <c r="K2262" s="1" t="s">
        <v>41</v>
      </c>
      <c r="L2262" s="1" t="s">
        <v>19</v>
      </c>
      <c r="M2262" s="4" t="s">
        <v>4708</v>
      </c>
    </row>
    <row r="2263" spans="1:13" ht="30" x14ac:dyDescent="0.25">
      <c r="A2263" s="1" t="s">
        <v>4709</v>
      </c>
      <c r="B2263" s="1" t="s">
        <v>14</v>
      </c>
      <c r="C2263" s="1" t="s">
        <v>99</v>
      </c>
      <c r="D2263" s="2">
        <v>43466</v>
      </c>
      <c r="E2263">
        <v>115000</v>
      </c>
      <c r="F2263">
        <v>4050000</v>
      </c>
      <c r="G2263">
        <v>2</v>
      </c>
      <c r="H2263" s="1" t="s">
        <v>16</v>
      </c>
      <c r="I2263">
        <v>197</v>
      </c>
      <c r="J2263" s="1" t="s">
        <v>17</v>
      </c>
      <c r="K2263" s="1" t="s">
        <v>18</v>
      </c>
      <c r="L2263" s="1" t="s">
        <v>19</v>
      </c>
      <c r="M2263" s="4" t="s">
        <v>4710</v>
      </c>
    </row>
    <row r="2264" spans="1:13" ht="30" x14ac:dyDescent="0.25">
      <c r="A2264" s="1" t="s">
        <v>4711</v>
      </c>
      <c r="B2264" s="1" t="s">
        <v>82</v>
      </c>
      <c r="C2264" s="1" t="s">
        <v>192</v>
      </c>
      <c r="D2264" s="2">
        <v>40544</v>
      </c>
      <c r="E2264">
        <v>119114</v>
      </c>
      <c r="F2264">
        <v>1130000</v>
      </c>
      <c r="G2264">
        <v>3.2</v>
      </c>
      <c r="H2264" s="1" t="s">
        <v>16</v>
      </c>
      <c r="I2264">
        <v>227</v>
      </c>
      <c r="J2264" s="1" t="s">
        <v>24</v>
      </c>
      <c r="K2264" s="1" t="s">
        <v>25</v>
      </c>
      <c r="L2264" s="1" t="s">
        <v>19</v>
      </c>
      <c r="M2264" s="4" t="s">
        <v>4712</v>
      </c>
    </row>
    <row r="2265" spans="1:13" ht="30" x14ac:dyDescent="0.25">
      <c r="A2265" s="1" t="s">
        <v>4713</v>
      </c>
      <c r="B2265" s="1" t="s">
        <v>82</v>
      </c>
      <c r="C2265" s="1" t="s">
        <v>83</v>
      </c>
      <c r="D2265" s="2">
        <v>39083</v>
      </c>
      <c r="E2265">
        <v>283000</v>
      </c>
      <c r="F2265">
        <v>635000</v>
      </c>
      <c r="G2265">
        <v>2.2000000000000002</v>
      </c>
      <c r="H2265" s="1" t="s">
        <v>16</v>
      </c>
      <c r="I2265">
        <v>155</v>
      </c>
      <c r="J2265" s="1" t="s">
        <v>17</v>
      </c>
      <c r="K2265" s="1" t="s">
        <v>41</v>
      </c>
      <c r="L2265" s="1" t="s">
        <v>19</v>
      </c>
      <c r="M2265" s="4" t="s">
        <v>4714</v>
      </c>
    </row>
    <row r="2266" spans="1:13" ht="30" x14ac:dyDescent="0.25">
      <c r="A2266" s="1" t="s">
        <v>4715</v>
      </c>
      <c r="B2266" s="1" t="s">
        <v>14</v>
      </c>
      <c r="C2266" s="1" t="s">
        <v>565</v>
      </c>
      <c r="D2266" s="2">
        <v>40544</v>
      </c>
      <c r="E2266">
        <v>208730</v>
      </c>
      <c r="F2266">
        <v>2160000</v>
      </c>
      <c r="G2266">
        <v>3.5</v>
      </c>
      <c r="H2266" s="1" t="s">
        <v>16</v>
      </c>
      <c r="I2266">
        <v>258</v>
      </c>
      <c r="J2266" s="1" t="s">
        <v>141</v>
      </c>
      <c r="K2266" s="1" t="s">
        <v>18</v>
      </c>
      <c r="L2266" s="1" t="s">
        <v>19</v>
      </c>
      <c r="M2266" s="4" t="s">
        <v>4716</v>
      </c>
    </row>
    <row r="2267" spans="1:13" ht="30" x14ac:dyDescent="0.25">
      <c r="A2267" s="1" t="s">
        <v>4717</v>
      </c>
      <c r="B2267" s="1" t="s">
        <v>29</v>
      </c>
      <c r="C2267" s="1" t="s">
        <v>672</v>
      </c>
      <c r="D2267" s="2">
        <v>37257</v>
      </c>
      <c r="E2267">
        <v>137700</v>
      </c>
      <c r="F2267">
        <v>2950000</v>
      </c>
      <c r="G2267">
        <v>3.6</v>
      </c>
      <c r="H2267" s="1" t="s">
        <v>16</v>
      </c>
      <c r="I2267">
        <v>320</v>
      </c>
      <c r="J2267" s="1" t="s">
        <v>36</v>
      </c>
      <c r="K2267" s="1" t="s">
        <v>25</v>
      </c>
      <c r="L2267" s="1" t="s">
        <v>19</v>
      </c>
      <c r="M2267" s="4" t="s">
        <v>4718</v>
      </c>
    </row>
    <row r="2268" spans="1:13" ht="30" x14ac:dyDescent="0.25">
      <c r="A2268" s="1" t="s">
        <v>4719</v>
      </c>
      <c r="B2268" s="1" t="s">
        <v>14</v>
      </c>
      <c r="C2268" s="1" t="s">
        <v>157</v>
      </c>
      <c r="D2268" s="2">
        <v>43466</v>
      </c>
      <c r="E2268">
        <v>9300</v>
      </c>
      <c r="F2268">
        <v>12000000</v>
      </c>
      <c r="G2268">
        <v>4</v>
      </c>
      <c r="H2268" s="1" t="s">
        <v>40</v>
      </c>
      <c r="I2268">
        <v>476</v>
      </c>
      <c r="J2268" s="1" t="s">
        <v>36</v>
      </c>
      <c r="K2268" s="1" t="s">
        <v>18</v>
      </c>
      <c r="L2268" s="1" t="s">
        <v>19</v>
      </c>
      <c r="M2268" s="4" t="s">
        <v>4720</v>
      </c>
    </row>
    <row r="2269" spans="1:13" ht="30" x14ac:dyDescent="0.25">
      <c r="A2269" s="1" t="s">
        <v>4721</v>
      </c>
      <c r="B2269" s="1" t="s">
        <v>22</v>
      </c>
      <c r="C2269" s="1" t="s">
        <v>70</v>
      </c>
      <c r="D2269" s="2">
        <v>44197</v>
      </c>
      <c r="E2269">
        <v>142000</v>
      </c>
      <c r="F2269">
        <v>4200000</v>
      </c>
      <c r="G2269">
        <v>2</v>
      </c>
      <c r="H2269" s="1" t="s">
        <v>16</v>
      </c>
      <c r="I2269">
        <v>190</v>
      </c>
      <c r="J2269" s="1" t="s">
        <v>17</v>
      </c>
      <c r="K2269" s="1" t="s">
        <v>25</v>
      </c>
      <c r="L2269" s="1" t="s">
        <v>26</v>
      </c>
      <c r="M2269" s="4" t="s">
        <v>4722</v>
      </c>
    </row>
    <row r="2270" spans="1:13" x14ac:dyDescent="0.25">
      <c r="A2270" s="1" t="s">
        <v>4723</v>
      </c>
      <c r="B2270" s="1" t="s">
        <v>89</v>
      </c>
      <c r="C2270" s="1" t="s">
        <v>252</v>
      </c>
      <c r="D2270" s="2">
        <v>40179</v>
      </c>
      <c r="E2270">
        <v>182000</v>
      </c>
      <c r="F2270">
        <v>1700000</v>
      </c>
      <c r="G2270">
        <v>4.2</v>
      </c>
      <c r="H2270" s="1" t="s">
        <v>16</v>
      </c>
      <c r="I2270">
        <v>372</v>
      </c>
      <c r="J2270" s="1" t="s">
        <v>17</v>
      </c>
      <c r="K2270" s="1" t="s">
        <v>25</v>
      </c>
      <c r="L2270" s="1" t="s">
        <v>19</v>
      </c>
      <c r="M2270" s="4" t="s">
        <v>4724</v>
      </c>
    </row>
    <row r="2271" spans="1:13" ht="30" x14ac:dyDescent="0.25">
      <c r="A2271" s="1" t="s">
        <v>4725</v>
      </c>
      <c r="B2271" s="1" t="s">
        <v>14</v>
      </c>
      <c r="C2271" s="1" t="s">
        <v>131</v>
      </c>
      <c r="D2271" s="2">
        <v>43466</v>
      </c>
      <c r="E2271">
        <v>54000</v>
      </c>
      <c r="F2271">
        <v>3300000</v>
      </c>
      <c r="G2271">
        <v>2</v>
      </c>
      <c r="H2271" s="1" t="s">
        <v>40</v>
      </c>
      <c r="I2271">
        <v>211</v>
      </c>
      <c r="J2271" s="1" t="s">
        <v>24</v>
      </c>
      <c r="K2271" s="1" t="s">
        <v>25</v>
      </c>
      <c r="L2271" s="1" t="s">
        <v>19</v>
      </c>
      <c r="M2271" s="4" t="s">
        <v>4726</v>
      </c>
    </row>
    <row r="2272" spans="1:13" ht="30" x14ac:dyDescent="0.25">
      <c r="A2272" s="1" t="s">
        <v>4727</v>
      </c>
      <c r="B2272" s="1" t="s">
        <v>22</v>
      </c>
      <c r="C2272" s="1" t="s">
        <v>95</v>
      </c>
      <c r="D2272" s="2">
        <v>39814</v>
      </c>
      <c r="E2272">
        <v>190000</v>
      </c>
      <c r="F2272">
        <v>1100000</v>
      </c>
      <c r="G2272">
        <v>2</v>
      </c>
      <c r="H2272" s="1" t="s">
        <v>16</v>
      </c>
      <c r="I2272">
        <v>156</v>
      </c>
      <c r="J2272" s="1" t="s">
        <v>17</v>
      </c>
      <c r="K2272" s="1" t="s">
        <v>18</v>
      </c>
      <c r="L2272" s="1" t="s">
        <v>19</v>
      </c>
      <c r="M2272" s="4" t="s">
        <v>4728</v>
      </c>
    </row>
    <row r="2273" spans="1:13" ht="30" x14ac:dyDescent="0.25">
      <c r="A2273" s="1" t="s">
        <v>4729</v>
      </c>
      <c r="B2273" s="1" t="s">
        <v>22</v>
      </c>
      <c r="C2273" s="1" t="s">
        <v>70</v>
      </c>
      <c r="D2273" s="2">
        <v>42005</v>
      </c>
      <c r="E2273">
        <v>218232</v>
      </c>
      <c r="F2273">
        <v>2685000</v>
      </c>
      <c r="G2273">
        <v>2</v>
      </c>
      <c r="H2273" s="1" t="s">
        <v>16</v>
      </c>
      <c r="I2273">
        <v>184</v>
      </c>
      <c r="J2273" s="1" t="s">
        <v>17</v>
      </c>
      <c r="K2273" s="1" t="s">
        <v>18</v>
      </c>
      <c r="L2273" s="1" t="s">
        <v>19</v>
      </c>
      <c r="M2273" s="4" t="s">
        <v>4730</v>
      </c>
    </row>
    <row r="2274" spans="1:13" ht="30" x14ac:dyDescent="0.25">
      <c r="A2274" s="1" t="s">
        <v>4731</v>
      </c>
      <c r="B2274" s="1" t="s">
        <v>14</v>
      </c>
      <c r="C2274" s="1" t="s">
        <v>128</v>
      </c>
      <c r="D2274" s="2">
        <v>42370</v>
      </c>
      <c r="E2274">
        <v>72500</v>
      </c>
      <c r="F2274">
        <v>6700000</v>
      </c>
      <c r="G2274">
        <v>5.5</v>
      </c>
      <c r="H2274" s="1" t="s">
        <v>16</v>
      </c>
      <c r="I2274">
        <v>585</v>
      </c>
      <c r="J2274" s="1" t="s">
        <v>24</v>
      </c>
      <c r="K2274" s="1" t="s">
        <v>25</v>
      </c>
      <c r="L2274" s="1" t="s">
        <v>19</v>
      </c>
      <c r="M2274" s="4" t="s">
        <v>4732</v>
      </c>
    </row>
    <row r="2275" spans="1:13" ht="30" x14ac:dyDescent="0.25">
      <c r="A2275" s="1" t="s">
        <v>4733</v>
      </c>
      <c r="B2275" s="1" t="s">
        <v>22</v>
      </c>
      <c r="C2275" s="1" t="s">
        <v>76</v>
      </c>
      <c r="D2275" s="2">
        <v>43466</v>
      </c>
      <c r="E2275">
        <v>24106</v>
      </c>
      <c r="F2275">
        <v>10000000</v>
      </c>
      <c r="G2275">
        <v>3</v>
      </c>
      <c r="H2275" s="1" t="s">
        <v>16</v>
      </c>
      <c r="I2275">
        <v>320</v>
      </c>
      <c r="J2275" s="1" t="s">
        <v>17</v>
      </c>
      <c r="K2275" s="1" t="s">
        <v>25</v>
      </c>
      <c r="L2275" s="1" t="s">
        <v>26</v>
      </c>
      <c r="M2275" s="4" t="s">
        <v>4734</v>
      </c>
    </row>
    <row r="2276" spans="1:13" ht="30" x14ac:dyDescent="0.25">
      <c r="A2276" s="1" t="s">
        <v>4735</v>
      </c>
      <c r="B2276" s="1" t="s">
        <v>14</v>
      </c>
      <c r="C2276" s="1" t="s">
        <v>384</v>
      </c>
      <c r="D2276" s="2">
        <v>39814</v>
      </c>
      <c r="E2276">
        <v>279000</v>
      </c>
      <c r="F2276">
        <v>1580000</v>
      </c>
      <c r="G2276">
        <v>3</v>
      </c>
      <c r="H2276" s="1" t="s">
        <v>16</v>
      </c>
      <c r="I2276">
        <v>224</v>
      </c>
      <c r="J2276" s="1" t="s">
        <v>24</v>
      </c>
      <c r="K2276" s="1" t="s">
        <v>25</v>
      </c>
      <c r="L2276" s="1" t="s">
        <v>26</v>
      </c>
      <c r="M2276" s="4" t="s">
        <v>4736</v>
      </c>
    </row>
    <row r="2277" spans="1:13" ht="30" x14ac:dyDescent="0.25">
      <c r="A2277" s="1" t="s">
        <v>4737</v>
      </c>
      <c r="B2277" s="1" t="s">
        <v>60</v>
      </c>
      <c r="C2277" s="1" t="s">
        <v>255</v>
      </c>
      <c r="D2277" s="2">
        <v>43466</v>
      </c>
      <c r="E2277">
        <v>51036</v>
      </c>
      <c r="F2277">
        <v>2500000</v>
      </c>
      <c r="G2277">
        <v>1.4</v>
      </c>
      <c r="H2277" s="1" t="s">
        <v>16</v>
      </c>
      <c r="I2277">
        <v>149</v>
      </c>
      <c r="J2277" s="1" t="s">
        <v>49</v>
      </c>
      <c r="K2277" s="1" t="s">
        <v>41</v>
      </c>
      <c r="L2277" s="1" t="s">
        <v>19</v>
      </c>
      <c r="M2277" s="4" t="s">
        <v>4738</v>
      </c>
    </row>
    <row r="2278" spans="1:13" ht="30" x14ac:dyDescent="0.25">
      <c r="A2278" s="1" t="s">
        <v>4739</v>
      </c>
      <c r="B2278" s="1" t="s">
        <v>14</v>
      </c>
      <c r="C2278" s="1" t="s">
        <v>79</v>
      </c>
      <c r="D2278" s="2">
        <v>39814</v>
      </c>
      <c r="E2278">
        <v>261925</v>
      </c>
      <c r="F2278">
        <v>1518200</v>
      </c>
      <c r="G2278">
        <v>3</v>
      </c>
      <c r="H2278" s="1" t="s">
        <v>16</v>
      </c>
      <c r="I2278">
        <v>211</v>
      </c>
      <c r="J2278" s="1" t="s">
        <v>24</v>
      </c>
      <c r="K2278" s="1" t="s">
        <v>25</v>
      </c>
      <c r="L2278" s="1" t="s">
        <v>26</v>
      </c>
      <c r="M2278" s="4" t="s">
        <v>4740</v>
      </c>
    </row>
    <row r="2279" spans="1:13" x14ac:dyDescent="0.25">
      <c r="A2279" s="1" t="s">
        <v>4741</v>
      </c>
      <c r="B2279" s="1" t="s">
        <v>22</v>
      </c>
      <c r="C2279" s="1" t="s">
        <v>137</v>
      </c>
      <c r="D2279" s="2">
        <v>41640</v>
      </c>
      <c r="E2279">
        <v>210000</v>
      </c>
      <c r="F2279">
        <v>2950000</v>
      </c>
      <c r="G2279">
        <v>3</v>
      </c>
      <c r="H2279" s="1" t="s">
        <v>16</v>
      </c>
      <c r="I2279">
        <v>218</v>
      </c>
      <c r="J2279" s="1" t="s">
        <v>24</v>
      </c>
      <c r="K2279" s="1" t="s">
        <v>25</v>
      </c>
      <c r="L2279" s="1" t="s">
        <v>26</v>
      </c>
      <c r="M2279" s="4" t="s">
        <v>4742</v>
      </c>
    </row>
    <row r="2280" spans="1:13" ht="30" x14ac:dyDescent="0.25">
      <c r="A2280" s="1" t="s">
        <v>4743</v>
      </c>
      <c r="B2280" s="1" t="s">
        <v>60</v>
      </c>
      <c r="C2280" s="1" t="s">
        <v>144</v>
      </c>
      <c r="D2280" s="2">
        <v>42370</v>
      </c>
      <c r="E2280">
        <v>300000</v>
      </c>
      <c r="F2280">
        <v>681000</v>
      </c>
      <c r="G2280">
        <v>1.6</v>
      </c>
      <c r="H2280" s="1" t="s">
        <v>16</v>
      </c>
      <c r="I2280">
        <v>110</v>
      </c>
      <c r="J2280" s="1" t="s">
        <v>17</v>
      </c>
      <c r="K2280" s="1" t="s">
        <v>41</v>
      </c>
      <c r="L2280" s="1" t="s">
        <v>19</v>
      </c>
      <c r="M2280" s="4" t="s">
        <v>4744</v>
      </c>
    </row>
    <row r="2281" spans="1:13" ht="30" x14ac:dyDescent="0.25">
      <c r="A2281" s="1" t="s">
        <v>4745</v>
      </c>
      <c r="B2281" s="1" t="s">
        <v>29</v>
      </c>
      <c r="C2281" s="1" t="s">
        <v>1302</v>
      </c>
      <c r="D2281" s="2">
        <v>44927</v>
      </c>
      <c r="E2281">
        <v>51</v>
      </c>
      <c r="F2281">
        <v>11470000</v>
      </c>
      <c r="G2281">
        <v>2</v>
      </c>
      <c r="H2281" s="1" t="s">
        <v>40</v>
      </c>
      <c r="I2281">
        <v>265</v>
      </c>
      <c r="J2281" s="1" t="s">
        <v>24</v>
      </c>
      <c r="K2281" s="1" t="s">
        <v>25</v>
      </c>
      <c r="L2281" s="1" t="s">
        <v>19</v>
      </c>
      <c r="M2281" s="4" t="s">
        <v>4746</v>
      </c>
    </row>
    <row r="2282" spans="1:13" ht="30" x14ac:dyDescent="0.25">
      <c r="A2282" s="1" t="s">
        <v>4747</v>
      </c>
      <c r="B2282" s="1" t="s">
        <v>14</v>
      </c>
      <c r="C2282" s="1" t="s">
        <v>35</v>
      </c>
      <c r="D2282" s="2">
        <v>43831</v>
      </c>
      <c r="E2282">
        <v>65000</v>
      </c>
      <c r="F2282">
        <v>5599999</v>
      </c>
      <c r="G2282">
        <v>3</v>
      </c>
      <c r="H2282" s="1" t="s">
        <v>16</v>
      </c>
      <c r="I2282">
        <v>390</v>
      </c>
      <c r="J2282" s="1" t="s">
        <v>36</v>
      </c>
      <c r="K2282" s="1" t="s">
        <v>25</v>
      </c>
      <c r="L2282" s="1" t="s">
        <v>19</v>
      </c>
      <c r="M2282" s="4" t="s">
        <v>4748</v>
      </c>
    </row>
    <row r="2283" spans="1:13" ht="30" x14ac:dyDescent="0.25">
      <c r="A2283" s="1" t="s">
        <v>4749</v>
      </c>
      <c r="B2283" s="1" t="s">
        <v>22</v>
      </c>
      <c r="C2283" s="1" t="s">
        <v>95</v>
      </c>
      <c r="D2283" s="2">
        <v>43466</v>
      </c>
      <c r="E2283">
        <v>102862</v>
      </c>
      <c r="F2283">
        <v>4200000</v>
      </c>
      <c r="G2283">
        <v>2</v>
      </c>
      <c r="H2283" s="1" t="s">
        <v>16</v>
      </c>
      <c r="I2283">
        <v>190</v>
      </c>
      <c r="J2283" s="1" t="s">
        <v>17</v>
      </c>
      <c r="K2283" s="1" t="s">
        <v>25</v>
      </c>
      <c r="L2283" s="1" t="s">
        <v>26</v>
      </c>
      <c r="M2283" s="4" t="s">
        <v>4750</v>
      </c>
    </row>
    <row r="2284" spans="1:13" ht="30" x14ac:dyDescent="0.25">
      <c r="A2284" s="1" t="s">
        <v>4751</v>
      </c>
      <c r="B2284" s="1" t="s">
        <v>82</v>
      </c>
      <c r="C2284" s="1" t="s">
        <v>928</v>
      </c>
      <c r="D2284" s="2">
        <v>39448</v>
      </c>
      <c r="E2284">
        <v>198785</v>
      </c>
      <c r="F2284">
        <v>399999</v>
      </c>
      <c r="G2284">
        <v>1.4</v>
      </c>
      <c r="H2284" s="1" t="s">
        <v>16</v>
      </c>
      <c r="I2284">
        <v>90</v>
      </c>
      <c r="J2284" s="1" t="s">
        <v>49</v>
      </c>
      <c r="K2284" s="1" t="s">
        <v>41</v>
      </c>
      <c r="L2284" s="1" t="s">
        <v>19</v>
      </c>
      <c r="M2284" s="4" t="s">
        <v>4752</v>
      </c>
    </row>
    <row r="2285" spans="1:13" ht="30" x14ac:dyDescent="0.25">
      <c r="A2285" s="1" t="s">
        <v>4753</v>
      </c>
      <c r="B2285" s="1" t="s">
        <v>82</v>
      </c>
      <c r="C2285" s="1" t="s">
        <v>110</v>
      </c>
      <c r="D2285" s="2">
        <v>41275</v>
      </c>
      <c r="E2285">
        <v>198000</v>
      </c>
      <c r="F2285">
        <v>860000</v>
      </c>
      <c r="G2285">
        <v>1.4</v>
      </c>
      <c r="H2285" s="1" t="s">
        <v>16</v>
      </c>
      <c r="I2285">
        <v>140</v>
      </c>
      <c r="J2285" s="1" t="s">
        <v>49</v>
      </c>
      <c r="K2285" s="1" t="s">
        <v>41</v>
      </c>
      <c r="L2285" s="1" t="s">
        <v>19</v>
      </c>
      <c r="M2285" s="4" t="s">
        <v>4754</v>
      </c>
    </row>
    <row r="2286" spans="1:13" ht="30" x14ac:dyDescent="0.25">
      <c r="A2286" s="1" t="s">
        <v>4755</v>
      </c>
      <c r="B2286" s="1" t="s">
        <v>60</v>
      </c>
      <c r="C2286" s="1" t="s">
        <v>144</v>
      </c>
      <c r="D2286" s="2">
        <v>43101</v>
      </c>
      <c r="E2286">
        <v>116512</v>
      </c>
      <c r="F2286">
        <v>1500000</v>
      </c>
      <c r="G2286">
        <v>1.6</v>
      </c>
      <c r="H2286" s="1" t="s">
        <v>16</v>
      </c>
      <c r="I2286">
        <v>110</v>
      </c>
      <c r="J2286" s="1" t="s">
        <v>17</v>
      </c>
      <c r="K2286" s="1" t="s">
        <v>41</v>
      </c>
      <c r="L2286" s="1" t="s">
        <v>19</v>
      </c>
      <c r="M2286" s="4" t="s">
        <v>4756</v>
      </c>
    </row>
    <row r="2287" spans="1:13" ht="30" x14ac:dyDescent="0.25">
      <c r="A2287" s="1" t="s">
        <v>4757</v>
      </c>
      <c r="B2287" s="1" t="s">
        <v>14</v>
      </c>
      <c r="C2287" s="1" t="s">
        <v>99</v>
      </c>
      <c r="D2287" s="2">
        <v>44562</v>
      </c>
      <c r="E2287">
        <v>50</v>
      </c>
      <c r="F2287">
        <v>8500000</v>
      </c>
      <c r="G2287">
        <v>2</v>
      </c>
      <c r="H2287" s="1" t="s">
        <v>16</v>
      </c>
      <c r="I2287">
        <v>194</v>
      </c>
      <c r="J2287" s="1" t="s">
        <v>17</v>
      </c>
      <c r="K2287" s="1" t="s">
        <v>25</v>
      </c>
      <c r="L2287" s="1" t="s">
        <v>26</v>
      </c>
      <c r="M2287" s="4" t="s">
        <v>4758</v>
      </c>
    </row>
    <row r="2288" spans="1:13" ht="30" x14ac:dyDescent="0.25">
      <c r="A2288" s="1" t="s">
        <v>4759</v>
      </c>
      <c r="B2288" s="1" t="s">
        <v>82</v>
      </c>
      <c r="C2288" s="1" t="s">
        <v>110</v>
      </c>
      <c r="D2288" s="2">
        <v>38353</v>
      </c>
      <c r="E2288">
        <v>244000</v>
      </c>
      <c r="F2288">
        <v>250000</v>
      </c>
      <c r="G2288">
        <v>1.7</v>
      </c>
      <c r="H2288" s="1" t="s">
        <v>86</v>
      </c>
      <c r="I2288">
        <v>80</v>
      </c>
      <c r="J2288" s="1" t="s">
        <v>96</v>
      </c>
      <c r="K2288" s="1" t="s">
        <v>41</v>
      </c>
      <c r="L2288" s="1" t="s">
        <v>26</v>
      </c>
      <c r="M2288" s="4" t="s">
        <v>4760</v>
      </c>
    </row>
    <row r="2289" spans="1:13" x14ac:dyDescent="0.25">
      <c r="A2289" s="1" t="s">
        <v>4761</v>
      </c>
      <c r="B2289" s="1" t="s">
        <v>22</v>
      </c>
      <c r="C2289" s="1" t="s">
        <v>44</v>
      </c>
      <c r="D2289" s="2">
        <v>43831</v>
      </c>
      <c r="E2289">
        <v>78000</v>
      </c>
      <c r="F2289">
        <v>4300000</v>
      </c>
      <c r="G2289">
        <v>2</v>
      </c>
      <c r="H2289" s="1" t="s">
        <v>16</v>
      </c>
      <c r="I2289">
        <v>184</v>
      </c>
      <c r="J2289" s="1" t="s">
        <v>24</v>
      </c>
      <c r="K2289" s="1" t="s">
        <v>25</v>
      </c>
      <c r="L2289" s="1" t="s">
        <v>19</v>
      </c>
      <c r="M2289" s="4" t="s">
        <v>4762</v>
      </c>
    </row>
    <row r="2290" spans="1:13" ht="30" x14ac:dyDescent="0.25">
      <c r="A2290" s="1" t="s">
        <v>4763</v>
      </c>
      <c r="B2290" s="1" t="s">
        <v>14</v>
      </c>
      <c r="C2290" s="1" t="s">
        <v>99</v>
      </c>
      <c r="D2290" s="2">
        <v>44197</v>
      </c>
      <c r="E2290">
        <v>71587</v>
      </c>
      <c r="F2290">
        <v>5600000</v>
      </c>
      <c r="G2290">
        <v>2</v>
      </c>
      <c r="H2290" s="1" t="s">
        <v>16</v>
      </c>
      <c r="I2290">
        <v>197</v>
      </c>
      <c r="J2290" s="1" t="s">
        <v>17</v>
      </c>
      <c r="K2290" s="1" t="s">
        <v>25</v>
      </c>
      <c r="L2290" s="1" t="s">
        <v>19</v>
      </c>
      <c r="M2290" s="4" t="s">
        <v>4764</v>
      </c>
    </row>
    <row r="2291" spans="1:13" ht="30" x14ac:dyDescent="0.25">
      <c r="A2291" s="1" t="s">
        <v>4765</v>
      </c>
      <c r="B2291" s="1" t="s">
        <v>60</v>
      </c>
      <c r="C2291" s="1" t="s">
        <v>255</v>
      </c>
      <c r="D2291" s="2">
        <v>38718</v>
      </c>
      <c r="E2291">
        <v>295666</v>
      </c>
      <c r="F2291">
        <v>520000</v>
      </c>
      <c r="G2291">
        <v>1.4</v>
      </c>
      <c r="H2291" s="1" t="s">
        <v>86</v>
      </c>
      <c r="I2291">
        <v>140</v>
      </c>
      <c r="J2291" s="1" t="s">
        <v>49</v>
      </c>
      <c r="K2291" s="1" t="s">
        <v>41</v>
      </c>
      <c r="L2291" s="1" t="s">
        <v>19</v>
      </c>
      <c r="M2291" s="4" t="s">
        <v>4766</v>
      </c>
    </row>
    <row r="2292" spans="1:13" x14ac:dyDescent="0.25">
      <c r="A2292" s="1" t="s">
        <v>4767</v>
      </c>
      <c r="B2292" s="1" t="s">
        <v>89</v>
      </c>
      <c r="C2292" s="1" t="s">
        <v>113</v>
      </c>
      <c r="D2292" s="2">
        <v>43101</v>
      </c>
      <c r="E2292">
        <v>127000</v>
      </c>
      <c r="F2292">
        <v>3700000</v>
      </c>
      <c r="G2292">
        <v>2</v>
      </c>
      <c r="H2292" s="1" t="s">
        <v>16</v>
      </c>
      <c r="I2292">
        <v>252</v>
      </c>
      <c r="J2292" s="1" t="s">
        <v>24</v>
      </c>
      <c r="K2292" s="1" t="s">
        <v>25</v>
      </c>
      <c r="L2292" s="1" t="s">
        <v>19</v>
      </c>
      <c r="M2292" s="4" t="s">
        <v>4768</v>
      </c>
    </row>
    <row r="2293" spans="1:13" ht="30" x14ac:dyDescent="0.25">
      <c r="A2293" s="1" t="s">
        <v>4769</v>
      </c>
      <c r="B2293" s="1" t="s">
        <v>22</v>
      </c>
      <c r="C2293" s="1" t="s">
        <v>3397</v>
      </c>
      <c r="D2293" s="2">
        <v>42736</v>
      </c>
      <c r="E2293">
        <v>59000</v>
      </c>
      <c r="F2293">
        <v>5300000</v>
      </c>
      <c r="G2293">
        <v>3</v>
      </c>
      <c r="H2293" s="1" t="s">
        <v>40</v>
      </c>
      <c r="I2293">
        <v>370</v>
      </c>
      <c r="J2293" s="1" t="s">
        <v>36</v>
      </c>
      <c r="K2293" s="1" t="s">
        <v>18</v>
      </c>
      <c r="L2293" s="1" t="s">
        <v>19</v>
      </c>
      <c r="M2293" s="4" t="s">
        <v>4770</v>
      </c>
    </row>
    <row r="2294" spans="1:13" x14ac:dyDescent="0.25">
      <c r="A2294" s="1" t="s">
        <v>4771</v>
      </c>
      <c r="B2294" s="1" t="s">
        <v>22</v>
      </c>
      <c r="C2294" s="1" t="s">
        <v>23</v>
      </c>
      <c r="D2294" s="2">
        <v>39448</v>
      </c>
      <c r="E2294">
        <v>240000</v>
      </c>
      <c r="F2294">
        <v>1450000</v>
      </c>
      <c r="G2294">
        <v>3</v>
      </c>
      <c r="H2294" s="1" t="s">
        <v>16</v>
      </c>
      <c r="I2294">
        <v>306</v>
      </c>
      <c r="J2294" s="1" t="s">
        <v>24</v>
      </c>
      <c r="K2294" s="1" t="s">
        <v>25</v>
      </c>
      <c r="L2294" s="1" t="s">
        <v>19</v>
      </c>
      <c r="M2294" s="4" t="s">
        <v>4772</v>
      </c>
    </row>
    <row r="2295" spans="1:13" ht="30" x14ac:dyDescent="0.25">
      <c r="A2295" s="1" t="s">
        <v>4773</v>
      </c>
      <c r="B2295" s="1" t="s">
        <v>29</v>
      </c>
      <c r="C2295" s="1" t="s">
        <v>56</v>
      </c>
      <c r="D2295" s="2">
        <v>42736</v>
      </c>
      <c r="E2295">
        <v>57000</v>
      </c>
      <c r="F2295">
        <v>7799000</v>
      </c>
      <c r="G2295">
        <v>3</v>
      </c>
      <c r="H2295" s="1" t="s">
        <v>40</v>
      </c>
      <c r="I2295">
        <v>330</v>
      </c>
      <c r="J2295" s="1" t="s">
        <v>57</v>
      </c>
      <c r="K2295" s="1" t="s">
        <v>25</v>
      </c>
      <c r="L2295" s="1" t="s">
        <v>19</v>
      </c>
      <c r="M2295" s="4" t="s">
        <v>4774</v>
      </c>
    </row>
    <row r="2296" spans="1:13" ht="30" x14ac:dyDescent="0.25">
      <c r="A2296" s="1" t="s">
        <v>4775</v>
      </c>
      <c r="B2296" s="1" t="s">
        <v>60</v>
      </c>
      <c r="C2296" s="1" t="s">
        <v>255</v>
      </c>
      <c r="D2296" s="2">
        <v>35796</v>
      </c>
      <c r="E2296">
        <v>429000</v>
      </c>
      <c r="F2296">
        <v>275000</v>
      </c>
      <c r="G2296">
        <v>1.6</v>
      </c>
      <c r="H2296" s="1" t="s">
        <v>16</v>
      </c>
      <c r="I2296">
        <v>101</v>
      </c>
      <c r="J2296" s="1" t="s">
        <v>49</v>
      </c>
      <c r="K2296" s="1" t="s">
        <v>41</v>
      </c>
      <c r="L2296" s="1" t="s">
        <v>19</v>
      </c>
      <c r="M2296" s="4" t="s">
        <v>4776</v>
      </c>
    </row>
    <row r="2297" spans="1:13" ht="30" x14ac:dyDescent="0.25">
      <c r="A2297" s="1" t="s">
        <v>4777</v>
      </c>
      <c r="B2297" s="1" t="s">
        <v>14</v>
      </c>
      <c r="C2297" s="1" t="s">
        <v>182</v>
      </c>
      <c r="D2297" s="2">
        <v>42370</v>
      </c>
      <c r="E2297">
        <v>155000</v>
      </c>
      <c r="F2297">
        <v>2599000</v>
      </c>
      <c r="G2297">
        <v>2</v>
      </c>
      <c r="H2297" s="1" t="s">
        <v>16</v>
      </c>
      <c r="I2297">
        <v>211</v>
      </c>
      <c r="J2297" s="1" t="s">
        <v>24</v>
      </c>
      <c r="K2297" s="1" t="s">
        <v>25</v>
      </c>
      <c r="L2297" s="1" t="s">
        <v>19</v>
      </c>
      <c r="M2297" s="4" t="s">
        <v>4778</v>
      </c>
    </row>
    <row r="2298" spans="1:13" ht="30" x14ac:dyDescent="0.25">
      <c r="A2298" s="1" t="s">
        <v>4779</v>
      </c>
      <c r="B2298" s="1" t="s">
        <v>22</v>
      </c>
      <c r="C2298" s="1" t="s">
        <v>216</v>
      </c>
      <c r="D2298" s="2">
        <v>44197</v>
      </c>
      <c r="E2298">
        <v>30500</v>
      </c>
      <c r="F2298">
        <v>6900000</v>
      </c>
      <c r="G2298">
        <v>3</v>
      </c>
      <c r="H2298" s="1" t="s">
        <v>16</v>
      </c>
      <c r="I2298">
        <v>286</v>
      </c>
      <c r="J2298" s="1" t="s">
        <v>36</v>
      </c>
      <c r="K2298" s="1" t="s">
        <v>25</v>
      </c>
      <c r="L2298" s="1" t="s">
        <v>26</v>
      </c>
      <c r="M2298" s="4" t="s">
        <v>4780</v>
      </c>
    </row>
    <row r="2299" spans="1:13" ht="30" x14ac:dyDescent="0.25">
      <c r="A2299" s="1" t="s">
        <v>4781</v>
      </c>
      <c r="B2299" s="1" t="s">
        <v>14</v>
      </c>
      <c r="C2299" s="1" t="s">
        <v>15</v>
      </c>
      <c r="D2299" s="2">
        <v>35065</v>
      </c>
      <c r="E2299">
        <v>380000</v>
      </c>
      <c r="F2299">
        <v>620000</v>
      </c>
      <c r="G2299">
        <v>5</v>
      </c>
      <c r="H2299" s="1" t="s">
        <v>16</v>
      </c>
      <c r="I2299">
        <v>320</v>
      </c>
      <c r="J2299" s="1" t="s">
        <v>17</v>
      </c>
      <c r="K2299" s="1" t="s">
        <v>18</v>
      </c>
      <c r="L2299" s="1" t="s">
        <v>19</v>
      </c>
      <c r="M2299" s="4" t="s">
        <v>4782</v>
      </c>
    </row>
    <row r="2300" spans="1:13" ht="30" x14ac:dyDescent="0.25">
      <c r="A2300" s="1" t="s">
        <v>4783</v>
      </c>
      <c r="B2300" s="1" t="s">
        <v>60</v>
      </c>
      <c r="C2300" s="1" t="s">
        <v>372</v>
      </c>
      <c r="D2300" s="2">
        <v>35431</v>
      </c>
      <c r="E2300">
        <v>380000</v>
      </c>
      <c r="F2300">
        <v>320000</v>
      </c>
      <c r="G2300">
        <v>2</v>
      </c>
      <c r="H2300" s="1" t="s">
        <v>86</v>
      </c>
      <c r="I2300">
        <v>115</v>
      </c>
      <c r="J2300" s="1" t="s">
        <v>141</v>
      </c>
      <c r="K2300" s="1" t="s">
        <v>41</v>
      </c>
      <c r="L2300" s="1" t="s">
        <v>19</v>
      </c>
      <c r="M2300" s="4" t="s">
        <v>4784</v>
      </c>
    </row>
    <row r="2301" spans="1:13" ht="30" x14ac:dyDescent="0.25">
      <c r="A2301" s="1" t="s">
        <v>4785</v>
      </c>
      <c r="B2301" s="1" t="s">
        <v>14</v>
      </c>
      <c r="C2301" s="1" t="s">
        <v>79</v>
      </c>
      <c r="D2301" s="2">
        <v>42005</v>
      </c>
      <c r="E2301">
        <v>140000</v>
      </c>
      <c r="F2301">
        <v>3550000</v>
      </c>
      <c r="G2301">
        <v>3</v>
      </c>
      <c r="H2301" s="1" t="s">
        <v>16</v>
      </c>
      <c r="I2301">
        <v>249</v>
      </c>
      <c r="J2301" s="1" t="s">
        <v>24</v>
      </c>
      <c r="K2301" s="1" t="s">
        <v>25</v>
      </c>
      <c r="L2301" s="1" t="s">
        <v>26</v>
      </c>
      <c r="M2301" s="4" t="s">
        <v>4786</v>
      </c>
    </row>
    <row r="2302" spans="1:13" ht="30" x14ac:dyDescent="0.25">
      <c r="A2302" s="1" t="s">
        <v>4787</v>
      </c>
      <c r="B2302" s="1" t="s">
        <v>22</v>
      </c>
      <c r="C2302" s="1" t="s">
        <v>95</v>
      </c>
      <c r="D2302" s="2">
        <v>41275</v>
      </c>
      <c r="E2302">
        <v>145000</v>
      </c>
      <c r="F2302">
        <v>1650000</v>
      </c>
      <c r="G2302">
        <v>1.6</v>
      </c>
      <c r="H2302" s="1" t="s">
        <v>16</v>
      </c>
      <c r="I2302">
        <v>136</v>
      </c>
      <c r="J2302" s="1" t="s">
        <v>17</v>
      </c>
      <c r="K2302" s="1" t="s">
        <v>18</v>
      </c>
      <c r="L2302" s="1" t="s">
        <v>19</v>
      </c>
      <c r="M2302" s="4" t="s">
        <v>4788</v>
      </c>
    </row>
    <row r="2303" spans="1:13" ht="30" x14ac:dyDescent="0.25">
      <c r="A2303" s="1" t="s">
        <v>4789</v>
      </c>
      <c r="B2303" s="1" t="s">
        <v>14</v>
      </c>
      <c r="C2303" s="1" t="s">
        <v>15</v>
      </c>
      <c r="D2303" s="2">
        <v>43101</v>
      </c>
      <c r="E2303">
        <v>72000</v>
      </c>
      <c r="F2303">
        <v>14200000</v>
      </c>
      <c r="G2303">
        <v>4</v>
      </c>
      <c r="H2303" s="1" t="s">
        <v>16</v>
      </c>
      <c r="I2303">
        <v>612</v>
      </c>
      <c r="J2303" s="1" t="s">
        <v>36</v>
      </c>
      <c r="K2303" s="1" t="s">
        <v>25</v>
      </c>
      <c r="L2303" s="1" t="s">
        <v>19</v>
      </c>
      <c r="M2303" s="4" t="s">
        <v>4790</v>
      </c>
    </row>
    <row r="2304" spans="1:13" x14ac:dyDescent="0.25">
      <c r="A2304" s="1" t="s">
        <v>4791</v>
      </c>
      <c r="B2304" s="1" t="s">
        <v>22</v>
      </c>
      <c r="C2304" s="1" t="s">
        <v>44</v>
      </c>
      <c r="D2304" s="2">
        <v>43831</v>
      </c>
      <c r="E2304">
        <v>86500</v>
      </c>
      <c r="F2304">
        <v>4500000</v>
      </c>
      <c r="G2304">
        <v>2</v>
      </c>
      <c r="H2304" s="1" t="s">
        <v>16</v>
      </c>
      <c r="I2304">
        <v>190</v>
      </c>
      <c r="J2304" s="1" t="s">
        <v>24</v>
      </c>
      <c r="K2304" s="1" t="s">
        <v>25</v>
      </c>
      <c r="L2304" s="1" t="s">
        <v>26</v>
      </c>
      <c r="M2304" s="4" t="s">
        <v>4792</v>
      </c>
    </row>
    <row r="2305" spans="1:13" x14ac:dyDescent="0.25">
      <c r="A2305" s="1" t="s">
        <v>4793</v>
      </c>
      <c r="B2305" s="1" t="s">
        <v>22</v>
      </c>
      <c r="C2305" s="1" t="s">
        <v>137</v>
      </c>
      <c r="D2305" s="2">
        <v>44562</v>
      </c>
      <c r="E2305">
        <v>17000</v>
      </c>
      <c r="F2305">
        <v>10350000</v>
      </c>
      <c r="G2305">
        <v>3</v>
      </c>
      <c r="H2305" s="1" t="s">
        <v>16</v>
      </c>
      <c r="I2305">
        <v>249</v>
      </c>
      <c r="J2305" s="1" t="s">
        <v>24</v>
      </c>
      <c r="K2305" s="1" t="s">
        <v>25</v>
      </c>
      <c r="L2305" s="1" t="s">
        <v>26</v>
      </c>
      <c r="M2305" s="4" t="s">
        <v>4794</v>
      </c>
    </row>
    <row r="2306" spans="1:13" x14ac:dyDescent="0.25">
      <c r="A2306" s="1" t="s">
        <v>4795</v>
      </c>
      <c r="B2306" s="1" t="s">
        <v>89</v>
      </c>
      <c r="C2306" s="1" t="s">
        <v>252</v>
      </c>
      <c r="D2306" s="2">
        <v>42005</v>
      </c>
      <c r="E2306">
        <v>229000</v>
      </c>
      <c r="F2306">
        <v>2400000</v>
      </c>
      <c r="G2306">
        <v>3</v>
      </c>
      <c r="H2306" s="1" t="s">
        <v>16</v>
      </c>
      <c r="I2306">
        <v>310</v>
      </c>
      <c r="J2306" s="1" t="s">
        <v>17</v>
      </c>
      <c r="K2306" s="1" t="s">
        <v>25</v>
      </c>
      <c r="L2306" s="1" t="s">
        <v>19</v>
      </c>
      <c r="M2306" s="4" t="s">
        <v>4796</v>
      </c>
    </row>
    <row r="2307" spans="1:13" x14ac:dyDescent="0.25">
      <c r="A2307" s="1" t="s">
        <v>4797</v>
      </c>
      <c r="B2307" s="1" t="s">
        <v>22</v>
      </c>
      <c r="C2307" s="1" t="s">
        <v>44</v>
      </c>
      <c r="D2307" s="2">
        <v>43101</v>
      </c>
      <c r="E2307">
        <v>95000</v>
      </c>
      <c r="F2307">
        <v>4000000</v>
      </c>
      <c r="G2307">
        <v>2</v>
      </c>
      <c r="H2307" s="1" t="s">
        <v>16</v>
      </c>
      <c r="I2307">
        <v>184</v>
      </c>
      <c r="J2307" s="1" t="s">
        <v>24</v>
      </c>
      <c r="K2307" s="1" t="s">
        <v>25</v>
      </c>
      <c r="L2307" s="1" t="s">
        <v>19</v>
      </c>
      <c r="M2307" s="4" t="s">
        <v>4798</v>
      </c>
    </row>
    <row r="2308" spans="1:13" x14ac:dyDescent="0.25">
      <c r="A2308" s="1" t="s">
        <v>4799</v>
      </c>
      <c r="B2308" s="1" t="s">
        <v>22</v>
      </c>
      <c r="C2308" s="1" t="s">
        <v>23</v>
      </c>
      <c r="D2308" s="2">
        <v>44197</v>
      </c>
      <c r="E2308">
        <v>22000</v>
      </c>
      <c r="F2308">
        <v>11200000</v>
      </c>
      <c r="G2308">
        <v>3</v>
      </c>
      <c r="H2308" s="1" t="s">
        <v>16</v>
      </c>
      <c r="I2308">
        <v>249</v>
      </c>
      <c r="J2308" s="1" t="s">
        <v>24</v>
      </c>
      <c r="K2308" s="1" t="s">
        <v>25</v>
      </c>
      <c r="L2308" s="1" t="s">
        <v>26</v>
      </c>
      <c r="M2308" s="4" t="s">
        <v>4800</v>
      </c>
    </row>
    <row r="2309" spans="1:13" x14ac:dyDescent="0.25">
      <c r="A2309" s="1" t="s">
        <v>4801</v>
      </c>
      <c r="B2309" s="1" t="s">
        <v>22</v>
      </c>
      <c r="C2309" s="1" t="s">
        <v>44</v>
      </c>
      <c r="D2309" s="2">
        <v>43101</v>
      </c>
      <c r="E2309">
        <v>73000</v>
      </c>
      <c r="F2309">
        <v>4600000</v>
      </c>
      <c r="G2309">
        <v>3</v>
      </c>
      <c r="H2309" s="1" t="s">
        <v>16</v>
      </c>
      <c r="I2309">
        <v>360</v>
      </c>
      <c r="J2309" s="1" t="s">
        <v>24</v>
      </c>
      <c r="K2309" s="1" t="s">
        <v>25</v>
      </c>
      <c r="L2309" s="1" t="s">
        <v>19</v>
      </c>
      <c r="M2309" s="4" t="s">
        <v>4802</v>
      </c>
    </row>
    <row r="2310" spans="1:13" x14ac:dyDescent="0.25">
      <c r="A2310" s="1" t="s">
        <v>4803</v>
      </c>
      <c r="B2310" s="1" t="s">
        <v>22</v>
      </c>
      <c r="C2310" s="1" t="s">
        <v>65</v>
      </c>
      <c r="D2310" s="2">
        <v>44197</v>
      </c>
      <c r="E2310">
        <v>16600</v>
      </c>
      <c r="F2310">
        <v>13900000</v>
      </c>
      <c r="G2310">
        <v>4.4000000000000004</v>
      </c>
      <c r="H2310" s="1" t="s">
        <v>16</v>
      </c>
      <c r="I2310">
        <v>530</v>
      </c>
      <c r="J2310" s="1" t="s">
        <v>24</v>
      </c>
      <c r="K2310" s="1" t="s">
        <v>25</v>
      </c>
      <c r="L2310" s="1" t="s">
        <v>19</v>
      </c>
      <c r="M2310" s="4" t="s">
        <v>4804</v>
      </c>
    </row>
    <row r="2311" spans="1:13" ht="30" x14ac:dyDescent="0.25">
      <c r="A2311" s="1" t="s">
        <v>4805</v>
      </c>
      <c r="B2311" s="1" t="s">
        <v>60</v>
      </c>
      <c r="C2311" s="1" t="s">
        <v>255</v>
      </c>
      <c r="D2311" s="2">
        <v>39083</v>
      </c>
      <c r="E2311">
        <v>400000</v>
      </c>
      <c r="F2311">
        <v>499999</v>
      </c>
      <c r="G2311">
        <v>1.6</v>
      </c>
      <c r="H2311" s="1" t="s">
        <v>86</v>
      </c>
      <c r="I2311">
        <v>102</v>
      </c>
      <c r="J2311" s="1" t="s">
        <v>49</v>
      </c>
      <c r="K2311" s="1" t="s">
        <v>41</v>
      </c>
      <c r="L2311" s="1" t="s">
        <v>19</v>
      </c>
      <c r="M2311" s="4" t="s">
        <v>4806</v>
      </c>
    </row>
    <row r="2312" spans="1:13" ht="30" x14ac:dyDescent="0.25">
      <c r="A2312" s="1" t="s">
        <v>4807</v>
      </c>
      <c r="B2312" s="1" t="s">
        <v>22</v>
      </c>
      <c r="C2312" s="1" t="s">
        <v>70</v>
      </c>
      <c r="D2312" s="2">
        <v>35065</v>
      </c>
      <c r="E2312">
        <v>400000</v>
      </c>
      <c r="F2312">
        <v>400000</v>
      </c>
      <c r="G2312">
        <v>4.4000000000000004</v>
      </c>
      <c r="H2312" s="1" t="s">
        <v>16</v>
      </c>
      <c r="I2312">
        <v>286</v>
      </c>
      <c r="J2312" s="1" t="s">
        <v>17</v>
      </c>
      <c r="K2312" s="1" t="s">
        <v>18</v>
      </c>
      <c r="L2312" s="1" t="s">
        <v>19</v>
      </c>
      <c r="M2312" s="4" t="s">
        <v>4808</v>
      </c>
    </row>
    <row r="2313" spans="1:13" ht="30" x14ac:dyDescent="0.25">
      <c r="A2313" s="1" t="s">
        <v>4809</v>
      </c>
      <c r="B2313" s="1" t="s">
        <v>14</v>
      </c>
      <c r="C2313" s="1" t="s">
        <v>1492</v>
      </c>
      <c r="D2313" s="2">
        <v>29587</v>
      </c>
      <c r="E2313">
        <v>333333</v>
      </c>
      <c r="F2313">
        <v>300000</v>
      </c>
      <c r="G2313">
        <v>2.2999999999999998</v>
      </c>
      <c r="H2313" s="1" t="s">
        <v>86</v>
      </c>
      <c r="I2313">
        <v>136</v>
      </c>
      <c r="J2313" s="1" t="s">
        <v>17</v>
      </c>
      <c r="K2313" s="1" t="s">
        <v>18</v>
      </c>
      <c r="L2313" s="1" t="s">
        <v>19</v>
      </c>
      <c r="M2313" s="4" t="s">
        <v>4810</v>
      </c>
    </row>
    <row r="2314" spans="1:13" ht="30" x14ac:dyDescent="0.25">
      <c r="A2314" s="1" t="s">
        <v>4811</v>
      </c>
      <c r="B2314" s="1" t="s">
        <v>14</v>
      </c>
      <c r="C2314" s="1" t="s">
        <v>164</v>
      </c>
      <c r="D2314" s="2">
        <v>44197</v>
      </c>
      <c r="E2314">
        <v>29000</v>
      </c>
      <c r="F2314">
        <v>18900000</v>
      </c>
      <c r="G2314">
        <v>2.9</v>
      </c>
      <c r="H2314" s="1" t="s">
        <v>16</v>
      </c>
      <c r="I2314">
        <v>249</v>
      </c>
      <c r="J2314" s="1" t="s">
        <v>24</v>
      </c>
      <c r="K2314" s="1" t="s">
        <v>25</v>
      </c>
      <c r="L2314" s="1" t="s">
        <v>26</v>
      </c>
      <c r="M2314" s="4" t="s">
        <v>4812</v>
      </c>
    </row>
    <row r="2315" spans="1:13" ht="30" x14ac:dyDescent="0.25">
      <c r="A2315" s="1" t="s">
        <v>4813</v>
      </c>
      <c r="B2315" s="1" t="s">
        <v>22</v>
      </c>
      <c r="C2315" s="1" t="s">
        <v>95</v>
      </c>
      <c r="D2315" s="2">
        <v>40179</v>
      </c>
      <c r="E2315">
        <v>231500</v>
      </c>
      <c r="F2315">
        <v>900000</v>
      </c>
      <c r="G2315">
        <v>2</v>
      </c>
      <c r="H2315" s="1" t="s">
        <v>16</v>
      </c>
      <c r="I2315">
        <v>156</v>
      </c>
      <c r="J2315" s="1" t="s">
        <v>17</v>
      </c>
      <c r="K2315" s="1" t="s">
        <v>18</v>
      </c>
      <c r="L2315" s="1" t="s">
        <v>19</v>
      </c>
      <c r="M2315" s="4" t="s">
        <v>4814</v>
      </c>
    </row>
    <row r="2316" spans="1:13" ht="30" x14ac:dyDescent="0.25">
      <c r="A2316" s="1" t="s">
        <v>4815</v>
      </c>
      <c r="B2316" s="1" t="s">
        <v>82</v>
      </c>
      <c r="C2316" s="1" t="s">
        <v>140</v>
      </c>
      <c r="D2316" s="2">
        <v>40179</v>
      </c>
      <c r="E2316">
        <v>301841</v>
      </c>
      <c r="F2316">
        <v>680000</v>
      </c>
      <c r="G2316">
        <v>1.8</v>
      </c>
      <c r="H2316" s="1" t="s">
        <v>40</v>
      </c>
      <c r="I2316">
        <v>140</v>
      </c>
      <c r="J2316" s="1" t="s">
        <v>141</v>
      </c>
      <c r="K2316" s="1" t="s">
        <v>41</v>
      </c>
      <c r="L2316" s="1" t="s">
        <v>19</v>
      </c>
      <c r="M2316" s="4" t="s">
        <v>4816</v>
      </c>
    </row>
    <row r="2317" spans="1:13" ht="30" x14ac:dyDescent="0.25">
      <c r="A2317" s="1" t="s">
        <v>4817</v>
      </c>
      <c r="B2317" s="1" t="s">
        <v>22</v>
      </c>
      <c r="C2317" s="1" t="s">
        <v>70</v>
      </c>
      <c r="D2317" s="2">
        <v>32509</v>
      </c>
      <c r="E2317">
        <v>320622</v>
      </c>
      <c r="F2317">
        <v>210000</v>
      </c>
      <c r="G2317">
        <v>2.5</v>
      </c>
      <c r="H2317" s="1" t="s">
        <v>86</v>
      </c>
      <c r="I2317">
        <v>170</v>
      </c>
      <c r="J2317" s="1" t="s">
        <v>17</v>
      </c>
      <c r="K2317" s="1" t="s">
        <v>18</v>
      </c>
      <c r="L2317" s="1" t="s">
        <v>19</v>
      </c>
      <c r="M2317" s="4" t="s">
        <v>4818</v>
      </c>
    </row>
    <row r="2318" spans="1:13" ht="30" x14ac:dyDescent="0.25">
      <c r="A2318" s="1" t="s">
        <v>4819</v>
      </c>
      <c r="B2318" s="1" t="s">
        <v>89</v>
      </c>
      <c r="C2318" s="1" t="s">
        <v>1931</v>
      </c>
      <c r="D2318" s="2">
        <v>40909</v>
      </c>
      <c r="E2318">
        <v>170000</v>
      </c>
      <c r="F2318">
        <v>2250000</v>
      </c>
      <c r="G2318">
        <v>3</v>
      </c>
      <c r="H2318" s="1" t="s">
        <v>40</v>
      </c>
      <c r="I2318">
        <v>333</v>
      </c>
      <c r="J2318" s="1" t="s">
        <v>36</v>
      </c>
      <c r="K2318" s="1" t="s">
        <v>25</v>
      </c>
      <c r="L2318" s="1" t="s">
        <v>19</v>
      </c>
      <c r="M2318" s="4" t="s">
        <v>4820</v>
      </c>
    </row>
    <row r="2319" spans="1:13" x14ac:dyDescent="0.25">
      <c r="A2319" s="1" t="s">
        <v>4821</v>
      </c>
      <c r="B2319" s="1" t="s">
        <v>22</v>
      </c>
      <c r="C2319" s="1" t="s">
        <v>137</v>
      </c>
      <c r="D2319" s="2">
        <v>44562</v>
      </c>
      <c r="E2319">
        <v>28</v>
      </c>
      <c r="F2319">
        <v>12400000</v>
      </c>
      <c r="G2319">
        <v>3</v>
      </c>
      <c r="H2319" s="1" t="s">
        <v>16</v>
      </c>
      <c r="I2319">
        <v>286</v>
      </c>
      <c r="J2319" s="1" t="s">
        <v>24</v>
      </c>
      <c r="K2319" s="1" t="s">
        <v>25</v>
      </c>
      <c r="L2319" s="1" t="s">
        <v>26</v>
      </c>
      <c r="M2319" s="4" t="s">
        <v>4822</v>
      </c>
    </row>
    <row r="2320" spans="1:13" ht="30" x14ac:dyDescent="0.25">
      <c r="A2320" s="1" t="s">
        <v>4823</v>
      </c>
      <c r="B2320" s="1" t="s">
        <v>22</v>
      </c>
      <c r="C2320" s="1" t="s">
        <v>70</v>
      </c>
      <c r="D2320" s="2">
        <v>37987</v>
      </c>
      <c r="E2320">
        <v>238520</v>
      </c>
      <c r="F2320">
        <v>649000</v>
      </c>
      <c r="G2320">
        <v>2.5</v>
      </c>
      <c r="H2320" s="1" t="s">
        <v>16</v>
      </c>
      <c r="I2320">
        <v>192</v>
      </c>
      <c r="J2320" s="1" t="s">
        <v>17</v>
      </c>
      <c r="K2320" s="1" t="s">
        <v>18</v>
      </c>
      <c r="L2320" s="1" t="s">
        <v>19</v>
      </c>
      <c r="M2320" s="4" t="s">
        <v>4824</v>
      </c>
    </row>
    <row r="2321" spans="1:13" ht="30" x14ac:dyDescent="0.25">
      <c r="A2321" s="1" t="s">
        <v>4825</v>
      </c>
      <c r="B2321" s="1" t="s">
        <v>60</v>
      </c>
      <c r="C2321" s="1" t="s">
        <v>237</v>
      </c>
      <c r="D2321" s="2">
        <v>40909</v>
      </c>
      <c r="E2321">
        <v>443330</v>
      </c>
      <c r="F2321">
        <v>1370000</v>
      </c>
      <c r="G2321">
        <v>2</v>
      </c>
      <c r="H2321" s="1" t="s">
        <v>86</v>
      </c>
      <c r="I2321">
        <v>102</v>
      </c>
      <c r="J2321" s="1" t="s">
        <v>141</v>
      </c>
      <c r="K2321" s="1" t="s">
        <v>41</v>
      </c>
      <c r="L2321" s="1" t="s">
        <v>26</v>
      </c>
      <c r="M2321" s="4" t="s">
        <v>4826</v>
      </c>
    </row>
    <row r="2322" spans="1:13" ht="30" x14ac:dyDescent="0.25">
      <c r="A2322" s="1" t="s">
        <v>4827</v>
      </c>
      <c r="B2322" s="1" t="s">
        <v>29</v>
      </c>
      <c r="C2322" s="1" t="s">
        <v>30</v>
      </c>
      <c r="D2322" s="2">
        <v>41640</v>
      </c>
      <c r="E2322">
        <v>189000</v>
      </c>
      <c r="F2322">
        <v>3990000</v>
      </c>
      <c r="G2322">
        <v>3</v>
      </c>
      <c r="H2322" s="1" t="s">
        <v>16</v>
      </c>
      <c r="I2322">
        <v>245</v>
      </c>
      <c r="J2322" s="1" t="s">
        <v>24</v>
      </c>
      <c r="K2322" s="1" t="s">
        <v>25</v>
      </c>
      <c r="L2322" s="1" t="s">
        <v>26</v>
      </c>
      <c r="M2322" s="4" t="s">
        <v>4828</v>
      </c>
    </row>
    <row r="2323" spans="1:13" ht="30" x14ac:dyDescent="0.25">
      <c r="A2323" s="1" t="s">
        <v>4829</v>
      </c>
      <c r="B2323" s="1" t="s">
        <v>82</v>
      </c>
      <c r="C2323" s="1" t="s">
        <v>1063</v>
      </c>
      <c r="D2323" s="2">
        <v>41275</v>
      </c>
      <c r="E2323">
        <v>164000</v>
      </c>
      <c r="F2323">
        <v>1340000</v>
      </c>
      <c r="G2323">
        <v>2</v>
      </c>
      <c r="H2323" s="1" t="s">
        <v>16</v>
      </c>
      <c r="I2323">
        <v>249</v>
      </c>
      <c r="J2323" s="1" t="s">
        <v>17</v>
      </c>
      <c r="K2323" s="1" t="s">
        <v>25</v>
      </c>
      <c r="L2323" s="1" t="s">
        <v>19</v>
      </c>
      <c r="M2323" s="4" t="s">
        <v>4830</v>
      </c>
    </row>
    <row r="2324" spans="1:13" ht="30" x14ac:dyDescent="0.25">
      <c r="A2324" s="1" t="s">
        <v>4831</v>
      </c>
      <c r="B2324" s="1" t="s">
        <v>60</v>
      </c>
      <c r="C2324" s="1" t="s">
        <v>2144</v>
      </c>
      <c r="D2324" s="2">
        <v>43101</v>
      </c>
      <c r="E2324">
        <v>135000</v>
      </c>
      <c r="F2324">
        <v>1835000</v>
      </c>
      <c r="G2324">
        <v>1.6</v>
      </c>
      <c r="H2324" s="1" t="s">
        <v>40</v>
      </c>
      <c r="I2324">
        <v>115</v>
      </c>
      <c r="J2324" s="1" t="s">
        <v>141</v>
      </c>
      <c r="K2324" s="1" t="s">
        <v>41</v>
      </c>
      <c r="L2324" s="1" t="s">
        <v>26</v>
      </c>
      <c r="M2324" s="4" t="s">
        <v>4832</v>
      </c>
    </row>
    <row r="2325" spans="1:13" x14ac:dyDescent="0.25">
      <c r="A2325" s="1" t="s">
        <v>4833</v>
      </c>
      <c r="B2325" s="1" t="s">
        <v>22</v>
      </c>
      <c r="C2325" s="1" t="s">
        <v>137</v>
      </c>
      <c r="D2325" s="2">
        <v>43831</v>
      </c>
      <c r="E2325">
        <v>80000</v>
      </c>
      <c r="F2325">
        <v>8300000</v>
      </c>
      <c r="G2325">
        <v>3</v>
      </c>
      <c r="H2325" s="1" t="s">
        <v>16</v>
      </c>
      <c r="I2325">
        <v>249</v>
      </c>
      <c r="J2325" s="1" t="s">
        <v>24</v>
      </c>
      <c r="K2325" s="1" t="s">
        <v>25</v>
      </c>
      <c r="L2325" s="1" t="s">
        <v>26</v>
      </c>
      <c r="M2325" s="4" t="s">
        <v>4834</v>
      </c>
    </row>
    <row r="2326" spans="1:13" ht="30" x14ac:dyDescent="0.25">
      <c r="A2326" s="1" t="s">
        <v>4835</v>
      </c>
      <c r="B2326" s="1" t="s">
        <v>22</v>
      </c>
      <c r="C2326" s="1" t="s">
        <v>70</v>
      </c>
      <c r="D2326" s="2">
        <v>41275</v>
      </c>
      <c r="E2326">
        <v>209000</v>
      </c>
      <c r="F2326">
        <v>2050000</v>
      </c>
      <c r="G2326">
        <v>2</v>
      </c>
      <c r="H2326" s="1" t="s">
        <v>16</v>
      </c>
      <c r="I2326">
        <v>184</v>
      </c>
      <c r="J2326" s="1" t="s">
        <v>17</v>
      </c>
      <c r="K2326" s="1" t="s">
        <v>18</v>
      </c>
      <c r="L2326" s="1" t="s">
        <v>19</v>
      </c>
      <c r="M2326" s="4" t="s">
        <v>4836</v>
      </c>
    </row>
    <row r="2327" spans="1:13" ht="30" x14ac:dyDescent="0.25">
      <c r="A2327" s="1" t="s">
        <v>4837</v>
      </c>
      <c r="B2327" s="1" t="s">
        <v>14</v>
      </c>
      <c r="C2327" s="1" t="s">
        <v>79</v>
      </c>
      <c r="D2327" s="2">
        <v>42005</v>
      </c>
      <c r="E2327">
        <v>134800</v>
      </c>
      <c r="F2327">
        <v>3550000</v>
      </c>
      <c r="G2327">
        <v>3</v>
      </c>
      <c r="H2327" s="1" t="s">
        <v>16</v>
      </c>
      <c r="I2327">
        <v>249</v>
      </c>
      <c r="J2327" s="1" t="s">
        <v>24</v>
      </c>
      <c r="K2327" s="1" t="s">
        <v>25</v>
      </c>
      <c r="L2327" s="1" t="s">
        <v>26</v>
      </c>
      <c r="M2327" s="4" t="s">
        <v>4838</v>
      </c>
    </row>
    <row r="2328" spans="1:13" ht="30" x14ac:dyDescent="0.25">
      <c r="A2328" s="1" t="s">
        <v>4839</v>
      </c>
      <c r="B2328" s="1" t="s">
        <v>14</v>
      </c>
      <c r="C2328" s="1" t="s">
        <v>79</v>
      </c>
      <c r="D2328" s="2">
        <v>41275</v>
      </c>
      <c r="E2328">
        <v>152000</v>
      </c>
      <c r="F2328">
        <v>3500000</v>
      </c>
      <c r="G2328">
        <v>3</v>
      </c>
      <c r="H2328" s="1" t="s">
        <v>16</v>
      </c>
      <c r="I2328">
        <v>240</v>
      </c>
      <c r="J2328" s="1" t="s">
        <v>24</v>
      </c>
      <c r="K2328" s="1" t="s">
        <v>25</v>
      </c>
      <c r="L2328" s="1" t="s">
        <v>26</v>
      </c>
      <c r="M2328" s="4" t="s">
        <v>4840</v>
      </c>
    </row>
    <row r="2329" spans="1:13" ht="30" x14ac:dyDescent="0.25">
      <c r="A2329" s="1" t="s">
        <v>4841</v>
      </c>
      <c r="B2329" s="1" t="s">
        <v>14</v>
      </c>
      <c r="C2329" s="1" t="s">
        <v>240</v>
      </c>
      <c r="D2329" s="2">
        <v>44197</v>
      </c>
      <c r="E2329">
        <v>20673</v>
      </c>
      <c r="F2329">
        <v>9400000</v>
      </c>
      <c r="G2329">
        <v>2</v>
      </c>
      <c r="H2329" s="1" t="s">
        <v>16</v>
      </c>
      <c r="I2329">
        <v>245</v>
      </c>
      <c r="J2329" s="1" t="s">
        <v>24</v>
      </c>
      <c r="K2329" s="1" t="s">
        <v>25</v>
      </c>
      <c r="L2329" s="1" t="s">
        <v>26</v>
      </c>
      <c r="M2329" s="4" t="s">
        <v>4842</v>
      </c>
    </row>
    <row r="2330" spans="1:13" ht="30" x14ac:dyDescent="0.25">
      <c r="A2330" s="1" t="s">
        <v>4843</v>
      </c>
      <c r="B2330" s="1" t="s">
        <v>60</v>
      </c>
      <c r="C2330" s="1" t="s">
        <v>255</v>
      </c>
      <c r="D2330" s="2">
        <v>39083</v>
      </c>
      <c r="E2330">
        <v>225000</v>
      </c>
      <c r="F2330">
        <v>700000</v>
      </c>
      <c r="G2330">
        <v>1.4</v>
      </c>
      <c r="H2330" s="1" t="s">
        <v>40</v>
      </c>
      <c r="I2330">
        <v>140</v>
      </c>
      <c r="J2330" s="1" t="s">
        <v>49</v>
      </c>
      <c r="K2330" s="1" t="s">
        <v>41</v>
      </c>
      <c r="L2330" s="1" t="s">
        <v>19</v>
      </c>
      <c r="M2330" s="4" t="s">
        <v>4844</v>
      </c>
    </row>
    <row r="2331" spans="1:13" x14ac:dyDescent="0.25">
      <c r="A2331" s="1" t="s">
        <v>4845</v>
      </c>
      <c r="B2331" s="1" t="s">
        <v>22</v>
      </c>
      <c r="C2331" s="1" t="s">
        <v>137</v>
      </c>
      <c r="D2331" s="2">
        <v>39083</v>
      </c>
      <c r="E2331">
        <v>330000</v>
      </c>
      <c r="F2331">
        <v>1240000</v>
      </c>
      <c r="G2331">
        <v>3</v>
      </c>
      <c r="H2331" s="1" t="s">
        <v>16</v>
      </c>
      <c r="I2331">
        <v>272</v>
      </c>
      <c r="J2331" s="1" t="s">
        <v>24</v>
      </c>
      <c r="K2331" s="1" t="s">
        <v>25</v>
      </c>
      <c r="L2331" s="1" t="s">
        <v>19</v>
      </c>
      <c r="M2331" s="4" t="s">
        <v>4846</v>
      </c>
    </row>
    <row r="2332" spans="1:13" ht="30" x14ac:dyDescent="0.25">
      <c r="A2332" s="1" t="s">
        <v>4847</v>
      </c>
      <c r="B2332" s="1" t="s">
        <v>29</v>
      </c>
      <c r="C2332" s="1" t="s">
        <v>30</v>
      </c>
      <c r="D2332" s="2">
        <v>43466</v>
      </c>
      <c r="E2332">
        <v>65000</v>
      </c>
      <c r="F2332">
        <v>8500000</v>
      </c>
      <c r="G2332">
        <v>2.9</v>
      </c>
      <c r="H2332" s="1" t="s">
        <v>16</v>
      </c>
      <c r="I2332">
        <v>440</v>
      </c>
      <c r="J2332" s="1" t="s">
        <v>24</v>
      </c>
      <c r="K2332" s="1" t="s">
        <v>25</v>
      </c>
      <c r="L2332" s="1" t="s">
        <v>19</v>
      </c>
      <c r="M2332" s="4" t="s">
        <v>4848</v>
      </c>
    </row>
    <row r="2333" spans="1:13" ht="30" x14ac:dyDescent="0.25">
      <c r="A2333" s="1" t="s">
        <v>4849</v>
      </c>
      <c r="B2333" s="1" t="s">
        <v>14</v>
      </c>
      <c r="C2333" s="1" t="s">
        <v>99</v>
      </c>
      <c r="D2333" s="2">
        <v>43101</v>
      </c>
      <c r="E2333">
        <v>117000</v>
      </c>
      <c r="F2333">
        <v>2400000</v>
      </c>
      <c r="G2333">
        <v>2</v>
      </c>
      <c r="H2333" s="1" t="s">
        <v>16</v>
      </c>
      <c r="I2333">
        <v>194</v>
      </c>
      <c r="J2333" s="1" t="s">
        <v>96</v>
      </c>
      <c r="K2333" s="1" t="s">
        <v>18</v>
      </c>
      <c r="L2333" s="1" t="s">
        <v>26</v>
      </c>
      <c r="M2333" s="4" t="s">
        <v>4850</v>
      </c>
    </row>
    <row r="2334" spans="1:13" ht="30" x14ac:dyDescent="0.25">
      <c r="A2334" s="1" t="s">
        <v>4851</v>
      </c>
      <c r="B2334" s="1" t="s">
        <v>14</v>
      </c>
      <c r="C2334" s="1" t="s">
        <v>240</v>
      </c>
      <c r="D2334" s="2">
        <v>42005</v>
      </c>
      <c r="E2334">
        <v>103000</v>
      </c>
      <c r="F2334">
        <v>3750000</v>
      </c>
      <c r="G2334">
        <v>3</v>
      </c>
      <c r="H2334" s="1" t="s">
        <v>16</v>
      </c>
      <c r="I2334">
        <v>333</v>
      </c>
      <c r="J2334" s="1" t="s">
        <v>24</v>
      </c>
      <c r="K2334" s="1" t="s">
        <v>25</v>
      </c>
      <c r="L2334" s="1" t="s">
        <v>19</v>
      </c>
      <c r="M2334" s="4" t="s">
        <v>4852</v>
      </c>
    </row>
    <row r="2335" spans="1:13" ht="30" x14ac:dyDescent="0.25">
      <c r="A2335" s="1" t="s">
        <v>4853</v>
      </c>
      <c r="B2335" s="1" t="s">
        <v>60</v>
      </c>
      <c r="C2335" s="1" t="s">
        <v>4854</v>
      </c>
      <c r="D2335" s="2">
        <v>42736</v>
      </c>
      <c r="E2335">
        <v>15578</v>
      </c>
      <c r="F2335">
        <v>1870000</v>
      </c>
      <c r="G2335">
        <v>2</v>
      </c>
      <c r="H2335" s="1" t="s">
        <v>16</v>
      </c>
      <c r="I2335">
        <v>174</v>
      </c>
      <c r="J2335" s="1" t="s">
        <v>49</v>
      </c>
      <c r="K2335" s="1" t="s">
        <v>41</v>
      </c>
      <c r="L2335" s="1" t="s">
        <v>19</v>
      </c>
      <c r="M2335" s="4" t="s">
        <v>4855</v>
      </c>
    </row>
    <row r="2336" spans="1:13" ht="30" x14ac:dyDescent="0.25">
      <c r="A2336" s="1" t="s">
        <v>4856</v>
      </c>
      <c r="B2336" s="1" t="s">
        <v>14</v>
      </c>
      <c r="C2336" s="1" t="s">
        <v>99</v>
      </c>
      <c r="D2336" s="2">
        <v>43101</v>
      </c>
      <c r="E2336">
        <v>280000</v>
      </c>
      <c r="F2336">
        <v>3250000</v>
      </c>
      <c r="G2336">
        <v>2</v>
      </c>
      <c r="H2336" s="1" t="s">
        <v>16</v>
      </c>
      <c r="I2336">
        <v>184</v>
      </c>
      <c r="J2336" s="1" t="s">
        <v>17</v>
      </c>
      <c r="K2336" s="1" t="s">
        <v>25</v>
      </c>
      <c r="L2336" s="1" t="s">
        <v>19</v>
      </c>
      <c r="M2336" s="4" t="s">
        <v>4857</v>
      </c>
    </row>
    <row r="2337" spans="1:13" x14ac:dyDescent="0.25">
      <c r="A2337" s="1" t="s">
        <v>4858</v>
      </c>
      <c r="B2337" s="1" t="s">
        <v>22</v>
      </c>
      <c r="C2337" s="1" t="s">
        <v>137</v>
      </c>
      <c r="D2337" s="2">
        <v>43466</v>
      </c>
      <c r="E2337">
        <v>99900</v>
      </c>
      <c r="F2337">
        <v>6690000</v>
      </c>
      <c r="G2337">
        <v>2</v>
      </c>
      <c r="H2337" s="1" t="s">
        <v>16</v>
      </c>
      <c r="I2337">
        <v>231</v>
      </c>
      <c r="J2337" s="1" t="s">
        <v>24</v>
      </c>
      <c r="K2337" s="1" t="s">
        <v>25</v>
      </c>
      <c r="L2337" s="1" t="s">
        <v>26</v>
      </c>
      <c r="M2337" s="4" t="s">
        <v>4859</v>
      </c>
    </row>
    <row r="2338" spans="1:13" ht="30" x14ac:dyDescent="0.25">
      <c r="A2338" s="1" t="s">
        <v>4860</v>
      </c>
      <c r="B2338" s="1" t="s">
        <v>14</v>
      </c>
      <c r="C2338" s="1" t="s">
        <v>35</v>
      </c>
      <c r="D2338" s="2">
        <v>35796</v>
      </c>
      <c r="E2338">
        <v>193000</v>
      </c>
      <c r="F2338">
        <v>570000</v>
      </c>
      <c r="G2338">
        <v>2.4</v>
      </c>
      <c r="H2338" s="1" t="s">
        <v>16</v>
      </c>
      <c r="I2338">
        <v>170</v>
      </c>
      <c r="J2338" s="1" t="s">
        <v>17</v>
      </c>
      <c r="K2338" s="1" t="s">
        <v>18</v>
      </c>
      <c r="L2338" s="1" t="s">
        <v>19</v>
      </c>
      <c r="M2338" s="4" t="s">
        <v>4861</v>
      </c>
    </row>
    <row r="2339" spans="1:13" ht="30" x14ac:dyDescent="0.25">
      <c r="A2339" s="1" t="s">
        <v>4862</v>
      </c>
      <c r="B2339" s="1" t="s">
        <v>22</v>
      </c>
      <c r="C2339" s="1" t="s">
        <v>137</v>
      </c>
      <c r="D2339" s="2">
        <v>40909</v>
      </c>
      <c r="E2339">
        <v>125000</v>
      </c>
      <c r="F2339">
        <v>2450000</v>
      </c>
      <c r="G2339">
        <v>4.4000000000000004</v>
      </c>
      <c r="H2339" s="1" t="s">
        <v>16</v>
      </c>
      <c r="I2339">
        <v>555</v>
      </c>
      <c r="J2339" s="1" t="s">
        <v>24</v>
      </c>
      <c r="K2339" s="1" t="s">
        <v>25</v>
      </c>
      <c r="L2339" s="1" t="s">
        <v>19</v>
      </c>
      <c r="M2339" s="4" t="s">
        <v>4863</v>
      </c>
    </row>
    <row r="2340" spans="1:13" ht="30" x14ac:dyDescent="0.25">
      <c r="A2340" s="1" t="s">
        <v>4864</v>
      </c>
      <c r="B2340" s="1" t="s">
        <v>60</v>
      </c>
      <c r="C2340" s="1" t="s">
        <v>73</v>
      </c>
      <c r="D2340" s="2">
        <v>43466</v>
      </c>
      <c r="E2340">
        <v>4610</v>
      </c>
      <c r="F2340">
        <v>4350000</v>
      </c>
      <c r="G2340">
        <v>2</v>
      </c>
      <c r="H2340" s="1" t="s">
        <v>40</v>
      </c>
      <c r="I2340">
        <v>180</v>
      </c>
      <c r="J2340" s="1" t="s">
        <v>24</v>
      </c>
      <c r="K2340" s="1" t="s">
        <v>25</v>
      </c>
      <c r="L2340" s="1" t="s">
        <v>19</v>
      </c>
      <c r="M2340" s="4" t="s">
        <v>4865</v>
      </c>
    </row>
    <row r="2341" spans="1:13" x14ac:dyDescent="0.25">
      <c r="A2341" s="1" t="s">
        <v>4866</v>
      </c>
      <c r="B2341" s="1" t="s">
        <v>22</v>
      </c>
      <c r="C2341" s="1" t="s">
        <v>137</v>
      </c>
      <c r="D2341" s="2">
        <v>42005</v>
      </c>
      <c r="E2341">
        <v>215000</v>
      </c>
      <c r="F2341">
        <v>3400000</v>
      </c>
      <c r="G2341">
        <v>3</v>
      </c>
      <c r="H2341" s="1" t="s">
        <v>16</v>
      </c>
      <c r="I2341">
        <v>306</v>
      </c>
      <c r="J2341" s="1" t="s">
        <v>24</v>
      </c>
      <c r="K2341" s="1" t="s">
        <v>25</v>
      </c>
      <c r="L2341" s="1" t="s">
        <v>19</v>
      </c>
      <c r="M2341" s="4" t="s">
        <v>4867</v>
      </c>
    </row>
    <row r="2342" spans="1:13" x14ac:dyDescent="0.25">
      <c r="A2342" s="1" t="s">
        <v>4868</v>
      </c>
      <c r="B2342" s="1" t="s">
        <v>89</v>
      </c>
      <c r="C2342" s="1" t="s">
        <v>4869</v>
      </c>
      <c r="D2342" s="2">
        <v>44197</v>
      </c>
      <c r="E2342">
        <v>14800</v>
      </c>
      <c r="F2342">
        <v>14500000</v>
      </c>
      <c r="G2342">
        <v>4</v>
      </c>
      <c r="H2342" s="1" t="s">
        <v>16</v>
      </c>
      <c r="I2342">
        <v>600</v>
      </c>
      <c r="J2342" s="1" t="s">
        <v>96</v>
      </c>
      <c r="K2342" s="1" t="s">
        <v>25</v>
      </c>
      <c r="L2342" s="1" t="s">
        <v>19</v>
      </c>
      <c r="M2342" s="4" t="s">
        <v>4870</v>
      </c>
    </row>
    <row r="2343" spans="1:13" x14ac:dyDescent="0.25">
      <c r="A2343" s="1" t="s">
        <v>4871</v>
      </c>
      <c r="B2343" s="1" t="s">
        <v>22</v>
      </c>
      <c r="C2343" s="1" t="s">
        <v>65</v>
      </c>
      <c r="D2343" s="2">
        <v>43466</v>
      </c>
      <c r="E2343">
        <v>101000</v>
      </c>
      <c r="F2343">
        <v>9000000</v>
      </c>
      <c r="G2343">
        <v>3</v>
      </c>
      <c r="H2343" s="1" t="s">
        <v>16</v>
      </c>
      <c r="I2343">
        <v>400</v>
      </c>
      <c r="J2343" s="1" t="s">
        <v>24</v>
      </c>
      <c r="K2343" s="1" t="s">
        <v>25</v>
      </c>
      <c r="L2343" s="1" t="s">
        <v>26</v>
      </c>
      <c r="M2343" s="4" t="s">
        <v>4872</v>
      </c>
    </row>
    <row r="2344" spans="1:13" ht="30" x14ac:dyDescent="0.25">
      <c r="A2344" s="1" t="s">
        <v>4873</v>
      </c>
      <c r="B2344" s="1" t="s">
        <v>14</v>
      </c>
      <c r="C2344" s="1" t="s">
        <v>182</v>
      </c>
      <c r="D2344" s="2">
        <v>43831</v>
      </c>
      <c r="E2344">
        <v>26884</v>
      </c>
      <c r="F2344">
        <v>5500000</v>
      </c>
      <c r="G2344">
        <v>2</v>
      </c>
      <c r="H2344" s="1" t="s">
        <v>16</v>
      </c>
      <c r="I2344">
        <v>258</v>
      </c>
      <c r="J2344" s="1" t="s">
        <v>24</v>
      </c>
      <c r="K2344" s="1" t="s">
        <v>25</v>
      </c>
      <c r="L2344" s="1" t="s">
        <v>19</v>
      </c>
      <c r="M2344" s="4" t="s">
        <v>4874</v>
      </c>
    </row>
    <row r="2345" spans="1:13" x14ac:dyDescent="0.25">
      <c r="A2345" s="1" t="s">
        <v>4875</v>
      </c>
      <c r="B2345" s="1" t="s">
        <v>22</v>
      </c>
      <c r="C2345" s="1" t="s">
        <v>4384</v>
      </c>
      <c r="D2345" s="2">
        <v>44562</v>
      </c>
      <c r="E2345">
        <v>6400</v>
      </c>
      <c r="F2345">
        <v>11900000</v>
      </c>
      <c r="G2345">
        <v>0</v>
      </c>
      <c r="H2345" s="1"/>
      <c r="I2345">
        <v>523</v>
      </c>
      <c r="J2345" s="1" t="s">
        <v>24</v>
      </c>
      <c r="K2345" s="1" t="s">
        <v>25</v>
      </c>
      <c r="L2345" s="1" t="s">
        <v>62</v>
      </c>
      <c r="M2345" s="4" t="s">
        <v>4876</v>
      </c>
    </row>
    <row r="2346" spans="1:13" ht="30" x14ac:dyDescent="0.25">
      <c r="A2346" s="1" t="s">
        <v>4877</v>
      </c>
      <c r="B2346" s="1" t="s">
        <v>22</v>
      </c>
      <c r="C2346" s="1" t="s">
        <v>123</v>
      </c>
      <c r="D2346" s="2">
        <v>43101</v>
      </c>
      <c r="E2346">
        <v>31110</v>
      </c>
      <c r="F2346">
        <v>5950000</v>
      </c>
      <c r="G2346">
        <v>3</v>
      </c>
      <c r="H2346" s="1" t="s">
        <v>40</v>
      </c>
      <c r="I2346">
        <v>450</v>
      </c>
      <c r="J2346" s="1" t="s">
        <v>36</v>
      </c>
      <c r="K2346" s="1" t="s">
        <v>18</v>
      </c>
      <c r="L2346" s="1" t="s">
        <v>19</v>
      </c>
      <c r="M2346" s="4" t="s">
        <v>4878</v>
      </c>
    </row>
    <row r="2347" spans="1:13" ht="30" x14ac:dyDescent="0.25">
      <c r="A2347" s="1" t="s">
        <v>4879</v>
      </c>
      <c r="B2347" s="1" t="s">
        <v>82</v>
      </c>
      <c r="C2347" s="1" t="s">
        <v>928</v>
      </c>
      <c r="D2347" s="2">
        <v>40544</v>
      </c>
      <c r="E2347">
        <v>150000</v>
      </c>
      <c r="F2347">
        <v>720000</v>
      </c>
      <c r="G2347">
        <v>1.4</v>
      </c>
      <c r="H2347" s="1" t="s">
        <v>16</v>
      </c>
      <c r="I2347">
        <v>100</v>
      </c>
      <c r="J2347" s="1" t="s">
        <v>49</v>
      </c>
      <c r="K2347" s="1" t="s">
        <v>41</v>
      </c>
      <c r="L2347" s="1" t="s">
        <v>19</v>
      </c>
      <c r="M2347" s="4" t="s">
        <v>4880</v>
      </c>
    </row>
    <row r="2348" spans="1:13" ht="30" x14ac:dyDescent="0.25">
      <c r="A2348" s="1" t="s">
        <v>4881</v>
      </c>
      <c r="B2348" s="1" t="s">
        <v>14</v>
      </c>
      <c r="C2348" s="1" t="s">
        <v>453</v>
      </c>
      <c r="D2348" s="2">
        <v>43831</v>
      </c>
      <c r="E2348">
        <v>42000</v>
      </c>
      <c r="F2348">
        <v>6560000</v>
      </c>
      <c r="G2348">
        <v>2.9</v>
      </c>
      <c r="H2348" s="1" t="s">
        <v>16</v>
      </c>
      <c r="I2348">
        <v>249</v>
      </c>
      <c r="J2348" s="1" t="s">
        <v>17</v>
      </c>
      <c r="K2348" s="1" t="s">
        <v>25</v>
      </c>
      <c r="L2348" s="1" t="s">
        <v>26</v>
      </c>
      <c r="M2348" s="4" t="s">
        <v>4882</v>
      </c>
    </row>
    <row r="2349" spans="1:13" ht="30" x14ac:dyDescent="0.25">
      <c r="A2349" s="1" t="s">
        <v>4883</v>
      </c>
      <c r="B2349" s="1" t="s">
        <v>29</v>
      </c>
      <c r="C2349" s="1" t="s">
        <v>56</v>
      </c>
      <c r="D2349" s="2">
        <v>41275</v>
      </c>
      <c r="E2349">
        <v>129000</v>
      </c>
      <c r="F2349">
        <v>3950000</v>
      </c>
      <c r="G2349">
        <v>4.8</v>
      </c>
      <c r="H2349" s="1" t="s">
        <v>40</v>
      </c>
      <c r="I2349">
        <v>520</v>
      </c>
      <c r="J2349" s="1" t="s">
        <v>57</v>
      </c>
      <c r="K2349" s="1" t="s">
        <v>25</v>
      </c>
      <c r="L2349" s="1" t="s">
        <v>19</v>
      </c>
      <c r="M2349" s="4" t="s">
        <v>4884</v>
      </c>
    </row>
    <row r="2350" spans="1:13" ht="30" x14ac:dyDescent="0.25">
      <c r="A2350" s="1" t="s">
        <v>4885</v>
      </c>
      <c r="B2350" s="1" t="s">
        <v>14</v>
      </c>
      <c r="C2350" s="1" t="s">
        <v>316</v>
      </c>
      <c r="D2350" s="2">
        <v>43101</v>
      </c>
      <c r="E2350">
        <v>69500</v>
      </c>
      <c r="F2350">
        <v>4999999</v>
      </c>
      <c r="G2350">
        <v>2.1</v>
      </c>
      <c r="H2350" s="1" t="s">
        <v>16</v>
      </c>
      <c r="I2350">
        <v>190</v>
      </c>
      <c r="J2350" s="1" t="s">
        <v>141</v>
      </c>
      <c r="K2350" s="1" t="s">
        <v>25</v>
      </c>
      <c r="L2350" s="1" t="s">
        <v>26</v>
      </c>
      <c r="M2350" s="4" t="s">
        <v>4886</v>
      </c>
    </row>
    <row r="2351" spans="1:13" ht="30" x14ac:dyDescent="0.25">
      <c r="A2351" s="1" t="s">
        <v>4887</v>
      </c>
      <c r="B2351" s="1" t="s">
        <v>14</v>
      </c>
      <c r="C2351" s="1" t="s">
        <v>207</v>
      </c>
      <c r="D2351" s="2">
        <v>36892</v>
      </c>
      <c r="E2351">
        <v>154000</v>
      </c>
      <c r="F2351">
        <v>1500000</v>
      </c>
      <c r="G2351">
        <v>5</v>
      </c>
      <c r="H2351" s="1" t="s">
        <v>16</v>
      </c>
      <c r="I2351">
        <v>306</v>
      </c>
      <c r="J2351" s="1" t="s">
        <v>208</v>
      </c>
      <c r="K2351" s="1" t="s">
        <v>18</v>
      </c>
      <c r="L2351" s="1" t="s">
        <v>19</v>
      </c>
      <c r="M2351" s="4" t="s">
        <v>4888</v>
      </c>
    </row>
    <row r="2352" spans="1:13" ht="30" x14ac:dyDescent="0.25">
      <c r="A2352" s="1" t="s">
        <v>4889</v>
      </c>
      <c r="B2352" s="1" t="s">
        <v>14</v>
      </c>
      <c r="C2352" s="1" t="s">
        <v>15</v>
      </c>
      <c r="D2352" s="2">
        <v>39083</v>
      </c>
      <c r="E2352">
        <v>200000</v>
      </c>
      <c r="F2352">
        <v>950000</v>
      </c>
      <c r="G2352">
        <v>5.5</v>
      </c>
      <c r="H2352" s="1" t="s">
        <v>16</v>
      </c>
      <c r="I2352">
        <v>388</v>
      </c>
      <c r="J2352" s="1" t="s">
        <v>17</v>
      </c>
      <c r="K2352" s="1" t="s">
        <v>18</v>
      </c>
      <c r="L2352" s="1" t="s">
        <v>19</v>
      </c>
      <c r="M2352" s="4" t="s">
        <v>4890</v>
      </c>
    </row>
    <row r="2353" spans="1:13" x14ac:dyDescent="0.25">
      <c r="A2353" s="1" t="s">
        <v>4891</v>
      </c>
      <c r="B2353" s="1" t="s">
        <v>22</v>
      </c>
      <c r="C2353" s="1" t="s">
        <v>44</v>
      </c>
      <c r="D2353" s="2">
        <v>40544</v>
      </c>
      <c r="E2353">
        <v>100500</v>
      </c>
      <c r="F2353">
        <v>1850000</v>
      </c>
      <c r="G2353">
        <v>3</v>
      </c>
      <c r="H2353" s="1" t="s">
        <v>16</v>
      </c>
      <c r="I2353">
        <v>258</v>
      </c>
      <c r="J2353" s="1" t="s">
        <v>24</v>
      </c>
      <c r="K2353" s="1" t="s">
        <v>25</v>
      </c>
      <c r="L2353" s="1" t="s">
        <v>19</v>
      </c>
      <c r="M2353" s="4" t="s">
        <v>4892</v>
      </c>
    </row>
    <row r="2354" spans="1:13" ht="30" x14ac:dyDescent="0.25">
      <c r="A2354" s="1" t="s">
        <v>4893</v>
      </c>
      <c r="B2354" s="1" t="s">
        <v>14</v>
      </c>
      <c r="C2354" s="1" t="s">
        <v>296</v>
      </c>
      <c r="D2354" s="2">
        <v>40544</v>
      </c>
      <c r="E2354">
        <v>279000</v>
      </c>
      <c r="F2354">
        <v>3090000</v>
      </c>
      <c r="G2354">
        <v>2.2000000000000002</v>
      </c>
      <c r="H2354" s="1" t="s">
        <v>86</v>
      </c>
      <c r="I2354">
        <v>129</v>
      </c>
      <c r="J2354" s="1" t="s">
        <v>297</v>
      </c>
      <c r="K2354" s="1" t="s">
        <v>18</v>
      </c>
      <c r="L2354" s="1" t="s">
        <v>26</v>
      </c>
      <c r="M2354" s="4" t="s">
        <v>4894</v>
      </c>
    </row>
    <row r="2355" spans="1:13" x14ac:dyDescent="0.25">
      <c r="A2355" s="1" t="s">
        <v>4895</v>
      </c>
      <c r="B2355" s="1" t="s">
        <v>22</v>
      </c>
      <c r="C2355" s="1" t="s">
        <v>137</v>
      </c>
      <c r="D2355" s="2">
        <v>39814</v>
      </c>
      <c r="E2355">
        <v>48000</v>
      </c>
      <c r="F2355">
        <v>3300000</v>
      </c>
      <c r="G2355">
        <v>3</v>
      </c>
      <c r="H2355" s="1" t="s">
        <v>16</v>
      </c>
      <c r="I2355">
        <v>235</v>
      </c>
      <c r="J2355" s="1" t="s">
        <v>24</v>
      </c>
      <c r="K2355" s="1" t="s">
        <v>25</v>
      </c>
      <c r="L2355" s="1" t="s">
        <v>26</v>
      </c>
      <c r="M2355" s="4" t="s">
        <v>4896</v>
      </c>
    </row>
    <row r="2356" spans="1:13" ht="30" x14ac:dyDescent="0.25">
      <c r="A2356" s="1" t="s">
        <v>4897</v>
      </c>
      <c r="B2356" s="1" t="s">
        <v>82</v>
      </c>
      <c r="C2356" s="1" t="s">
        <v>1063</v>
      </c>
      <c r="D2356" s="2">
        <v>40909</v>
      </c>
      <c r="E2356">
        <v>183000</v>
      </c>
      <c r="F2356">
        <v>1170000</v>
      </c>
      <c r="G2356">
        <v>2</v>
      </c>
      <c r="H2356" s="1" t="s">
        <v>16</v>
      </c>
      <c r="I2356">
        <v>160</v>
      </c>
      <c r="J2356" s="1" t="s">
        <v>17</v>
      </c>
      <c r="K2356" s="1" t="s">
        <v>41</v>
      </c>
      <c r="L2356" s="1" t="s">
        <v>26</v>
      </c>
      <c r="M2356" s="4" t="s">
        <v>4898</v>
      </c>
    </row>
    <row r="2357" spans="1:13" ht="30" x14ac:dyDescent="0.25">
      <c r="A2357" s="1" t="s">
        <v>4899</v>
      </c>
      <c r="B2357" s="1" t="s">
        <v>22</v>
      </c>
      <c r="C2357" s="1" t="s">
        <v>962</v>
      </c>
      <c r="D2357" s="2">
        <v>42736</v>
      </c>
      <c r="E2357">
        <v>55000</v>
      </c>
      <c r="F2357">
        <v>2379000</v>
      </c>
      <c r="G2357">
        <v>2</v>
      </c>
      <c r="H2357" s="1" t="s">
        <v>16</v>
      </c>
      <c r="I2357">
        <v>252</v>
      </c>
      <c r="J2357" s="1" t="s">
        <v>36</v>
      </c>
      <c r="K2357" s="1" t="s">
        <v>25</v>
      </c>
      <c r="L2357" s="1" t="s">
        <v>19</v>
      </c>
      <c r="M2357" s="4" t="s">
        <v>4900</v>
      </c>
    </row>
    <row r="2358" spans="1:13" x14ac:dyDescent="0.25">
      <c r="A2358" s="1" t="s">
        <v>4901</v>
      </c>
      <c r="B2358" s="1" t="s">
        <v>22</v>
      </c>
      <c r="C2358" s="1" t="s">
        <v>137</v>
      </c>
      <c r="D2358" s="2">
        <v>39814</v>
      </c>
      <c r="E2358">
        <v>222000</v>
      </c>
      <c r="F2358">
        <v>1350000</v>
      </c>
      <c r="G2358">
        <v>3</v>
      </c>
      <c r="H2358" s="1" t="s">
        <v>16</v>
      </c>
      <c r="I2358">
        <v>272</v>
      </c>
      <c r="J2358" s="1" t="s">
        <v>24</v>
      </c>
      <c r="K2358" s="1" t="s">
        <v>25</v>
      </c>
      <c r="L2358" s="1" t="s">
        <v>19</v>
      </c>
      <c r="M2358" s="4" t="s">
        <v>4902</v>
      </c>
    </row>
    <row r="2359" spans="1:13" ht="30" x14ac:dyDescent="0.25">
      <c r="A2359" s="1" t="s">
        <v>4903</v>
      </c>
      <c r="B2359" s="1" t="s">
        <v>29</v>
      </c>
      <c r="C2359" s="1" t="s">
        <v>30</v>
      </c>
      <c r="D2359" s="2">
        <v>39814</v>
      </c>
      <c r="E2359">
        <v>250000</v>
      </c>
      <c r="F2359">
        <v>1350000</v>
      </c>
      <c r="G2359">
        <v>3.6</v>
      </c>
      <c r="H2359" s="1" t="s">
        <v>16</v>
      </c>
      <c r="I2359">
        <v>290</v>
      </c>
      <c r="J2359" s="1" t="s">
        <v>24</v>
      </c>
      <c r="K2359" s="1" t="s">
        <v>25</v>
      </c>
      <c r="L2359" s="1" t="s">
        <v>19</v>
      </c>
      <c r="M2359" s="4" t="s">
        <v>4904</v>
      </c>
    </row>
    <row r="2360" spans="1:13" x14ac:dyDescent="0.25">
      <c r="A2360" s="1" t="s">
        <v>4905</v>
      </c>
      <c r="B2360" s="1" t="s">
        <v>22</v>
      </c>
      <c r="C2360" s="1" t="s">
        <v>23</v>
      </c>
      <c r="D2360" s="2">
        <v>40544</v>
      </c>
      <c r="E2360">
        <v>218000</v>
      </c>
      <c r="F2360">
        <v>1950000</v>
      </c>
      <c r="G2360">
        <v>3</v>
      </c>
      <c r="H2360" s="1" t="s">
        <v>16</v>
      </c>
      <c r="I2360">
        <v>306</v>
      </c>
      <c r="J2360" s="1" t="s">
        <v>24</v>
      </c>
      <c r="K2360" s="1" t="s">
        <v>25</v>
      </c>
      <c r="L2360" s="1" t="s">
        <v>19</v>
      </c>
      <c r="M2360" s="4" t="s">
        <v>4906</v>
      </c>
    </row>
    <row r="2361" spans="1:13" x14ac:dyDescent="0.25">
      <c r="A2361" s="1" t="s">
        <v>4907</v>
      </c>
      <c r="B2361" s="1" t="s">
        <v>22</v>
      </c>
      <c r="C2361" s="1" t="s">
        <v>137</v>
      </c>
      <c r="D2361" s="2">
        <v>41275</v>
      </c>
      <c r="E2361">
        <v>170000</v>
      </c>
      <c r="F2361">
        <v>2100000</v>
      </c>
      <c r="G2361">
        <v>3</v>
      </c>
      <c r="H2361" s="1" t="s">
        <v>16</v>
      </c>
      <c r="I2361">
        <v>306</v>
      </c>
      <c r="J2361" s="1" t="s">
        <v>24</v>
      </c>
      <c r="K2361" s="1" t="s">
        <v>25</v>
      </c>
      <c r="L2361" s="1" t="s">
        <v>19</v>
      </c>
      <c r="M2361" s="4" t="s">
        <v>4908</v>
      </c>
    </row>
    <row r="2362" spans="1:13" ht="30" x14ac:dyDescent="0.25">
      <c r="A2362" s="1" t="s">
        <v>4909</v>
      </c>
      <c r="B2362" s="1" t="s">
        <v>60</v>
      </c>
      <c r="C2362" s="1" t="s">
        <v>118</v>
      </c>
      <c r="D2362" s="2">
        <v>39448</v>
      </c>
      <c r="E2362">
        <v>256000</v>
      </c>
      <c r="F2362">
        <v>1400000</v>
      </c>
      <c r="G2362">
        <v>3</v>
      </c>
      <c r="H2362" s="1" t="s">
        <v>16</v>
      </c>
      <c r="I2362">
        <v>240</v>
      </c>
      <c r="J2362" s="1" t="s">
        <v>24</v>
      </c>
      <c r="K2362" s="1" t="s">
        <v>25</v>
      </c>
      <c r="L2362" s="1" t="s">
        <v>26</v>
      </c>
      <c r="M2362" s="4" t="s">
        <v>4910</v>
      </c>
    </row>
    <row r="2363" spans="1:13" x14ac:dyDescent="0.25">
      <c r="A2363" s="1" t="s">
        <v>4911</v>
      </c>
      <c r="B2363" s="1" t="s">
        <v>22</v>
      </c>
      <c r="C2363" s="1" t="s">
        <v>137</v>
      </c>
      <c r="D2363" s="2">
        <v>43466</v>
      </c>
      <c r="E2363">
        <v>89000</v>
      </c>
      <c r="F2363">
        <v>7300000</v>
      </c>
      <c r="G2363">
        <v>3</v>
      </c>
      <c r="H2363" s="1" t="s">
        <v>16</v>
      </c>
      <c r="I2363">
        <v>265</v>
      </c>
      <c r="J2363" s="1" t="s">
        <v>24</v>
      </c>
      <c r="K2363" s="1" t="s">
        <v>25</v>
      </c>
      <c r="L2363" s="1" t="s">
        <v>26</v>
      </c>
      <c r="M2363" s="4" t="s">
        <v>4912</v>
      </c>
    </row>
    <row r="2364" spans="1:13" ht="30" x14ac:dyDescent="0.25">
      <c r="A2364" s="1" t="s">
        <v>4914</v>
      </c>
      <c r="B2364" s="1" t="s">
        <v>14</v>
      </c>
      <c r="C2364" s="1" t="s">
        <v>35</v>
      </c>
      <c r="D2364" s="2">
        <v>42005</v>
      </c>
      <c r="E2364">
        <v>85500</v>
      </c>
      <c r="F2364">
        <v>2550000</v>
      </c>
      <c r="G2364">
        <v>2.1</v>
      </c>
      <c r="H2364" s="1" t="s">
        <v>16</v>
      </c>
      <c r="I2364">
        <v>204</v>
      </c>
      <c r="J2364" s="1" t="s">
        <v>17</v>
      </c>
      <c r="K2364" s="1" t="s">
        <v>25</v>
      </c>
      <c r="L2364" s="1" t="s">
        <v>26</v>
      </c>
      <c r="M2364" s="4" t="s">
        <v>4915</v>
      </c>
    </row>
    <row r="2365" spans="1:13" ht="30" x14ac:dyDescent="0.25">
      <c r="A2365" s="1" t="s">
        <v>4916</v>
      </c>
      <c r="B2365" s="1" t="s">
        <v>22</v>
      </c>
      <c r="C2365" s="1" t="s">
        <v>44</v>
      </c>
      <c r="D2365" s="2">
        <v>44562</v>
      </c>
      <c r="E2365">
        <v>8900</v>
      </c>
      <c r="F2365">
        <v>8800000</v>
      </c>
      <c r="G2365">
        <v>3</v>
      </c>
      <c r="H2365" s="1" t="s">
        <v>16</v>
      </c>
      <c r="I2365">
        <v>510</v>
      </c>
      <c r="J2365" s="1" t="s">
        <v>24</v>
      </c>
      <c r="K2365" s="1" t="s">
        <v>25</v>
      </c>
      <c r="L2365" s="1" t="s">
        <v>19</v>
      </c>
      <c r="M2365" s="4" t="s">
        <v>4917</v>
      </c>
    </row>
    <row r="2366" spans="1:13" ht="30" x14ac:dyDescent="0.25">
      <c r="A2366" s="1" t="s">
        <v>4918</v>
      </c>
      <c r="B2366" s="1" t="s">
        <v>14</v>
      </c>
      <c r="C2366" s="1" t="s">
        <v>570</v>
      </c>
      <c r="D2366" s="2">
        <v>40179</v>
      </c>
      <c r="E2366">
        <v>168000</v>
      </c>
      <c r="F2366">
        <v>2500000</v>
      </c>
      <c r="G2366">
        <v>5.5</v>
      </c>
      <c r="H2366" s="1" t="s">
        <v>16</v>
      </c>
      <c r="I2366">
        <v>544</v>
      </c>
      <c r="J2366" s="1" t="s">
        <v>36</v>
      </c>
      <c r="K2366" s="1" t="s">
        <v>18</v>
      </c>
      <c r="L2366" s="1" t="s">
        <v>19</v>
      </c>
      <c r="M2366" s="4" t="s">
        <v>4919</v>
      </c>
    </row>
    <row r="2367" spans="1:13" x14ac:dyDescent="0.25">
      <c r="A2367" s="1" t="s">
        <v>4920</v>
      </c>
      <c r="B2367" s="1" t="s">
        <v>22</v>
      </c>
      <c r="C2367" s="1" t="s">
        <v>202</v>
      </c>
      <c r="D2367" s="2">
        <v>43466</v>
      </c>
      <c r="E2367">
        <v>99000</v>
      </c>
      <c r="F2367">
        <v>3500000</v>
      </c>
      <c r="G2367">
        <v>2</v>
      </c>
      <c r="H2367" s="1" t="s">
        <v>16</v>
      </c>
      <c r="I2367">
        <v>150</v>
      </c>
      <c r="J2367" s="1" t="s">
        <v>24</v>
      </c>
      <c r="K2367" s="1" t="s">
        <v>25</v>
      </c>
      <c r="L2367" s="1" t="s">
        <v>26</v>
      </c>
      <c r="M2367" s="4" t="s">
        <v>4921</v>
      </c>
    </row>
    <row r="2368" spans="1:13" ht="30" x14ac:dyDescent="0.25">
      <c r="A2368" s="1" t="s">
        <v>4922</v>
      </c>
      <c r="B2368" s="1" t="s">
        <v>82</v>
      </c>
      <c r="C2368" s="1" t="s">
        <v>1063</v>
      </c>
      <c r="D2368" s="2">
        <v>39814</v>
      </c>
      <c r="E2368">
        <v>265000</v>
      </c>
      <c r="F2368">
        <v>700000</v>
      </c>
      <c r="G2368">
        <v>2</v>
      </c>
      <c r="H2368" s="1" t="s">
        <v>86</v>
      </c>
      <c r="I2368">
        <v>131</v>
      </c>
      <c r="J2368" s="1" t="s">
        <v>96</v>
      </c>
      <c r="K2368" s="1" t="s">
        <v>41</v>
      </c>
      <c r="L2368" s="1" t="s">
        <v>26</v>
      </c>
      <c r="M2368" s="4" t="s">
        <v>4923</v>
      </c>
    </row>
    <row r="2369" spans="1:13" ht="30" x14ac:dyDescent="0.25">
      <c r="A2369" s="1" t="s">
        <v>4924</v>
      </c>
      <c r="B2369" s="1" t="s">
        <v>22</v>
      </c>
      <c r="C2369" s="1" t="s">
        <v>76</v>
      </c>
      <c r="D2369" s="2">
        <v>39448</v>
      </c>
      <c r="E2369">
        <v>268000</v>
      </c>
      <c r="F2369">
        <v>1365000</v>
      </c>
      <c r="G2369">
        <v>3</v>
      </c>
      <c r="H2369" s="1" t="s">
        <v>16</v>
      </c>
      <c r="I2369">
        <v>326</v>
      </c>
      <c r="J2369" s="1" t="s">
        <v>17</v>
      </c>
      <c r="K2369" s="1" t="s">
        <v>18</v>
      </c>
      <c r="L2369" s="1" t="s">
        <v>19</v>
      </c>
      <c r="M2369" s="4" t="s">
        <v>4925</v>
      </c>
    </row>
    <row r="2370" spans="1:13" ht="30" x14ac:dyDescent="0.25">
      <c r="A2370" s="1" t="s">
        <v>4926</v>
      </c>
      <c r="B2370" s="1" t="s">
        <v>60</v>
      </c>
      <c r="C2370" s="1" t="s">
        <v>389</v>
      </c>
      <c r="D2370" s="2">
        <v>42370</v>
      </c>
      <c r="E2370">
        <v>262000</v>
      </c>
      <c r="F2370">
        <v>890000</v>
      </c>
      <c r="G2370">
        <v>1.4</v>
      </c>
      <c r="H2370" s="1" t="s">
        <v>16</v>
      </c>
      <c r="I2370">
        <v>150</v>
      </c>
      <c r="J2370" s="1" t="s">
        <v>17</v>
      </c>
      <c r="K2370" s="1" t="s">
        <v>41</v>
      </c>
      <c r="L2370" s="1" t="s">
        <v>19</v>
      </c>
      <c r="M2370" s="4" t="s">
        <v>4927</v>
      </c>
    </row>
    <row r="2371" spans="1:13" ht="30" x14ac:dyDescent="0.25">
      <c r="A2371" s="1" t="s">
        <v>4928</v>
      </c>
      <c r="B2371" s="1" t="s">
        <v>60</v>
      </c>
      <c r="C2371" s="1" t="s">
        <v>255</v>
      </c>
      <c r="D2371" s="2">
        <v>35431</v>
      </c>
      <c r="E2371">
        <v>280000</v>
      </c>
      <c r="F2371">
        <v>120000</v>
      </c>
      <c r="G2371">
        <v>1.6</v>
      </c>
      <c r="H2371" s="1" t="s">
        <v>86</v>
      </c>
      <c r="I2371">
        <v>101</v>
      </c>
      <c r="J2371" s="1" t="s">
        <v>49</v>
      </c>
      <c r="K2371" s="1" t="s">
        <v>41</v>
      </c>
      <c r="L2371" s="1" t="s">
        <v>19</v>
      </c>
      <c r="M2371" s="4" t="s">
        <v>4929</v>
      </c>
    </row>
    <row r="2372" spans="1:13" x14ac:dyDescent="0.25">
      <c r="A2372" s="1" t="s">
        <v>4930</v>
      </c>
      <c r="B2372" s="1" t="s">
        <v>22</v>
      </c>
      <c r="C2372" s="1" t="s">
        <v>137</v>
      </c>
      <c r="D2372" s="2">
        <v>43466</v>
      </c>
      <c r="E2372">
        <v>75000</v>
      </c>
      <c r="F2372">
        <v>7990000</v>
      </c>
      <c r="G2372">
        <v>3</v>
      </c>
      <c r="H2372" s="1" t="s">
        <v>16</v>
      </c>
      <c r="I2372">
        <v>340</v>
      </c>
      <c r="J2372" s="1" t="s">
        <v>24</v>
      </c>
      <c r="K2372" s="1" t="s">
        <v>25</v>
      </c>
      <c r="L2372" s="1" t="s">
        <v>19</v>
      </c>
      <c r="M2372" s="4" t="s">
        <v>4931</v>
      </c>
    </row>
    <row r="2373" spans="1:13" ht="30" x14ac:dyDescent="0.25">
      <c r="A2373" s="1" t="s">
        <v>4932</v>
      </c>
      <c r="B2373" s="1" t="s">
        <v>82</v>
      </c>
      <c r="C2373" s="1" t="s">
        <v>4933</v>
      </c>
      <c r="D2373" s="2">
        <v>35431</v>
      </c>
      <c r="E2373">
        <v>200000</v>
      </c>
      <c r="F2373">
        <v>65000</v>
      </c>
      <c r="G2373">
        <v>2.2000000000000002</v>
      </c>
      <c r="H2373" s="1" t="s">
        <v>86</v>
      </c>
      <c r="I2373">
        <v>141</v>
      </c>
      <c r="J2373" s="1" t="s">
        <v>141</v>
      </c>
      <c r="K2373" s="1" t="s">
        <v>41</v>
      </c>
      <c r="L2373" s="1" t="s">
        <v>19</v>
      </c>
      <c r="M2373" s="4" t="s">
        <v>4934</v>
      </c>
    </row>
    <row r="2374" spans="1:13" x14ac:dyDescent="0.25">
      <c r="A2374" s="1" t="s">
        <v>4935</v>
      </c>
      <c r="B2374" s="1" t="s">
        <v>22</v>
      </c>
      <c r="C2374" s="1" t="s">
        <v>989</v>
      </c>
      <c r="D2374" s="2">
        <v>43466</v>
      </c>
      <c r="E2374">
        <v>29950</v>
      </c>
      <c r="F2374">
        <v>12500000</v>
      </c>
      <c r="G2374">
        <v>4.4000000000000004</v>
      </c>
      <c r="H2374" s="1" t="s">
        <v>16</v>
      </c>
      <c r="I2374">
        <v>600</v>
      </c>
      <c r="J2374" s="1" t="s">
        <v>36</v>
      </c>
      <c r="K2374" s="1" t="s">
        <v>25</v>
      </c>
      <c r="L2374" s="1" t="s">
        <v>19</v>
      </c>
      <c r="M2374" s="4" t="s">
        <v>4936</v>
      </c>
    </row>
    <row r="2375" spans="1:13" x14ac:dyDescent="0.25">
      <c r="A2375" s="1" t="s">
        <v>4937</v>
      </c>
      <c r="B2375" s="1" t="s">
        <v>22</v>
      </c>
      <c r="C2375" s="1" t="s">
        <v>44</v>
      </c>
      <c r="D2375" s="2">
        <v>43831</v>
      </c>
      <c r="E2375">
        <v>37500</v>
      </c>
      <c r="F2375">
        <v>5100000</v>
      </c>
      <c r="G2375">
        <v>2</v>
      </c>
      <c r="H2375" s="1" t="s">
        <v>16</v>
      </c>
      <c r="I2375">
        <v>184</v>
      </c>
      <c r="J2375" s="1" t="s">
        <v>24</v>
      </c>
      <c r="K2375" s="1" t="s">
        <v>25</v>
      </c>
      <c r="L2375" s="1" t="s">
        <v>19</v>
      </c>
      <c r="M2375" s="4" t="s">
        <v>4938</v>
      </c>
    </row>
    <row r="2376" spans="1:13" ht="30" x14ac:dyDescent="0.25">
      <c r="A2376" s="1" t="s">
        <v>4939</v>
      </c>
      <c r="B2376" s="1" t="s">
        <v>14</v>
      </c>
      <c r="C2376" s="1" t="s">
        <v>99</v>
      </c>
      <c r="D2376" s="2">
        <v>39448</v>
      </c>
      <c r="E2376">
        <v>225000</v>
      </c>
      <c r="F2376">
        <v>1300000</v>
      </c>
      <c r="G2376">
        <v>2.5</v>
      </c>
      <c r="H2376" s="1" t="s">
        <v>16</v>
      </c>
      <c r="I2376">
        <v>204</v>
      </c>
      <c r="J2376" s="1" t="s">
        <v>17</v>
      </c>
      <c r="K2376" s="1" t="s">
        <v>18</v>
      </c>
      <c r="L2376" s="1" t="s">
        <v>19</v>
      </c>
      <c r="M2376" s="4" t="s">
        <v>4940</v>
      </c>
    </row>
    <row r="2377" spans="1:13" ht="30" x14ac:dyDescent="0.25">
      <c r="A2377" s="1" t="s">
        <v>4941</v>
      </c>
      <c r="B2377" s="1" t="s">
        <v>60</v>
      </c>
      <c r="C2377" s="1" t="s">
        <v>422</v>
      </c>
      <c r="D2377" s="2">
        <v>36892</v>
      </c>
      <c r="E2377">
        <v>400000</v>
      </c>
      <c r="F2377">
        <v>450000</v>
      </c>
      <c r="G2377">
        <v>1.8</v>
      </c>
      <c r="H2377" s="1" t="s">
        <v>86</v>
      </c>
      <c r="I2377">
        <v>170</v>
      </c>
      <c r="J2377" s="1" t="s">
        <v>17</v>
      </c>
      <c r="K2377" s="1" t="s">
        <v>41</v>
      </c>
      <c r="L2377" s="1" t="s">
        <v>19</v>
      </c>
      <c r="M2377" s="4" t="s">
        <v>4942</v>
      </c>
    </row>
    <row r="2378" spans="1:13" ht="30" x14ac:dyDescent="0.25">
      <c r="A2378" s="1" t="s">
        <v>4943</v>
      </c>
      <c r="B2378" s="1" t="s">
        <v>29</v>
      </c>
      <c r="C2378" s="1" t="s">
        <v>56</v>
      </c>
      <c r="D2378" s="2">
        <v>40179</v>
      </c>
      <c r="E2378">
        <v>161000</v>
      </c>
      <c r="F2378">
        <v>2300000</v>
      </c>
      <c r="G2378">
        <v>4.8</v>
      </c>
      <c r="H2378" s="1" t="s">
        <v>40</v>
      </c>
      <c r="I2378">
        <v>400</v>
      </c>
      <c r="J2378" s="1" t="s">
        <v>57</v>
      </c>
      <c r="K2378" s="1" t="s">
        <v>25</v>
      </c>
      <c r="L2378" s="1" t="s">
        <v>19</v>
      </c>
      <c r="M2378" s="4" t="s">
        <v>4944</v>
      </c>
    </row>
    <row r="2379" spans="1:13" ht="30" x14ac:dyDescent="0.25">
      <c r="A2379" s="1" t="s">
        <v>4945</v>
      </c>
      <c r="B2379" s="1" t="s">
        <v>60</v>
      </c>
      <c r="C2379" s="1" t="s">
        <v>61</v>
      </c>
      <c r="D2379" s="2">
        <v>44197</v>
      </c>
      <c r="E2379">
        <v>12000</v>
      </c>
      <c r="F2379">
        <v>4200000</v>
      </c>
      <c r="G2379">
        <v>0</v>
      </c>
      <c r="H2379" s="1"/>
      <c r="I2379">
        <v>313</v>
      </c>
      <c r="J2379" s="1" t="s">
        <v>24</v>
      </c>
      <c r="K2379" s="1" t="s">
        <v>25</v>
      </c>
      <c r="L2379" s="1" t="s">
        <v>62</v>
      </c>
      <c r="M2379" s="4" t="s">
        <v>4946</v>
      </c>
    </row>
    <row r="2380" spans="1:13" ht="30" x14ac:dyDescent="0.25">
      <c r="A2380" s="1" t="s">
        <v>4947</v>
      </c>
      <c r="B2380" s="1" t="s">
        <v>89</v>
      </c>
      <c r="C2380" s="1" t="s">
        <v>90</v>
      </c>
      <c r="D2380" s="2">
        <v>40909</v>
      </c>
      <c r="E2380">
        <v>255000</v>
      </c>
      <c r="F2380">
        <v>2050000</v>
      </c>
      <c r="G2380">
        <v>3</v>
      </c>
      <c r="H2380" s="1" t="s">
        <v>40</v>
      </c>
      <c r="I2380">
        <v>300</v>
      </c>
      <c r="J2380" s="1" t="s">
        <v>57</v>
      </c>
      <c r="K2380" s="1" t="s">
        <v>25</v>
      </c>
      <c r="L2380" s="1" t="s">
        <v>19</v>
      </c>
      <c r="M2380" s="4" t="s">
        <v>4948</v>
      </c>
    </row>
    <row r="2381" spans="1:13" ht="30" x14ac:dyDescent="0.25">
      <c r="A2381" s="1" t="s">
        <v>4949</v>
      </c>
      <c r="B2381" s="1" t="s">
        <v>22</v>
      </c>
      <c r="C2381" s="1" t="s">
        <v>95</v>
      </c>
      <c r="D2381" s="2">
        <v>43466</v>
      </c>
      <c r="E2381">
        <v>75000</v>
      </c>
      <c r="F2381">
        <v>2950000</v>
      </c>
      <c r="G2381">
        <v>2</v>
      </c>
      <c r="H2381" s="1" t="s">
        <v>16</v>
      </c>
      <c r="I2381">
        <v>150</v>
      </c>
      <c r="J2381" s="1" t="s">
        <v>96</v>
      </c>
      <c r="K2381" s="1" t="s">
        <v>18</v>
      </c>
      <c r="L2381" s="1" t="s">
        <v>26</v>
      </c>
      <c r="M2381" s="4" t="s">
        <v>4950</v>
      </c>
    </row>
    <row r="2382" spans="1:13" ht="30" x14ac:dyDescent="0.25">
      <c r="A2382" s="1" t="s">
        <v>4951</v>
      </c>
      <c r="B2382" s="1" t="s">
        <v>22</v>
      </c>
      <c r="C2382" s="1" t="s">
        <v>216</v>
      </c>
      <c r="D2382" s="2">
        <v>43466</v>
      </c>
      <c r="E2382">
        <v>61000</v>
      </c>
      <c r="F2382">
        <v>2770000</v>
      </c>
      <c r="G2382">
        <v>2</v>
      </c>
      <c r="H2382" s="1" t="s">
        <v>16</v>
      </c>
      <c r="I2382">
        <v>184</v>
      </c>
      <c r="J2382" s="1" t="s">
        <v>57</v>
      </c>
      <c r="K2382" s="1" t="s">
        <v>25</v>
      </c>
      <c r="L2382" s="1" t="s">
        <v>19</v>
      </c>
      <c r="M2382" s="4" t="s">
        <v>4952</v>
      </c>
    </row>
    <row r="2383" spans="1:13" ht="30" x14ac:dyDescent="0.25">
      <c r="A2383" s="1" t="s">
        <v>4953</v>
      </c>
      <c r="B2383" s="1" t="s">
        <v>14</v>
      </c>
      <c r="C2383" s="1" t="s">
        <v>39</v>
      </c>
      <c r="D2383" s="2">
        <v>43101</v>
      </c>
      <c r="E2383">
        <v>133000</v>
      </c>
      <c r="F2383">
        <v>2120000</v>
      </c>
      <c r="G2383">
        <v>1.6</v>
      </c>
      <c r="H2383" s="1" t="s">
        <v>40</v>
      </c>
      <c r="I2383">
        <v>150</v>
      </c>
      <c r="J2383" s="1" t="s">
        <v>17</v>
      </c>
      <c r="K2383" s="1" t="s">
        <v>41</v>
      </c>
      <c r="L2383" s="1" t="s">
        <v>19</v>
      </c>
      <c r="M2383" s="4" t="s">
        <v>4954</v>
      </c>
    </row>
    <row r="2384" spans="1:13" x14ac:dyDescent="0.25">
      <c r="A2384" s="1" t="s">
        <v>4955</v>
      </c>
      <c r="B2384" s="1" t="s">
        <v>22</v>
      </c>
      <c r="C2384" s="1" t="s">
        <v>23</v>
      </c>
      <c r="D2384" s="2">
        <v>43101</v>
      </c>
      <c r="E2384">
        <v>91000</v>
      </c>
      <c r="F2384">
        <v>5700000</v>
      </c>
      <c r="G2384">
        <v>3</v>
      </c>
      <c r="H2384" s="1" t="s">
        <v>16</v>
      </c>
      <c r="I2384">
        <v>249</v>
      </c>
      <c r="J2384" s="1" t="s">
        <v>24</v>
      </c>
      <c r="K2384" s="1" t="s">
        <v>25</v>
      </c>
      <c r="L2384" s="1" t="s">
        <v>26</v>
      </c>
      <c r="M2384" s="4" t="s">
        <v>4956</v>
      </c>
    </row>
    <row r="2385" spans="1:13" ht="30" x14ac:dyDescent="0.25">
      <c r="A2385" s="1" t="s">
        <v>4957</v>
      </c>
      <c r="B2385" s="1" t="s">
        <v>60</v>
      </c>
      <c r="C2385" s="1" t="s">
        <v>337</v>
      </c>
      <c r="D2385" s="2">
        <v>41275</v>
      </c>
      <c r="E2385">
        <v>64000</v>
      </c>
      <c r="F2385">
        <v>1900000</v>
      </c>
      <c r="G2385">
        <v>2</v>
      </c>
      <c r="H2385" s="1" t="s">
        <v>40</v>
      </c>
      <c r="I2385">
        <v>210</v>
      </c>
      <c r="J2385" s="1" t="s">
        <v>49</v>
      </c>
      <c r="K2385" s="1" t="s">
        <v>41</v>
      </c>
      <c r="L2385" s="1" t="s">
        <v>19</v>
      </c>
      <c r="M2385" s="4" t="s">
        <v>4958</v>
      </c>
    </row>
    <row r="2386" spans="1:13" ht="30" x14ac:dyDescent="0.25">
      <c r="A2386" s="1" t="s">
        <v>4959</v>
      </c>
      <c r="B2386" s="1" t="s">
        <v>29</v>
      </c>
      <c r="C2386" s="1" t="s">
        <v>1302</v>
      </c>
      <c r="D2386" s="2">
        <v>42005</v>
      </c>
      <c r="E2386">
        <v>130211</v>
      </c>
      <c r="F2386">
        <v>3900000</v>
      </c>
      <c r="G2386">
        <v>3</v>
      </c>
      <c r="H2386" s="1" t="s">
        <v>40</v>
      </c>
      <c r="I2386">
        <v>340</v>
      </c>
      <c r="J2386" s="1" t="s">
        <v>24</v>
      </c>
      <c r="K2386" s="1" t="s">
        <v>25</v>
      </c>
      <c r="L2386" s="1" t="s">
        <v>19</v>
      </c>
      <c r="M2386" s="4" t="s">
        <v>4960</v>
      </c>
    </row>
    <row r="2387" spans="1:13" ht="30" x14ac:dyDescent="0.25">
      <c r="A2387" s="1" t="s">
        <v>4961</v>
      </c>
      <c r="B2387" s="1" t="s">
        <v>22</v>
      </c>
      <c r="C2387" s="1" t="s">
        <v>202</v>
      </c>
      <c r="D2387" s="2">
        <v>44562</v>
      </c>
      <c r="E2387">
        <v>16000</v>
      </c>
      <c r="F2387">
        <v>7500000</v>
      </c>
      <c r="G2387">
        <v>1.5</v>
      </c>
      <c r="H2387" s="1" t="s">
        <v>40</v>
      </c>
      <c r="I2387">
        <v>136</v>
      </c>
      <c r="J2387" s="1" t="s">
        <v>24</v>
      </c>
      <c r="K2387" s="1" t="s">
        <v>41</v>
      </c>
      <c r="L2387" s="1" t="s">
        <v>19</v>
      </c>
      <c r="M2387" s="4" t="s">
        <v>4962</v>
      </c>
    </row>
    <row r="2388" spans="1:13" x14ac:dyDescent="0.25">
      <c r="A2388" s="1" t="s">
        <v>4963</v>
      </c>
      <c r="B2388" s="1" t="s">
        <v>22</v>
      </c>
      <c r="C2388" s="1" t="s">
        <v>305</v>
      </c>
      <c r="D2388" s="2">
        <v>43466</v>
      </c>
      <c r="E2388">
        <v>141000</v>
      </c>
      <c r="F2388">
        <v>4850000</v>
      </c>
      <c r="G2388">
        <v>2</v>
      </c>
      <c r="H2388" s="1" t="s">
        <v>16</v>
      </c>
      <c r="I2388">
        <v>231</v>
      </c>
      <c r="J2388" s="1" t="s">
        <v>24</v>
      </c>
      <c r="K2388" s="1" t="s">
        <v>25</v>
      </c>
      <c r="L2388" s="1" t="s">
        <v>26</v>
      </c>
      <c r="M2388" s="4" t="s">
        <v>4964</v>
      </c>
    </row>
    <row r="2389" spans="1:13" ht="30" x14ac:dyDescent="0.25">
      <c r="A2389" s="1" t="s">
        <v>4965</v>
      </c>
      <c r="B2389" s="1" t="s">
        <v>60</v>
      </c>
      <c r="C2389" s="1" t="s">
        <v>144</v>
      </c>
      <c r="D2389" s="2">
        <v>44562</v>
      </c>
      <c r="E2389">
        <v>14000</v>
      </c>
      <c r="F2389">
        <v>1450000</v>
      </c>
      <c r="G2389">
        <v>1.6</v>
      </c>
      <c r="H2389" s="1" t="s">
        <v>86</v>
      </c>
      <c r="I2389">
        <v>110</v>
      </c>
      <c r="J2389" s="1" t="s">
        <v>57</v>
      </c>
      <c r="K2389" s="1" t="s">
        <v>41</v>
      </c>
      <c r="L2389" s="1" t="s">
        <v>19</v>
      </c>
      <c r="M2389" s="4" t="s">
        <v>4966</v>
      </c>
    </row>
    <row r="2390" spans="1:13" ht="30" x14ac:dyDescent="0.25">
      <c r="A2390" s="1" t="s">
        <v>4967</v>
      </c>
      <c r="B2390" s="1" t="s">
        <v>29</v>
      </c>
      <c r="C2390" s="1" t="s">
        <v>56</v>
      </c>
      <c r="D2390" s="2">
        <v>43466</v>
      </c>
      <c r="E2390">
        <v>51000</v>
      </c>
      <c r="F2390">
        <v>9700000</v>
      </c>
      <c r="G2390">
        <v>2.9</v>
      </c>
      <c r="H2390" s="1" t="s">
        <v>40</v>
      </c>
      <c r="I2390">
        <v>440</v>
      </c>
      <c r="J2390" s="1" t="s">
        <v>57</v>
      </c>
      <c r="K2390" s="1" t="s">
        <v>25</v>
      </c>
      <c r="L2390" s="1" t="s">
        <v>19</v>
      </c>
      <c r="M2390" s="4" t="s">
        <v>4968</v>
      </c>
    </row>
    <row r="2391" spans="1:13" ht="30" x14ac:dyDescent="0.25">
      <c r="A2391" s="1" t="s">
        <v>4969</v>
      </c>
      <c r="B2391" s="1" t="s">
        <v>22</v>
      </c>
      <c r="C2391" s="1" t="s">
        <v>95</v>
      </c>
      <c r="D2391" s="2">
        <v>37987</v>
      </c>
      <c r="E2391">
        <v>140000</v>
      </c>
      <c r="F2391">
        <v>800000</v>
      </c>
      <c r="G2391">
        <v>2.5</v>
      </c>
      <c r="H2391" s="1" t="s">
        <v>86</v>
      </c>
      <c r="I2391">
        <v>192</v>
      </c>
      <c r="J2391" s="1" t="s">
        <v>17</v>
      </c>
      <c r="K2391" s="1" t="s">
        <v>18</v>
      </c>
      <c r="L2391" s="1" t="s">
        <v>19</v>
      </c>
      <c r="M2391" s="4" t="s">
        <v>4970</v>
      </c>
    </row>
    <row r="2392" spans="1:13" ht="30" x14ac:dyDescent="0.25">
      <c r="A2392" s="1" t="s">
        <v>4971</v>
      </c>
      <c r="B2392" s="1" t="s">
        <v>14</v>
      </c>
      <c r="C2392" s="1" t="s">
        <v>131</v>
      </c>
      <c r="D2392" s="2">
        <v>43831</v>
      </c>
      <c r="E2392">
        <v>16941</v>
      </c>
      <c r="F2392">
        <v>7200000</v>
      </c>
      <c r="G2392">
        <v>2</v>
      </c>
      <c r="H2392" s="1" t="s">
        <v>40</v>
      </c>
      <c r="I2392">
        <v>421</v>
      </c>
      <c r="J2392" s="1" t="s">
        <v>24</v>
      </c>
      <c r="K2392" s="1" t="s">
        <v>25</v>
      </c>
      <c r="L2392" s="1" t="s">
        <v>19</v>
      </c>
      <c r="M2392" s="4" t="s">
        <v>4972</v>
      </c>
    </row>
    <row r="2393" spans="1:13" ht="30" x14ac:dyDescent="0.25">
      <c r="A2393" s="1" t="s">
        <v>4973</v>
      </c>
      <c r="B2393" s="1" t="s">
        <v>82</v>
      </c>
      <c r="C2393" s="1" t="s">
        <v>192</v>
      </c>
      <c r="D2393" s="2">
        <v>40909</v>
      </c>
      <c r="E2393">
        <v>119000</v>
      </c>
      <c r="F2393">
        <v>1280000</v>
      </c>
      <c r="G2393">
        <v>3</v>
      </c>
      <c r="H2393" s="1" t="s">
        <v>16</v>
      </c>
      <c r="I2393">
        <v>249</v>
      </c>
      <c r="J2393" s="1" t="s">
        <v>24</v>
      </c>
      <c r="K2393" s="1" t="s">
        <v>25</v>
      </c>
      <c r="L2393" s="1" t="s">
        <v>19</v>
      </c>
      <c r="M2393" s="4" t="s">
        <v>4974</v>
      </c>
    </row>
    <row r="2394" spans="1:13" ht="30" x14ac:dyDescent="0.25">
      <c r="A2394" s="1" t="s">
        <v>4975</v>
      </c>
      <c r="B2394" s="1" t="s">
        <v>82</v>
      </c>
      <c r="C2394" s="1" t="s">
        <v>110</v>
      </c>
      <c r="D2394" s="2">
        <v>39448</v>
      </c>
      <c r="E2394">
        <v>230000</v>
      </c>
      <c r="F2394">
        <v>550000</v>
      </c>
      <c r="G2394">
        <v>1.8</v>
      </c>
      <c r="H2394" s="1" t="s">
        <v>16</v>
      </c>
      <c r="I2394">
        <v>140</v>
      </c>
      <c r="J2394" s="1" t="s">
        <v>17</v>
      </c>
      <c r="K2394" s="1" t="s">
        <v>41</v>
      </c>
      <c r="L2394" s="1" t="s">
        <v>19</v>
      </c>
      <c r="M2394" s="4" t="s">
        <v>4976</v>
      </c>
    </row>
    <row r="2395" spans="1:13" x14ac:dyDescent="0.25">
      <c r="A2395" s="1" t="s">
        <v>4977</v>
      </c>
      <c r="B2395" s="1" t="s">
        <v>89</v>
      </c>
      <c r="C2395" s="1" t="s">
        <v>464</v>
      </c>
      <c r="D2395" s="2">
        <v>44197</v>
      </c>
      <c r="E2395">
        <v>49000</v>
      </c>
      <c r="F2395">
        <v>9799000</v>
      </c>
      <c r="G2395">
        <v>3</v>
      </c>
      <c r="H2395" s="1" t="s">
        <v>16</v>
      </c>
      <c r="I2395">
        <v>249</v>
      </c>
      <c r="J2395" s="1" t="s">
        <v>24</v>
      </c>
      <c r="K2395" s="1" t="s">
        <v>25</v>
      </c>
      <c r="L2395" s="1" t="s">
        <v>26</v>
      </c>
      <c r="M2395" s="4" t="s">
        <v>4978</v>
      </c>
    </row>
    <row r="2396" spans="1:13" ht="30" x14ac:dyDescent="0.25">
      <c r="A2396" s="1" t="s">
        <v>4979</v>
      </c>
      <c r="B2396" s="1" t="s">
        <v>22</v>
      </c>
      <c r="C2396" s="1" t="s">
        <v>95</v>
      </c>
      <c r="D2396" s="2">
        <v>43466</v>
      </c>
      <c r="E2396">
        <v>116655</v>
      </c>
      <c r="F2396">
        <v>3590000</v>
      </c>
      <c r="G2396">
        <v>2</v>
      </c>
      <c r="H2396" s="1" t="s">
        <v>16</v>
      </c>
      <c r="I2396">
        <v>190</v>
      </c>
      <c r="J2396" s="1" t="s">
        <v>17</v>
      </c>
      <c r="K2396" s="1" t="s">
        <v>18</v>
      </c>
      <c r="L2396" s="1" t="s">
        <v>26</v>
      </c>
      <c r="M2396" s="4" t="s">
        <v>4980</v>
      </c>
    </row>
    <row r="2397" spans="1:13" ht="30" x14ac:dyDescent="0.25">
      <c r="A2397" s="1" t="s">
        <v>4981</v>
      </c>
      <c r="B2397" s="1" t="s">
        <v>22</v>
      </c>
      <c r="C2397" s="1" t="s">
        <v>95</v>
      </c>
      <c r="D2397" s="2">
        <v>41640</v>
      </c>
      <c r="E2397">
        <v>172000</v>
      </c>
      <c r="F2397">
        <v>1900000</v>
      </c>
      <c r="G2397">
        <v>2</v>
      </c>
      <c r="H2397" s="1" t="s">
        <v>16</v>
      </c>
      <c r="I2397">
        <v>184</v>
      </c>
      <c r="J2397" s="1" t="s">
        <v>17</v>
      </c>
      <c r="K2397" s="1" t="s">
        <v>18</v>
      </c>
      <c r="L2397" s="1" t="s">
        <v>19</v>
      </c>
      <c r="M2397" s="4" t="s">
        <v>4982</v>
      </c>
    </row>
    <row r="2398" spans="1:13" x14ac:dyDescent="0.25">
      <c r="A2398" s="1" t="s">
        <v>4983</v>
      </c>
      <c r="B2398" s="1" t="s">
        <v>22</v>
      </c>
      <c r="C2398" s="1" t="s">
        <v>137</v>
      </c>
      <c r="D2398" s="2">
        <v>43831</v>
      </c>
      <c r="E2398">
        <v>35055</v>
      </c>
      <c r="F2398">
        <v>8190000</v>
      </c>
      <c r="G2398">
        <v>3</v>
      </c>
      <c r="H2398" s="1" t="s">
        <v>16</v>
      </c>
      <c r="I2398">
        <v>340</v>
      </c>
      <c r="J2398" s="1" t="s">
        <v>24</v>
      </c>
      <c r="K2398" s="1" t="s">
        <v>25</v>
      </c>
      <c r="L2398" s="1" t="s">
        <v>26</v>
      </c>
      <c r="M2398" s="4" t="s">
        <v>4984</v>
      </c>
    </row>
    <row r="2399" spans="1:13" ht="30" x14ac:dyDescent="0.25">
      <c r="A2399" s="1" t="s">
        <v>4985</v>
      </c>
      <c r="B2399" s="1" t="s">
        <v>89</v>
      </c>
      <c r="C2399" s="1" t="s">
        <v>213</v>
      </c>
      <c r="D2399" s="2">
        <v>43466</v>
      </c>
      <c r="E2399">
        <v>111000</v>
      </c>
      <c r="F2399">
        <v>4700000</v>
      </c>
      <c r="G2399">
        <v>3</v>
      </c>
      <c r="H2399" s="1" t="s">
        <v>16</v>
      </c>
      <c r="I2399">
        <v>231</v>
      </c>
      <c r="J2399" s="1" t="s">
        <v>96</v>
      </c>
      <c r="K2399" s="1" t="s">
        <v>25</v>
      </c>
      <c r="L2399" s="1" t="s">
        <v>26</v>
      </c>
      <c r="M2399" s="4" t="s">
        <v>4986</v>
      </c>
    </row>
    <row r="2400" spans="1:13" x14ac:dyDescent="0.25">
      <c r="A2400" s="1" t="s">
        <v>4987</v>
      </c>
      <c r="B2400" s="1" t="s">
        <v>22</v>
      </c>
      <c r="C2400" s="1" t="s">
        <v>137</v>
      </c>
      <c r="D2400" s="2">
        <v>42005</v>
      </c>
      <c r="E2400">
        <v>172500</v>
      </c>
      <c r="F2400">
        <v>3150000</v>
      </c>
      <c r="G2400">
        <v>3</v>
      </c>
      <c r="H2400" s="1" t="s">
        <v>16</v>
      </c>
      <c r="I2400">
        <v>306</v>
      </c>
      <c r="J2400" s="1" t="s">
        <v>24</v>
      </c>
      <c r="K2400" s="1" t="s">
        <v>25</v>
      </c>
      <c r="L2400" s="1" t="s">
        <v>19</v>
      </c>
      <c r="M2400" s="4" t="s">
        <v>4988</v>
      </c>
    </row>
    <row r="2401" spans="1:13" ht="30" x14ac:dyDescent="0.25">
      <c r="A2401" s="1" t="s">
        <v>4989</v>
      </c>
      <c r="B2401" s="1" t="s">
        <v>14</v>
      </c>
      <c r="C2401" s="1" t="s">
        <v>384</v>
      </c>
      <c r="D2401" s="2">
        <v>41640</v>
      </c>
      <c r="E2401">
        <v>150000</v>
      </c>
      <c r="F2401">
        <v>3300000</v>
      </c>
      <c r="G2401">
        <v>3</v>
      </c>
      <c r="H2401" s="1" t="s">
        <v>16</v>
      </c>
      <c r="I2401">
        <v>249</v>
      </c>
      <c r="J2401" s="1" t="s">
        <v>24</v>
      </c>
      <c r="K2401" s="1" t="s">
        <v>25</v>
      </c>
      <c r="L2401" s="1" t="s">
        <v>26</v>
      </c>
      <c r="M2401" s="4" t="s">
        <v>4990</v>
      </c>
    </row>
    <row r="2402" spans="1:13" ht="30" x14ac:dyDescent="0.25">
      <c r="A2402" s="1" t="s">
        <v>4991</v>
      </c>
      <c r="B2402" s="1" t="s">
        <v>22</v>
      </c>
      <c r="C2402" s="1" t="s">
        <v>95</v>
      </c>
      <c r="D2402" s="2">
        <v>41640</v>
      </c>
      <c r="E2402">
        <v>140000</v>
      </c>
      <c r="F2402">
        <v>2300000</v>
      </c>
      <c r="G2402">
        <v>2</v>
      </c>
      <c r="H2402" s="1" t="s">
        <v>16</v>
      </c>
      <c r="I2402">
        <v>184</v>
      </c>
      <c r="J2402" s="1" t="s">
        <v>57</v>
      </c>
      <c r="K2402" s="1" t="s">
        <v>25</v>
      </c>
      <c r="L2402" s="1" t="s">
        <v>26</v>
      </c>
      <c r="M2402" s="4" t="s">
        <v>4992</v>
      </c>
    </row>
    <row r="2403" spans="1:13" ht="30" x14ac:dyDescent="0.25">
      <c r="A2403" s="1" t="s">
        <v>4993</v>
      </c>
      <c r="B2403" s="1" t="s">
        <v>60</v>
      </c>
      <c r="C2403" s="1" t="s">
        <v>422</v>
      </c>
      <c r="D2403" s="2">
        <v>40544</v>
      </c>
      <c r="E2403">
        <v>290236</v>
      </c>
      <c r="F2403">
        <v>1200000</v>
      </c>
      <c r="G2403">
        <v>2</v>
      </c>
      <c r="H2403" s="1" t="s">
        <v>40</v>
      </c>
      <c r="I2403">
        <v>140</v>
      </c>
      <c r="J2403" s="1" t="s">
        <v>96</v>
      </c>
      <c r="K2403" s="1" t="s">
        <v>41</v>
      </c>
      <c r="L2403" s="1" t="s">
        <v>26</v>
      </c>
      <c r="M2403" s="4" t="s">
        <v>4994</v>
      </c>
    </row>
    <row r="2404" spans="1:13" ht="30" x14ac:dyDescent="0.25">
      <c r="A2404" s="1" t="s">
        <v>4995</v>
      </c>
      <c r="B2404" s="1" t="s">
        <v>14</v>
      </c>
      <c r="C2404" s="1" t="s">
        <v>15</v>
      </c>
      <c r="D2404" s="2">
        <v>41640</v>
      </c>
      <c r="E2404">
        <v>220000</v>
      </c>
      <c r="F2404">
        <v>3650000</v>
      </c>
      <c r="G2404">
        <v>4.7</v>
      </c>
      <c r="H2404" s="1" t="s">
        <v>16</v>
      </c>
      <c r="I2404">
        <v>455</v>
      </c>
      <c r="J2404" s="1" t="s">
        <v>17</v>
      </c>
      <c r="K2404" s="1" t="s">
        <v>25</v>
      </c>
      <c r="L2404" s="1" t="s">
        <v>19</v>
      </c>
      <c r="M2404" s="4" t="s">
        <v>4996</v>
      </c>
    </row>
    <row r="2405" spans="1:13" x14ac:dyDescent="0.25">
      <c r="A2405" s="1" t="s">
        <v>4997</v>
      </c>
      <c r="B2405" s="1" t="s">
        <v>22</v>
      </c>
      <c r="C2405" s="1" t="s">
        <v>23</v>
      </c>
      <c r="D2405" s="2">
        <v>40544</v>
      </c>
      <c r="E2405">
        <v>148500</v>
      </c>
      <c r="F2405">
        <v>1800000</v>
      </c>
      <c r="G2405">
        <v>3</v>
      </c>
      <c r="H2405" s="1" t="s">
        <v>16</v>
      </c>
      <c r="I2405">
        <v>306</v>
      </c>
      <c r="J2405" s="1" t="s">
        <v>24</v>
      </c>
      <c r="K2405" s="1" t="s">
        <v>25</v>
      </c>
      <c r="L2405" s="1" t="s">
        <v>19</v>
      </c>
      <c r="M2405" s="4" t="s">
        <v>4998</v>
      </c>
    </row>
    <row r="2406" spans="1:13" ht="30" x14ac:dyDescent="0.25">
      <c r="A2406" s="1" t="s">
        <v>4999</v>
      </c>
      <c r="B2406" s="1" t="s">
        <v>22</v>
      </c>
      <c r="C2406" s="1" t="s">
        <v>95</v>
      </c>
      <c r="D2406" s="2">
        <v>43466</v>
      </c>
      <c r="E2406">
        <v>138000</v>
      </c>
      <c r="F2406">
        <v>2970000</v>
      </c>
      <c r="G2406">
        <v>2</v>
      </c>
      <c r="H2406" s="1" t="s">
        <v>16</v>
      </c>
      <c r="I2406">
        <v>190</v>
      </c>
      <c r="J2406" s="1" t="s">
        <v>96</v>
      </c>
      <c r="K2406" s="1" t="s">
        <v>25</v>
      </c>
      <c r="L2406" s="1" t="s">
        <v>26</v>
      </c>
      <c r="M2406" s="4" t="s">
        <v>5000</v>
      </c>
    </row>
    <row r="2407" spans="1:13" x14ac:dyDescent="0.25">
      <c r="A2407" s="1" t="s">
        <v>5001</v>
      </c>
      <c r="B2407" s="1" t="s">
        <v>22</v>
      </c>
      <c r="C2407" s="1" t="s">
        <v>137</v>
      </c>
      <c r="D2407" s="2">
        <v>40909</v>
      </c>
      <c r="E2407">
        <v>76000</v>
      </c>
      <c r="F2407">
        <v>3000000</v>
      </c>
      <c r="G2407">
        <v>3</v>
      </c>
      <c r="H2407" s="1" t="s">
        <v>16</v>
      </c>
      <c r="I2407">
        <v>306</v>
      </c>
      <c r="J2407" s="1" t="s">
        <v>24</v>
      </c>
      <c r="K2407" s="1" t="s">
        <v>25</v>
      </c>
      <c r="L2407" s="1" t="s">
        <v>19</v>
      </c>
      <c r="M2407" s="4" t="s">
        <v>5002</v>
      </c>
    </row>
    <row r="2408" spans="1:13" x14ac:dyDescent="0.25">
      <c r="A2408" s="1" t="s">
        <v>5003</v>
      </c>
      <c r="B2408" s="1" t="s">
        <v>89</v>
      </c>
      <c r="C2408" s="1" t="s">
        <v>113</v>
      </c>
      <c r="D2408" s="2">
        <v>43831</v>
      </c>
      <c r="E2408">
        <v>24000</v>
      </c>
      <c r="F2408">
        <v>8390000</v>
      </c>
      <c r="G2408">
        <v>3</v>
      </c>
      <c r="H2408" s="1" t="s">
        <v>16</v>
      </c>
      <c r="I2408">
        <v>286</v>
      </c>
      <c r="J2408" s="1" t="s">
        <v>24</v>
      </c>
      <c r="K2408" s="1" t="s">
        <v>25</v>
      </c>
      <c r="L2408" s="1" t="s">
        <v>26</v>
      </c>
      <c r="M2408" s="4" t="s">
        <v>5004</v>
      </c>
    </row>
    <row r="2409" spans="1:13" x14ac:dyDescent="0.25">
      <c r="A2409" s="1" t="s">
        <v>5005</v>
      </c>
      <c r="B2409" s="1" t="s">
        <v>89</v>
      </c>
      <c r="C2409" s="1" t="s">
        <v>252</v>
      </c>
      <c r="D2409" s="2">
        <v>36161</v>
      </c>
      <c r="E2409">
        <v>350000</v>
      </c>
      <c r="F2409">
        <v>300000</v>
      </c>
      <c r="G2409">
        <v>4.2</v>
      </c>
      <c r="H2409" s="1" t="s">
        <v>16</v>
      </c>
      <c r="I2409">
        <v>310</v>
      </c>
      <c r="J2409" s="1" t="s">
        <v>17</v>
      </c>
      <c r="K2409" s="1" t="s">
        <v>25</v>
      </c>
      <c r="L2409" s="1" t="s">
        <v>19</v>
      </c>
      <c r="M2409" s="4" t="s">
        <v>5006</v>
      </c>
    </row>
    <row r="2410" spans="1:13" ht="30" x14ac:dyDescent="0.25">
      <c r="A2410" s="1" t="s">
        <v>5007</v>
      </c>
      <c r="B2410" s="1" t="s">
        <v>29</v>
      </c>
      <c r="C2410" s="1" t="s">
        <v>672</v>
      </c>
      <c r="D2410" s="2">
        <v>37257</v>
      </c>
      <c r="E2410">
        <v>155000</v>
      </c>
      <c r="F2410">
        <v>2800000</v>
      </c>
      <c r="G2410">
        <v>3.6</v>
      </c>
      <c r="H2410" s="1" t="s">
        <v>16</v>
      </c>
      <c r="I2410">
        <v>320</v>
      </c>
      <c r="J2410" s="1" t="s">
        <v>36</v>
      </c>
      <c r="K2410" s="1" t="s">
        <v>18</v>
      </c>
      <c r="L2410" s="1" t="s">
        <v>19</v>
      </c>
      <c r="M2410" s="4" t="s">
        <v>5008</v>
      </c>
    </row>
    <row r="2411" spans="1:13" ht="30" x14ac:dyDescent="0.25">
      <c r="A2411" s="1" t="s">
        <v>5009</v>
      </c>
      <c r="B2411" s="1" t="s">
        <v>22</v>
      </c>
      <c r="C2411" s="1" t="s">
        <v>216</v>
      </c>
      <c r="D2411" s="2">
        <v>41275</v>
      </c>
      <c r="E2411">
        <v>165000</v>
      </c>
      <c r="F2411">
        <v>2500000</v>
      </c>
      <c r="G2411">
        <v>2</v>
      </c>
      <c r="H2411" s="1" t="s">
        <v>16</v>
      </c>
      <c r="I2411">
        <v>245</v>
      </c>
      <c r="J2411" s="1" t="s">
        <v>36</v>
      </c>
      <c r="K2411" s="1" t="s">
        <v>25</v>
      </c>
      <c r="L2411" s="1" t="s">
        <v>19</v>
      </c>
      <c r="M2411" s="4" t="s">
        <v>5010</v>
      </c>
    </row>
    <row r="2412" spans="1:13" ht="30" x14ac:dyDescent="0.25">
      <c r="A2412" s="1" t="s">
        <v>5011</v>
      </c>
      <c r="B2412" s="1" t="s">
        <v>14</v>
      </c>
      <c r="C2412" s="1" t="s">
        <v>316</v>
      </c>
      <c r="D2412" s="2">
        <v>42005</v>
      </c>
      <c r="E2412">
        <v>160000</v>
      </c>
      <c r="F2412">
        <v>4099000</v>
      </c>
      <c r="G2412">
        <v>2.1</v>
      </c>
      <c r="H2412" s="1" t="s">
        <v>16</v>
      </c>
      <c r="I2412">
        <v>190</v>
      </c>
      <c r="J2412" s="1" t="s">
        <v>141</v>
      </c>
      <c r="K2412" s="1" t="s">
        <v>25</v>
      </c>
      <c r="L2412" s="1" t="s">
        <v>26</v>
      </c>
      <c r="M2412" s="4" t="s">
        <v>5012</v>
      </c>
    </row>
    <row r="2413" spans="1:13" ht="30" x14ac:dyDescent="0.25">
      <c r="A2413" s="1" t="s">
        <v>5013</v>
      </c>
      <c r="B2413" s="1" t="s">
        <v>60</v>
      </c>
      <c r="C2413" s="1" t="s">
        <v>73</v>
      </c>
      <c r="D2413" s="2">
        <v>44197</v>
      </c>
      <c r="E2413">
        <v>13798</v>
      </c>
      <c r="F2413">
        <v>3849999</v>
      </c>
      <c r="G2413">
        <v>2</v>
      </c>
      <c r="H2413" s="1" t="s">
        <v>16</v>
      </c>
      <c r="I2413">
        <v>186</v>
      </c>
      <c r="J2413" s="1" t="s">
        <v>24</v>
      </c>
      <c r="K2413" s="1" t="s">
        <v>25</v>
      </c>
      <c r="L2413" s="1" t="s">
        <v>19</v>
      </c>
      <c r="M2413" s="4" t="s">
        <v>5014</v>
      </c>
    </row>
    <row r="2414" spans="1:13" ht="30" x14ac:dyDescent="0.25">
      <c r="A2414" s="1" t="s">
        <v>5015</v>
      </c>
      <c r="B2414" s="1" t="s">
        <v>22</v>
      </c>
      <c r="C2414" s="1" t="s">
        <v>258</v>
      </c>
      <c r="D2414" s="2">
        <v>40909</v>
      </c>
      <c r="E2414">
        <v>41000</v>
      </c>
      <c r="F2414">
        <v>3300000</v>
      </c>
      <c r="G2414">
        <v>4.4000000000000004</v>
      </c>
      <c r="H2414" s="1" t="s">
        <v>16</v>
      </c>
      <c r="I2414">
        <v>450</v>
      </c>
      <c r="J2414" s="1" t="s">
        <v>17</v>
      </c>
      <c r="K2414" s="1" t="s">
        <v>25</v>
      </c>
      <c r="L2414" s="1" t="s">
        <v>19</v>
      </c>
      <c r="M2414" s="4" t="s">
        <v>5016</v>
      </c>
    </row>
    <row r="2415" spans="1:13" ht="30" x14ac:dyDescent="0.25">
      <c r="A2415" s="1" t="s">
        <v>5017</v>
      </c>
      <c r="B2415" s="1" t="s">
        <v>22</v>
      </c>
      <c r="C2415" s="1" t="s">
        <v>70</v>
      </c>
      <c r="D2415" s="2">
        <v>44197</v>
      </c>
      <c r="E2415">
        <v>5500</v>
      </c>
      <c r="F2415">
        <v>5600000</v>
      </c>
      <c r="G2415">
        <v>2</v>
      </c>
      <c r="H2415" s="1" t="s">
        <v>16</v>
      </c>
      <c r="I2415">
        <v>184</v>
      </c>
      <c r="J2415" s="1" t="s">
        <v>17</v>
      </c>
      <c r="K2415" s="1" t="s">
        <v>18</v>
      </c>
      <c r="L2415" s="1" t="s">
        <v>19</v>
      </c>
      <c r="M2415" s="4" t="s">
        <v>5018</v>
      </c>
    </row>
    <row r="2416" spans="1:13" ht="30" x14ac:dyDescent="0.25">
      <c r="A2416" s="1" t="s">
        <v>5019</v>
      </c>
      <c r="B2416" s="1" t="s">
        <v>14</v>
      </c>
      <c r="C2416" s="1" t="s">
        <v>240</v>
      </c>
      <c r="D2416" s="2">
        <v>44197</v>
      </c>
      <c r="E2416">
        <v>37800</v>
      </c>
      <c r="F2416">
        <v>8700000</v>
      </c>
      <c r="G2416">
        <v>2</v>
      </c>
      <c r="H2416" s="1" t="s">
        <v>16</v>
      </c>
      <c r="I2416">
        <v>245</v>
      </c>
      <c r="J2416" s="1" t="s">
        <v>24</v>
      </c>
      <c r="K2416" s="1" t="s">
        <v>25</v>
      </c>
      <c r="L2416" s="1" t="s">
        <v>26</v>
      </c>
      <c r="M2416" s="4" t="s">
        <v>5020</v>
      </c>
    </row>
    <row r="2417" spans="1:13" ht="30" x14ac:dyDescent="0.25">
      <c r="A2417" s="1" t="s">
        <v>5021</v>
      </c>
      <c r="B2417" s="1" t="s">
        <v>14</v>
      </c>
      <c r="C2417" s="1" t="s">
        <v>296</v>
      </c>
      <c r="D2417" s="2">
        <v>44197</v>
      </c>
      <c r="E2417">
        <v>36000</v>
      </c>
      <c r="F2417">
        <v>5590000</v>
      </c>
      <c r="G2417">
        <v>2</v>
      </c>
      <c r="H2417" s="1" t="s">
        <v>86</v>
      </c>
      <c r="I2417">
        <v>170</v>
      </c>
      <c r="J2417" s="1" t="s">
        <v>297</v>
      </c>
      <c r="K2417" s="1" t="s">
        <v>18</v>
      </c>
      <c r="L2417" s="1" t="s">
        <v>26</v>
      </c>
      <c r="M2417" s="4" t="s">
        <v>5022</v>
      </c>
    </row>
    <row r="2418" spans="1:13" ht="30" x14ac:dyDescent="0.25">
      <c r="A2418" s="1" t="s">
        <v>5023</v>
      </c>
      <c r="B2418" s="1" t="s">
        <v>60</v>
      </c>
      <c r="C2418" s="1" t="s">
        <v>118</v>
      </c>
      <c r="D2418" s="2">
        <v>43466</v>
      </c>
      <c r="E2418">
        <v>64000</v>
      </c>
      <c r="F2418">
        <v>5500000</v>
      </c>
      <c r="G2418">
        <v>2</v>
      </c>
      <c r="H2418" s="1" t="s">
        <v>16</v>
      </c>
      <c r="I2418">
        <v>249</v>
      </c>
      <c r="J2418" s="1" t="s">
        <v>24</v>
      </c>
      <c r="K2418" s="1" t="s">
        <v>25</v>
      </c>
      <c r="L2418" s="1" t="s">
        <v>19</v>
      </c>
      <c r="M2418" s="4" t="s">
        <v>5024</v>
      </c>
    </row>
    <row r="2419" spans="1:13" ht="30" x14ac:dyDescent="0.25">
      <c r="A2419" s="1" t="s">
        <v>5025</v>
      </c>
      <c r="B2419" s="1" t="s">
        <v>14</v>
      </c>
      <c r="C2419" s="1" t="s">
        <v>240</v>
      </c>
      <c r="D2419" s="2">
        <v>44197</v>
      </c>
      <c r="E2419">
        <v>42620</v>
      </c>
      <c r="F2419">
        <v>8470000</v>
      </c>
      <c r="G2419">
        <v>2</v>
      </c>
      <c r="H2419" s="1" t="s">
        <v>16</v>
      </c>
      <c r="I2419">
        <v>245</v>
      </c>
      <c r="J2419" s="1" t="s">
        <v>24</v>
      </c>
      <c r="K2419" s="1" t="s">
        <v>25</v>
      </c>
      <c r="L2419" s="1" t="s">
        <v>26</v>
      </c>
      <c r="M2419" s="4" t="s">
        <v>5026</v>
      </c>
    </row>
    <row r="2420" spans="1:13" ht="30" x14ac:dyDescent="0.25">
      <c r="A2420" s="1" t="s">
        <v>5027</v>
      </c>
      <c r="B2420" s="1" t="s">
        <v>82</v>
      </c>
      <c r="C2420" s="1" t="s">
        <v>1063</v>
      </c>
      <c r="D2420" s="2">
        <v>41275</v>
      </c>
      <c r="E2420">
        <v>171000</v>
      </c>
      <c r="F2420">
        <v>1050000</v>
      </c>
      <c r="G2420">
        <v>2</v>
      </c>
      <c r="H2420" s="1" t="s">
        <v>16</v>
      </c>
      <c r="I2420">
        <v>160</v>
      </c>
      <c r="J2420" s="1" t="s">
        <v>17</v>
      </c>
      <c r="K2420" s="1" t="s">
        <v>25</v>
      </c>
      <c r="L2420" s="1" t="s">
        <v>26</v>
      </c>
      <c r="M2420" s="4" t="s">
        <v>5028</v>
      </c>
    </row>
    <row r="2421" spans="1:13" x14ac:dyDescent="0.25">
      <c r="A2421" s="1" t="s">
        <v>5029</v>
      </c>
      <c r="B2421" s="1" t="s">
        <v>89</v>
      </c>
      <c r="C2421" s="1" t="s">
        <v>213</v>
      </c>
      <c r="D2421" s="2">
        <v>43101</v>
      </c>
      <c r="E2421">
        <v>70000</v>
      </c>
      <c r="F2421">
        <v>4950000</v>
      </c>
      <c r="G2421">
        <v>3</v>
      </c>
      <c r="H2421" s="1" t="s">
        <v>16</v>
      </c>
      <c r="I2421">
        <v>231</v>
      </c>
      <c r="J2421" s="1" t="s">
        <v>17</v>
      </c>
      <c r="K2421" s="1" t="s">
        <v>25</v>
      </c>
      <c r="L2421" s="1" t="s">
        <v>26</v>
      </c>
      <c r="M2421" s="4" t="s">
        <v>5030</v>
      </c>
    </row>
    <row r="2422" spans="1:13" ht="30" x14ac:dyDescent="0.25">
      <c r="A2422" s="1" t="s">
        <v>5031</v>
      </c>
      <c r="B2422" s="1" t="s">
        <v>82</v>
      </c>
      <c r="C2422" s="1" t="s">
        <v>110</v>
      </c>
      <c r="D2422" s="2">
        <v>39448</v>
      </c>
      <c r="E2422">
        <v>314000</v>
      </c>
      <c r="F2422">
        <v>490000</v>
      </c>
      <c r="G2422">
        <v>1.8</v>
      </c>
      <c r="H2422" s="1" t="s">
        <v>16</v>
      </c>
      <c r="I2422">
        <v>140</v>
      </c>
      <c r="J2422" s="1" t="s">
        <v>49</v>
      </c>
      <c r="K2422" s="1" t="s">
        <v>41</v>
      </c>
      <c r="L2422" s="1" t="s">
        <v>19</v>
      </c>
      <c r="M2422" s="4" t="s">
        <v>5032</v>
      </c>
    </row>
    <row r="2423" spans="1:13" ht="30" x14ac:dyDescent="0.25">
      <c r="A2423" s="1" t="s">
        <v>5033</v>
      </c>
      <c r="B2423" s="1" t="s">
        <v>14</v>
      </c>
      <c r="C2423" s="1" t="s">
        <v>5034</v>
      </c>
      <c r="D2423" s="2">
        <v>32143</v>
      </c>
      <c r="E2423">
        <v>850000</v>
      </c>
      <c r="F2423">
        <v>480000</v>
      </c>
      <c r="G2423">
        <v>2.2999999999999998</v>
      </c>
      <c r="H2423" s="1" t="s">
        <v>86</v>
      </c>
      <c r="I2423">
        <v>79</v>
      </c>
      <c r="J2423" s="1" t="s">
        <v>297</v>
      </c>
      <c r="K2423" s="1" t="s">
        <v>18</v>
      </c>
      <c r="L2423" s="1" t="s">
        <v>26</v>
      </c>
      <c r="M2423" s="4" t="s">
        <v>5035</v>
      </c>
    </row>
    <row r="2424" spans="1:13" ht="30" x14ac:dyDescent="0.25">
      <c r="A2424" s="1" t="s">
        <v>5036</v>
      </c>
      <c r="B2424" s="1" t="s">
        <v>22</v>
      </c>
      <c r="C2424" s="1" t="s">
        <v>511</v>
      </c>
      <c r="D2424" s="2">
        <v>38718</v>
      </c>
      <c r="E2424">
        <v>75500</v>
      </c>
      <c r="F2424">
        <v>2600000</v>
      </c>
      <c r="G2424">
        <v>3.2</v>
      </c>
      <c r="H2424" s="1" t="s">
        <v>86</v>
      </c>
      <c r="I2424">
        <v>343</v>
      </c>
      <c r="J2424" s="1" t="s">
        <v>208</v>
      </c>
      <c r="K2424" s="1" t="s">
        <v>18</v>
      </c>
      <c r="L2424" s="1" t="s">
        <v>19</v>
      </c>
      <c r="M2424" s="4" t="s">
        <v>5037</v>
      </c>
    </row>
    <row r="2425" spans="1:13" ht="30" x14ac:dyDescent="0.25">
      <c r="A2425" s="1" t="s">
        <v>5038</v>
      </c>
      <c r="B2425" s="1" t="s">
        <v>14</v>
      </c>
      <c r="C2425" s="1" t="s">
        <v>207</v>
      </c>
      <c r="D2425" s="2">
        <v>33970</v>
      </c>
      <c r="E2425">
        <v>200000</v>
      </c>
      <c r="F2425">
        <v>1400000</v>
      </c>
      <c r="G2425">
        <v>3.2</v>
      </c>
      <c r="H2425" s="1" t="s">
        <v>16</v>
      </c>
      <c r="I2425">
        <v>231</v>
      </c>
      <c r="J2425" s="1" t="s">
        <v>208</v>
      </c>
      <c r="K2425" s="1" t="s">
        <v>18</v>
      </c>
      <c r="L2425" s="1" t="s">
        <v>19</v>
      </c>
      <c r="M2425" s="4" t="s">
        <v>5039</v>
      </c>
    </row>
    <row r="2426" spans="1:13" x14ac:dyDescent="0.25">
      <c r="A2426" s="1" t="s">
        <v>5040</v>
      </c>
      <c r="B2426" s="1" t="s">
        <v>22</v>
      </c>
      <c r="C2426" s="1" t="s">
        <v>23</v>
      </c>
      <c r="D2426" s="2">
        <v>44927</v>
      </c>
      <c r="E2426">
        <v>10</v>
      </c>
      <c r="F2426">
        <v>14750000</v>
      </c>
      <c r="G2426">
        <v>3</v>
      </c>
      <c r="H2426" s="1" t="s">
        <v>16</v>
      </c>
      <c r="I2426">
        <v>340</v>
      </c>
      <c r="J2426" s="1" t="s">
        <v>24</v>
      </c>
      <c r="K2426" s="1" t="s">
        <v>25</v>
      </c>
      <c r="L2426" s="1" t="s">
        <v>19</v>
      </c>
      <c r="M2426" s="4" t="s">
        <v>5041</v>
      </c>
    </row>
    <row r="2427" spans="1:13" ht="30" x14ac:dyDescent="0.25">
      <c r="A2427" s="1" t="s">
        <v>5042</v>
      </c>
      <c r="B2427" s="1" t="s">
        <v>82</v>
      </c>
      <c r="C2427" s="1" t="s">
        <v>140</v>
      </c>
      <c r="D2427" s="2">
        <v>40179</v>
      </c>
      <c r="E2427">
        <v>160619</v>
      </c>
      <c r="F2427">
        <v>750000</v>
      </c>
      <c r="G2427">
        <v>1.7</v>
      </c>
      <c r="H2427" s="1" t="s">
        <v>86</v>
      </c>
      <c r="I2427">
        <v>110</v>
      </c>
      <c r="J2427" s="1" t="s">
        <v>141</v>
      </c>
      <c r="K2427" s="1" t="s">
        <v>41</v>
      </c>
      <c r="L2427" s="1" t="s">
        <v>26</v>
      </c>
      <c r="M2427" s="4" t="s">
        <v>5043</v>
      </c>
    </row>
    <row r="2428" spans="1:13" x14ac:dyDescent="0.25">
      <c r="A2428" s="1" t="s">
        <v>5044</v>
      </c>
      <c r="B2428" s="1" t="s">
        <v>22</v>
      </c>
      <c r="C2428" s="1" t="s">
        <v>202</v>
      </c>
      <c r="D2428" s="2">
        <v>43466</v>
      </c>
      <c r="E2428">
        <v>95000</v>
      </c>
      <c r="F2428">
        <v>2990000</v>
      </c>
      <c r="G2428">
        <v>2</v>
      </c>
      <c r="H2428" s="1" t="s">
        <v>16</v>
      </c>
      <c r="I2428">
        <v>150</v>
      </c>
      <c r="J2428" s="1" t="s">
        <v>24</v>
      </c>
      <c r="K2428" s="1" t="s">
        <v>41</v>
      </c>
      <c r="L2428" s="1" t="s">
        <v>26</v>
      </c>
      <c r="M2428" s="4" t="s">
        <v>5045</v>
      </c>
    </row>
    <row r="2429" spans="1:13" ht="30" x14ac:dyDescent="0.25">
      <c r="A2429" s="1" t="s">
        <v>5046</v>
      </c>
      <c r="B2429" s="1" t="s">
        <v>60</v>
      </c>
      <c r="C2429" s="1" t="s">
        <v>144</v>
      </c>
      <c r="D2429" s="2">
        <v>42736</v>
      </c>
      <c r="E2429">
        <v>156000</v>
      </c>
      <c r="F2429">
        <v>961000</v>
      </c>
      <c r="G2429">
        <v>1.6</v>
      </c>
      <c r="H2429" s="1" t="s">
        <v>16</v>
      </c>
      <c r="I2429">
        <v>110</v>
      </c>
      <c r="J2429" s="1" t="s">
        <v>17</v>
      </c>
      <c r="K2429" s="1" t="s">
        <v>41</v>
      </c>
      <c r="L2429" s="1" t="s">
        <v>19</v>
      </c>
      <c r="M2429" s="4" t="s">
        <v>5047</v>
      </c>
    </row>
    <row r="2430" spans="1:13" ht="30" x14ac:dyDescent="0.25">
      <c r="A2430" s="1" t="s">
        <v>5048</v>
      </c>
      <c r="B2430" s="1" t="s">
        <v>22</v>
      </c>
      <c r="C2430" s="1" t="s">
        <v>258</v>
      </c>
      <c r="D2430" s="2">
        <v>41275</v>
      </c>
      <c r="E2430">
        <v>63640</v>
      </c>
      <c r="F2430">
        <v>3050000</v>
      </c>
      <c r="G2430">
        <v>3</v>
      </c>
      <c r="H2430" s="1" t="s">
        <v>16</v>
      </c>
      <c r="I2430">
        <v>320</v>
      </c>
      <c r="J2430" s="1" t="s">
        <v>36</v>
      </c>
      <c r="K2430" s="1" t="s">
        <v>25</v>
      </c>
      <c r="L2430" s="1" t="s">
        <v>19</v>
      </c>
      <c r="M2430" s="4" t="s">
        <v>5049</v>
      </c>
    </row>
    <row r="2431" spans="1:13" x14ac:dyDescent="0.25">
      <c r="A2431" s="1" t="s">
        <v>5050</v>
      </c>
      <c r="B2431" s="1" t="s">
        <v>22</v>
      </c>
      <c r="C2431" s="1" t="s">
        <v>65</v>
      </c>
      <c r="D2431" s="2">
        <v>43466</v>
      </c>
      <c r="E2431">
        <v>43950</v>
      </c>
      <c r="F2431">
        <v>10300000</v>
      </c>
      <c r="G2431">
        <v>3</v>
      </c>
      <c r="H2431" s="1" t="s">
        <v>16</v>
      </c>
      <c r="I2431">
        <v>400</v>
      </c>
      <c r="J2431" s="1" t="s">
        <v>24</v>
      </c>
      <c r="K2431" s="1" t="s">
        <v>25</v>
      </c>
      <c r="L2431" s="1" t="s">
        <v>26</v>
      </c>
      <c r="M2431" s="4" t="s">
        <v>5051</v>
      </c>
    </row>
    <row r="2432" spans="1:13" ht="30" x14ac:dyDescent="0.25">
      <c r="A2432" s="1" t="s">
        <v>5052</v>
      </c>
      <c r="B2432" s="1" t="s">
        <v>14</v>
      </c>
      <c r="C2432" s="1" t="s">
        <v>316</v>
      </c>
      <c r="D2432" s="2">
        <v>35796</v>
      </c>
      <c r="E2432">
        <v>286000</v>
      </c>
      <c r="F2432">
        <v>749900</v>
      </c>
      <c r="G2432">
        <v>2.2999999999999998</v>
      </c>
      <c r="H2432" s="1" t="s">
        <v>16</v>
      </c>
      <c r="I2432">
        <v>143</v>
      </c>
      <c r="J2432" s="1" t="s">
        <v>141</v>
      </c>
      <c r="K2432" s="1" t="s">
        <v>41</v>
      </c>
      <c r="L2432" s="1" t="s">
        <v>19</v>
      </c>
      <c r="M2432" s="4" t="s">
        <v>5053</v>
      </c>
    </row>
    <row r="2433" spans="1:13" ht="30" x14ac:dyDescent="0.25">
      <c r="A2433" s="1" t="s">
        <v>5054</v>
      </c>
      <c r="B2433" s="1" t="s">
        <v>60</v>
      </c>
      <c r="C2433" s="1" t="s">
        <v>73</v>
      </c>
      <c r="D2433" s="2">
        <v>41640</v>
      </c>
      <c r="E2433">
        <v>186000</v>
      </c>
      <c r="F2433">
        <v>1800000</v>
      </c>
      <c r="G2433">
        <v>2</v>
      </c>
      <c r="H2433" s="1" t="s">
        <v>40</v>
      </c>
      <c r="I2433">
        <v>210</v>
      </c>
      <c r="J2433" s="1" t="s">
        <v>24</v>
      </c>
      <c r="K2433" s="1" t="s">
        <v>25</v>
      </c>
      <c r="L2433" s="1" t="s">
        <v>19</v>
      </c>
      <c r="M2433" s="4" t="s">
        <v>5055</v>
      </c>
    </row>
    <row r="2434" spans="1:13" ht="30" x14ac:dyDescent="0.25">
      <c r="A2434" s="1" t="s">
        <v>5056</v>
      </c>
      <c r="B2434" s="1" t="s">
        <v>14</v>
      </c>
      <c r="C2434" s="1" t="s">
        <v>99</v>
      </c>
      <c r="D2434" s="2">
        <v>39083</v>
      </c>
      <c r="E2434">
        <v>425150</v>
      </c>
      <c r="F2434">
        <v>700000</v>
      </c>
      <c r="G2434">
        <v>1.8</v>
      </c>
      <c r="H2434" s="1" t="s">
        <v>16</v>
      </c>
      <c r="I2434">
        <v>184</v>
      </c>
      <c r="J2434" s="1" t="s">
        <v>17</v>
      </c>
      <c r="K2434" s="1" t="s">
        <v>18</v>
      </c>
      <c r="L2434" s="1" t="s">
        <v>19</v>
      </c>
      <c r="M2434" s="4" t="s">
        <v>5057</v>
      </c>
    </row>
    <row r="2435" spans="1:13" ht="30" x14ac:dyDescent="0.25">
      <c r="A2435" s="1" t="s">
        <v>5058</v>
      </c>
      <c r="B2435" s="1" t="s">
        <v>22</v>
      </c>
      <c r="C2435" s="1" t="s">
        <v>70</v>
      </c>
      <c r="D2435" s="2">
        <v>36892</v>
      </c>
      <c r="E2435">
        <v>300000</v>
      </c>
      <c r="F2435">
        <v>350000</v>
      </c>
      <c r="G2435">
        <v>2.5</v>
      </c>
      <c r="H2435" s="1" t="s">
        <v>86</v>
      </c>
      <c r="I2435">
        <v>192</v>
      </c>
      <c r="J2435" s="1" t="s">
        <v>17</v>
      </c>
      <c r="K2435" s="1" t="s">
        <v>18</v>
      </c>
      <c r="L2435" s="1" t="s">
        <v>19</v>
      </c>
      <c r="M2435" s="4" t="s">
        <v>5059</v>
      </c>
    </row>
    <row r="2436" spans="1:13" x14ac:dyDescent="0.25">
      <c r="A2436" s="1" t="s">
        <v>5060</v>
      </c>
      <c r="B2436" s="1" t="s">
        <v>89</v>
      </c>
      <c r="C2436" s="1" t="s">
        <v>151</v>
      </c>
      <c r="D2436" s="2">
        <v>43101</v>
      </c>
      <c r="E2436">
        <v>64500</v>
      </c>
      <c r="F2436">
        <v>2900000</v>
      </c>
      <c r="G2436">
        <v>2</v>
      </c>
      <c r="H2436" s="1" t="s">
        <v>40</v>
      </c>
      <c r="I2436">
        <v>249</v>
      </c>
      <c r="J2436" s="1" t="s">
        <v>17</v>
      </c>
      <c r="K2436" s="1" t="s">
        <v>25</v>
      </c>
      <c r="L2436" s="1" t="s">
        <v>19</v>
      </c>
      <c r="M2436" s="4" t="s">
        <v>5061</v>
      </c>
    </row>
    <row r="2437" spans="1:13" x14ac:dyDescent="0.25">
      <c r="A2437" s="1" t="s">
        <v>5062</v>
      </c>
      <c r="B2437" s="1" t="s">
        <v>89</v>
      </c>
      <c r="C2437" s="1" t="s">
        <v>252</v>
      </c>
      <c r="D2437" s="2">
        <v>35065</v>
      </c>
      <c r="E2437">
        <v>381000</v>
      </c>
      <c r="F2437">
        <v>385000</v>
      </c>
      <c r="G2437">
        <v>3.7</v>
      </c>
      <c r="H2437" s="1" t="s">
        <v>16</v>
      </c>
      <c r="I2437">
        <v>230</v>
      </c>
      <c r="J2437" s="1" t="s">
        <v>17</v>
      </c>
      <c r="K2437" s="1" t="s">
        <v>25</v>
      </c>
      <c r="L2437" s="1" t="s">
        <v>19</v>
      </c>
      <c r="M2437" s="4" t="s">
        <v>5063</v>
      </c>
    </row>
    <row r="2438" spans="1:13" ht="30" x14ac:dyDescent="0.25">
      <c r="A2438" s="1" t="s">
        <v>5064</v>
      </c>
      <c r="B2438" s="1" t="s">
        <v>14</v>
      </c>
      <c r="C2438" s="1" t="s">
        <v>15</v>
      </c>
      <c r="D2438" s="2">
        <v>32143</v>
      </c>
      <c r="E2438">
        <v>15000</v>
      </c>
      <c r="F2438">
        <v>99000</v>
      </c>
      <c r="G2438">
        <v>3</v>
      </c>
      <c r="H2438" s="1" t="s">
        <v>16</v>
      </c>
      <c r="I2438">
        <v>180</v>
      </c>
      <c r="J2438" s="1" t="s">
        <v>17</v>
      </c>
      <c r="K2438" s="1" t="s">
        <v>18</v>
      </c>
      <c r="L2438" s="1" t="s">
        <v>19</v>
      </c>
      <c r="M2438" s="4" t="s">
        <v>5065</v>
      </c>
    </row>
    <row r="2439" spans="1:13" ht="30" x14ac:dyDescent="0.25">
      <c r="A2439" s="1" t="s">
        <v>5066</v>
      </c>
      <c r="B2439" s="1" t="s">
        <v>14</v>
      </c>
      <c r="C2439" s="1" t="s">
        <v>99</v>
      </c>
      <c r="D2439" s="2">
        <v>35796</v>
      </c>
      <c r="E2439">
        <v>471000</v>
      </c>
      <c r="F2439">
        <v>850000</v>
      </c>
      <c r="G2439">
        <v>3.2</v>
      </c>
      <c r="H2439" s="1" t="s">
        <v>16</v>
      </c>
      <c r="I2439">
        <v>224</v>
      </c>
      <c r="J2439" s="1" t="s">
        <v>17</v>
      </c>
      <c r="K2439" s="1" t="s">
        <v>25</v>
      </c>
      <c r="L2439" s="1" t="s">
        <v>19</v>
      </c>
      <c r="M2439" s="4" t="s">
        <v>5067</v>
      </c>
    </row>
    <row r="2440" spans="1:13" ht="30" x14ac:dyDescent="0.25">
      <c r="A2440" s="1" t="s">
        <v>5068</v>
      </c>
      <c r="B2440" s="1" t="s">
        <v>82</v>
      </c>
      <c r="C2440" s="1" t="s">
        <v>140</v>
      </c>
      <c r="D2440" s="2">
        <v>41275</v>
      </c>
      <c r="E2440">
        <v>180000</v>
      </c>
      <c r="F2440">
        <v>1000000</v>
      </c>
      <c r="G2440">
        <v>1.4</v>
      </c>
      <c r="H2440" s="1" t="s">
        <v>86</v>
      </c>
      <c r="I2440">
        <v>140</v>
      </c>
      <c r="J2440" s="1" t="s">
        <v>141</v>
      </c>
      <c r="K2440" s="1" t="s">
        <v>41</v>
      </c>
      <c r="L2440" s="1" t="s">
        <v>19</v>
      </c>
      <c r="M2440" s="4" t="s">
        <v>5069</v>
      </c>
    </row>
    <row r="2441" spans="1:13" x14ac:dyDescent="0.25">
      <c r="A2441" s="1" t="s">
        <v>5070</v>
      </c>
      <c r="B2441" s="1" t="s">
        <v>22</v>
      </c>
      <c r="C2441" s="1" t="s">
        <v>65</v>
      </c>
      <c r="D2441" s="2">
        <v>44562</v>
      </c>
      <c r="E2441">
        <v>10000</v>
      </c>
      <c r="F2441">
        <v>9700000</v>
      </c>
      <c r="G2441">
        <v>3</v>
      </c>
      <c r="H2441" s="1" t="s">
        <v>16</v>
      </c>
      <c r="I2441">
        <v>340</v>
      </c>
      <c r="J2441" s="1" t="s">
        <v>24</v>
      </c>
      <c r="K2441" s="1" t="s">
        <v>25</v>
      </c>
      <c r="L2441" s="1" t="s">
        <v>19</v>
      </c>
      <c r="M2441" s="4" t="s">
        <v>5071</v>
      </c>
    </row>
    <row r="2442" spans="1:13" ht="30" x14ac:dyDescent="0.25">
      <c r="A2442" s="1" t="s">
        <v>5072</v>
      </c>
      <c r="B2442" s="1" t="s">
        <v>14</v>
      </c>
      <c r="C2442" s="1" t="s">
        <v>182</v>
      </c>
      <c r="D2442" s="2">
        <v>43831</v>
      </c>
      <c r="E2442">
        <v>64900</v>
      </c>
      <c r="F2442">
        <v>7500000</v>
      </c>
      <c r="G2442">
        <v>2</v>
      </c>
      <c r="H2442" s="1" t="s">
        <v>16</v>
      </c>
      <c r="I2442">
        <v>194</v>
      </c>
      <c r="J2442" s="1" t="s">
        <v>24</v>
      </c>
      <c r="K2442" s="1" t="s">
        <v>25</v>
      </c>
      <c r="L2442" s="1" t="s">
        <v>26</v>
      </c>
      <c r="M2442" s="4" t="s">
        <v>5073</v>
      </c>
    </row>
    <row r="2443" spans="1:13" ht="30" x14ac:dyDescent="0.25">
      <c r="A2443" s="1" t="s">
        <v>5074</v>
      </c>
      <c r="B2443" s="1" t="s">
        <v>22</v>
      </c>
      <c r="C2443" s="1" t="s">
        <v>70</v>
      </c>
      <c r="D2443" s="2">
        <v>42370</v>
      </c>
      <c r="E2443">
        <v>240000</v>
      </c>
      <c r="F2443">
        <v>2780000</v>
      </c>
      <c r="G2443">
        <v>3</v>
      </c>
      <c r="H2443" s="1" t="s">
        <v>16</v>
      </c>
      <c r="I2443">
        <v>258</v>
      </c>
      <c r="J2443" s="1" t="s">
        <v>17</v>
      </c>
      <c r="K2443" s="1" t="s">
        <v>25</v>
      </c>
      <c r="L2443" s="1" t="s">
        <v>26</v>
      </c>
      <c r="M2443" s="4" t="s">
        <v>5075</v>
      </c>
    </row>
    <row r="2444" spans="1:13" ht="30" x14ac:dyDescent="0.25">
      <c r="A2444" s="1" t="s">
        <v>5076</v>
      </c>
      <c r="B2444" s="1" t="s">
        <v>22</v>
      </c>
      <c r="C2444" s="1" t="s">
        <v>137</v>
      </c>
      <c r="D2444" s="2">
        <v>42736</v>
      </c>
      <c r="E2444">
        <v>85000</v>
      </c>
      <c r="F2444">
        <v>4425000</v>
      </c>
      <c r="G2444">
        <v>3</v>
      </c>
      <c r="H2444" s="1" t="s">
        <v>16</v>
      </c>
      <c r="I2444">
        <v>218</v>
      </c>
      <c r="J2444" s="1" t="s">
        <v>24</v>
      </c>
      <c r="K2444" s="1" t="s">
        <v>25</v>
      </c>
      <c r="L2444" s="1" t="s">
        <v>26</v>
      </c>
      <c r="M2444" s="4" t="s">
        <v>5077</v>
      </c>
    </row>
    <row r="2445" spans="1:13" ht="30" x14ac:dyDescent="0.25">
      <c r="A2445" s="1" t="s">
        <v>5078</v>
      </c>
      <c r="B2445" s="1" t="s">
        <v>14</v>
      </c>
      <c r="C2445" s="1" t="s">
        <v>35</v>
      </c>
      <c r="D2445" s="2">
        <v>34700</v>
      </c>
      <c r="E2445">
        <v>417000</v>
      </c>
      <c r="F2445">
        <v>200000</v>
      </c>
      <c r="G2445">
        <v>2.2000000000000002</v>
      </c>
      <c r="H2445" s="1" t="s">
        <v>86</v>
      </c>
      <c r="I2445">
        <v>150</v>
      </c>
      <c r="J2445" s="1" t="s">
        <v>17</v>
      </c>
      <c r="K2445" s="1" t="s">
        <v>18</v>
      </c>
      <c r="L2445" s="1" t="s">
        <v>19</v>
      </c>
      <c r="M2445" s="4" t="s">
        <v>5079</v>
      </c>
    </row>
    <row r="2446" spans="1:13" ht="30" x14ac:dyDescent="0.25">
      <c r="A2446" s="1" t="s">
        <v>5080</v>
      </c>
      <c r="B2446" s="1" t="s">
        <v>60</v>
      </c>
      <c r="C2446" s="1" t="s">
        <v>144</v>
      </c>
      <c r="D2446" s="2">
        <v>40544</v>
      </c>
      <c r="E2446">
        <v>194500</v>
      </c>
      <c r="F2446">
        <v>710000</v>
      </c>
      <c r="G2446">
        <v>1.6</v>
      </c>
      <c r="H2446" s="1" t="s">
        <v>86</v>
      </c>
      <c r="I2446">
        <v>105</v>
      </c>
      <c r="J2446" s="1" t="s">
        <v>17</v>
      </c>
      <c r="K2446" s="1" t="s">
        <v>41</v>
      </c>
      <c r="L2446" s="1" t="s">
        <v>19</v>
      </c>
      <c r="M2446" s="4" t="s">
        <v>5081</v>
      </c>
    </row>
    <row r="2447" spans="1:13" ht="30" x14ac:dyDescent="0.25">
      <c r="A2447" s="1" t="s">
        <v>5082</v>
      </c>
      <c r="B2447" s="1" t="s">
        <v>22</v>
      </c>
      <c r="C2447" s="1" t="s">
        <v>76</v>
      </c>
      <c r="D2447" s="2">
        <v>42370</v>
      </c>
      <c r="E2447">
        <v>155000</v>
      </c>
      <c r="F2447">
        <v>4550000</v>
      </c>
      <c r="G2447">
        <v>3</v>
      </c>
      <c r="H2447" s="1" t="s">
        <v>16</v>
      </c>
      <c r="I2447">
        <v>265</v>
      </c>
      <c r="J2447" s="1" t="s">
        <v>17</v>
      </c>
      <c r="K2447" s="1" t="s">
        <v>25</v>
      </c>
      <c r="L2447" s="1" t="s">
        <v>26</v>
      </c>
      <c r="M2447" s="4" t="s">
        <v>5083</v>
      </c>
    </row>
    <row r="2448" spans="1:13" ht="30" x14ac:dyDescent="0.25">
      <c r="A2448" s="1" t="s">
        <v>5084</v>
      </c>
      <c r="B2448" s="1" t="s">
        <v>14</v>
      </c>
      <c r="C2448" s="1" t="s">
        <v>35</v>
      </c>
      <c r="D2448" s="2">
        <v>43466</v>
      </c>
      <c r="E2448">
        <v>24500</v>
      </c>
      <c r="F2448">
        <v>4500000</v>
      </c>
      <c r="G2448">
        <v>2</v>
      </c>
      <c r="H2448" s="1" t="s">
        <v>16</v>
      </c>
      <c r="I2448">
        <v>204</v>
      </c>
      <c r="J2448" s="1" t="s">
        <v>36</v>
      </c>
      <c r="K2448" s="1" t="s">
        <v>25</v>
      </c>
      <c r="L2448" s="1" t="s">
        <v>19</v>
      </c>
      <c r="M2448" s="4" t="s">
        <v>5085</v>
      </c>
    </row>
    <row r="2449" spans="1:13" ht="30" x14ac:dyDescent="0.25">
      <c r="A2449" s="1" t="s">
        <v>5086</v>
      </c>
      <c r="B2449" s="1" t="s">
        <v>22</v>
      </c>
      <c r="C2449" s="1" t="s">
        <v>70</v>
      </c>
      <c r="D2449" s="2">
        <v>36526</v>
      </c>
      <c r="E2449">
        <v>371000</v>
      </c>
      <c r="F2449">
        <v>1450000</v>
      </c>
      <c r="G2449">
        <v>3</v>
      </c>
      <c r="H2449" s="1" t="s">
        <v>86</v>
      </c>
      <c r="I2449">
        <v>231</v>
      </c>
      <c r="J2449" s="1" t="s">
        <v>17</v>
      </c>
      <c r="K2449" s="1" t="s">
        <v>18</v>
      </c>
      <c r="L2449" s="1" t="s">
        <v>19</v>
      </c>
      <c r="M2449" s="4" t="s">
        <v>5087</v>
      </c>
    </row>
    <row r="2450" spans="1:13" x14ac:dyDescent="0.25">
      <c r="A2450" s="1" t="s">
        <v>5088</v>
      </c>
      <c r="B2450" s="1" t="s">
        <v>22</v>
      </c>
      <c r="C2450" s="1" t="s">
        <v>2087</v>
      </c>
      <c r="D2450" s="2">
        <v>43101</v>
      </c>
      <c r="E2450">
        <v>47000</v>
      </c>
      <c r="F2450">
        <v>3000000</v>
      </c>
      <c r="G2450">
        <v>0.6</v>
      </c>
      <c r="H2450" s="1" t="s">
        <v>16</v>
      </c>
      <c r="I2450">
        <v>184</v>
      </c>
      <c r="J2450" s="1" t="s">
        <v>49</v>
      </c>
      <c r="K2450" s="1" t="s">
        <v>18</v>
      </c>
      <c r="L2450" s="1" t="s">
        <v>1593</v>
      </c>
      <c r="M2450" s="4" t="s">
        <v>5089</v>
      </c>
    </row>
    <row r="2451" spans="1:13" ht="30" x14ac:dyDescent="0.25">
      <c r="A2451" s="1" t="s">
        <v>5090</v>
      </c>
      <c r="B2451" s="1" t="s">
        <v>14</v>
      </c>
      <c r="C2451" s="1" t="s">
        <v>296</v>
      </c>
      <c r="D2451" s="2">
        <v>42370</v>
      </c>
      <c r="E2451">
        <v>182062</v>
      </c>
      <c r="F2451">
        <v>1790000</v>
      </c>
      <c r="G2451">
        <v>2.1</v>
      </c>
      <c r="H2451" s="1" t="s">
        <v>86</v>
      </c>
      <c r="I2451">
        <v>136</v>
      </c>
      <c r="J2451" s="1" t="s">
        <v>297</v>
      </c>
      <c r="K2451" s="1" t="s">
        <v>18</v>
      </c>
      <c r="L2451" s="1" t="s">
        <v>26</v>
      </c>
      <c r="M2451" s="4" t="s">
        <v>5091</v>
      </c>
    </row>
    <row r="2452" spans="1:13" ht="30" x14ac:dyDescent="0.25">
      <c r="A2452" s="1" t="s">
        <v>5092</v>
      </c>
      <c r="B2452" s="1" t="s">
        <v>22</v>
      </c>
      <c r="C2452" s="1" t="s">
        <v>95</v>
      </c>
      <c r="D2452" s="2">
        <v>43466</v>
      </c>
      <c r="E2452">
        <v>75923</v>
      </c>
      <c r="F2452">
        <v>3390000</v>
      </c>
      <c r="G2452">
        <v>2</v>
      </c>
      <c r="H2452" s="1" t="s">
        <v>16</v>
      </c>
      <c r="I2452">
        <v>190</v>
      </c>
      <c r="J2452" s="1" t="s">
        <v>96</v>
      </c>
      <c r="K2452" s="1" t="s">
        <v>18</v>
      </c>
      <c r="L2452" s="1" t="s">
        <v>26</v>
      </c>
      <c r="M2452" s="4" t="s">
        <v>5093</v>
      </c>
    </row>
    <row r="2453" spans="1:13" ht="30" x14ac:dyDescent="0.25">
      <c r="A2453" s="1" t="s">
        <v>5094</v>
      </c>
      <c r="B2453" s="1" t="s">
        <v>22</v>
      </c>
      <c r="C2453" s="1" t="s">
        <v>70</v>
      </c>
      <c r="D2453" s="2">
        <v>40179</v>
      </c>
      <c r="E2453">
        <v>182484</v>
      </c>
      <c r="F2453">
        <v>2000000</v>
      </c>
      <c r="G2453">
        <v>3</v>
      </c>
      <c r="H2453" s="1" t="s">
        <v>16</v>
      </c>
      <c r="I2453">
        <v>306</v>
      </c>
      <c r="J2453" s="1" t="s">
        <v>57</v>
      </c>
      <c r="K2453" s="1" t="s">
        <v>25</v>
      </c>
      <c r="L2453" s="1" t="s">
        <v>19</v>
      </c>
      <c r="M2453" s="4" t="s">
        <v>5095</v>
      </c>
    </row>
    <row r="2454" spans="1:13" ht="30" x14ac:dyDescent="0.25">
      <c r="A2454" s="1" t="s">
        <v>5096</v>
      </c>
      <c r="B2454" s="1" t="s">
        <v>29</v>
      </c>
      <c r="C2454" s="1" t="s">
        <v>672</v>
      </c>
      <c r="D2454" s="2">
        <v>37257</v>
      </c>
      <c r="E2454">
        <v>65000</v>
      </c>
      <c r="F2454">
        <v>4000000</v>
      </c>
      <c r="G2454">
        <v>3.6</v>
      </c>
      <c r="H2454" s="1" t="s">
        <v>16</v>
      </c>
      <c r="I2454">
        <v>450</v>
      </c>
      <c r="J2454" s="1" t="s">
        <v>36</v>
      </c>
      <c r="K2454" s="1" t="s">
        <v>25</v>
      </c>
      <c r="L2454" s="1" t="s">
        <v>19</v>
      </c>
      <c r="M2454" s="4" t="s">
        <v>5097</v>
      </c>
    </row>
    <row r="2455" spans="1:13" ht="30" x14ac:dyDescent="0.25">
      <c r="A2455" s="1" t="s">
        <v>5098</v>
      </c>
      <c r="B2455" s="1" t="s">
        <v>60</v>
      </c>
      <c r="C2455" s="1" t="s">
        <v>422</v>
      </c>
      <c r="D2455" s="2">
        <v>43831</v>
      </c>
      <c r="E2455">
        <v>56000</v>
      </c>
      <c r="F2455">
        <v>2750000</v>
      </c>
      <c r="G2455">
        <v>1.4</v>
      </c>
      <c r="H2455" s="1" t="s">
        <v>40</v>
      </c>
      <c r="I2455">
        <v>150</v>
      </c>
      <c r="J2455" s="1" t="s">
        <v>17</v>
      </c>
      <c r="K2455" s="1" t="s">
        <v>41</v>
      </c>
      <c r="L2455" s="1" t="s">
        <v>19</v>
      </c>
      <c r="M2455" s="4" t="s">
        <v>5099</v>
      </c>
    </row>
    <row r="2456" spans="1:13" x14ac:dyDescent="0.25">
      <c r="A2456" s="1" t="s">
        <v>5100</v>
      </c>
      <c r="B2456" s="1" t="s">
        <v>22</v>
      </c>
      <c r="C2456" s="1" t="s">
        <v>189</v>
      </c>
      <c r="D2456" s="2">
        <v>43831</v>
      </c>
      <c r="E2456">
        <v>33000</v>
      </c>
      <c r="F2456">
        <v>12500000</v>
      </c>
      <c r="G2456">
        <v>4.4000000000000004</v>
      </c>
      <c r="H2456" s="1" t="s">
        <v>16</v>
      </c>
      <c r="I2456">
        <v>625</v>
      </c>
      <c r="J2456" s="1" t="s">
        <v>17</v>
      </c>
      <c r="K2456" s="1" t="s">
        <v>25</v>
      </c>
      <c r="L2456" s="1" t="s">
        <v>19</v>
      </c>
      <c r="M2456" s="4" t="s">
        <v>5101</v>
      </c>
    </row>
    <row r="2457" spans="1:13" ht="30" x14ac:dyDescent="0.25">
      <c r="A2457" s="1" t="s">
        <v>5102</v>
      </c>
      <c r="B2457" s="1" t="s">
        <v>22</v>
      </c>
      <c r="C2457" s="1" t="s">
        <v>70</v>
      </c>
      <c r="D2457" s="2">
        <v>43466</v>
      </c>
      <c r="E2457">
        <v>30000</v>
      </c>
      <c r="F2457">
        <v>4799000</v>
      </c>
      <c r="G2457">
        <v>2</v>
      </c>
      <c r="H2457" s="1" t="s">
        <v>16</v>
      </c>
      <c r="I2457">
        <v>252</v>
      </c>
      <c r="J2457" s="1" t="s">
        <v>17</v>
      </c>
      <c r="K2457" s="1" t="s">
        <v>25</v>
      </c>
      <c r="L2457" s="1" t="s">
        <v>19</v>
      </c>
      <c r="M2457" s="4" t="s">
        <v>5103</v>
      </c>
    </row>
    <row r="2458" spans="1:13" ht="30" x14ac:dyDescent="0.25">
      <c r="A2458" s="1" t="s">
        <v>5104</v>
      </c>
      <c r="B2458" s="1" t="s">
        <v>60</v>
      </c>
      <c r="C2458" s="1" t="s">
        <v>302</v>
      </c>
      <c r="D2458" s="2">
        <v>43101</v>
      </c>
      <c r="E2458">
        <v>168533</v>
      </c>
      <c r="F2458">
        <v>3200000</v>
      </c>
      <c r="G2458">
        <v>2</v>
      </c>
      <c r="H2458" s="1" t="s">
        <v>86</v>
      </c>
      <c r="I2458">
        <v>102</v>
      </c>
      <c r="J2458" s="1" t="s">
        <v>141</v>
      </c>
      <c r="K2458" s="1" t="s">
        <v>41</v>
      </c>
      <c r="L2458" s="1" t="s">
        <v>26</v>
      </c>
      <c r="M2458" s="4" t="s">
        <v>5105</v>
      </c>
    </row>
    <row r="2459" spans="1:13" ht="30" x14ac:dyDescent="0.25">
      <c r="A2459" s="1" t="s">
        <v>5106</v>
      </c>
      <c r="B2459" s="1" t="s">
        <v>22</v>
      </c>
      <c r="C2459" s="1" t="s">
        <v>95</v>
      </c>
      <c r="D2459" s="2">
        <v>39448</v>
      </c>
      <c r="E2459">
        <v>239000</v>
      </c>
      <c r="F2459">
        <v>1030000</v>
      </c>
      <c r="G2459">
        <v>2.5</v>
      </c>
      <c r="H2459" s="1" t="s">
        <v>16</v>
      </c>
      <c r="I2459">
        <v>218</v>
      </c>
      <c r="J2459" s="1" t="s">
        <v>36</v>
      </c>
      <c r="K2459" s="1" t="s">
        <v>18</v>
      </c>
      <c r="L2459" s="1" t="s">
        <v>19</v>
      </c>
      <c r="M2459" s="4" t="s">
        <v>5107</v>
      </c>
    </row>
    <row r="2460" spans="1:13" ht="30" x14ac:dyDescent="0.25">
      <c r="A2460" s="1" t="s">
        <v>5108</v>
      </c>
      <c r="B2460" s="1" t="s">
        <v>60</v>
      </c>
      <c r="C2460" s="1" t="s">
        <v>144</v>
      </c>
      <c r="D2460" s="2">
        <v>43101</v>
      </c>
      <c r="E2460">
        <v>147000</v>
      </c>
      <c r="F2460">
        <v>1348000</v>
      </c>
      <c r="G2460">
        <v>1.4</v>
      </c>
      <c r="H2460" s="1" t="s">
        <v>40</v>
      </c>
      <c r="I2460">
        <v>125</v>
      </c>
      <c r="J2460" s="1" t="s">
        <v>17</v>
      </c>
      <c r="K2460" s="1" t="s">
        <v>41</v>
      </c>
      <c r="L2460" s="1" t="s">
        <v>19</v>
      </c>
      <c r="M2460" s="4" t="s">
        <v>5109</v>
      </c>
    </row>
    <row r="2461" spans="1:13" x14ac:dyDescent="0.25">
      <c r="A2461" s="1" t="s">
        <v>5110</v>
      </c>
      <c r="B2461" s="1" t="s">
        <v>22</v>
      </c>
      <c r="C2461" s="1" t="s">
        <v>137</v>
      </c>
      <c r="D2461" s="2">
        <v>43466</v>
      </c>
      <c r="E2461">
        <v>71950</v>
      </c>
      <c r="F2461">
        <v>9495000</v>
      </c>
      <c r="G2461">
        <v>3</v>
      </c>
      <c r="H2461" s="1" t="s">
        <v>16</v>
      </c>
      <c r="I2461">
        <v>400</v>
      </c>
      <c r="J2461" s="1" t="s">
        <v>24</v>
      </c>
      <c r="K2461" s="1" t="s">
        <v>25</v>
      </c>
      <c r="L2461" s="1" t="s">
        <v>26</v>
      </c>
      <c r="M2461" s="4" t="s">
        <v>5111</v>
      </c>
    </row>
    <row r="2462" spans="1:13" ht="30" x14ac:dyDescent="0.25">
      <c r="A2462" s="1" t="s">
        <v>5112</v>
      </c>
      <c r="B2462" s="1" t="s">
        <v>22</v>
      </c>
      <c r="C2462" s="1" t="s">
        <v>70</v>
      </c>
      <c r="D2462" s="2">
        <v>42736</v>
      </c>
      <c r="E2462">
        <v>159000</v>
      </c>
      <c r="F2462">
        <v>3200000</v>
      </c>
      <c r="G2462">
        <v>2</v>
      </c>
      <c r="H2462" s="1" t="s">
        <v>16</v>
      </c>
      <c r="I2462">
        <v>190</v>
      </c>
      <c r="J2462" s="1" t="s">
        <v>17</v>
      </c>
      <c r="K2462" s="1" t="s">
        <v>18</v>
      </c>
      <c r="L2462" s="1" t="s">
        <v>26</v>
      </c>
      <c r="M2462" s="4" t="s">
        <v>5113</v>
      </c>
    </row>
    <row r="2463" spans="1:13" ht="30" x14ac:dyDescent="0.25">
      <c r="A2463" s="1" t="s">
        <v>5114</v>
      </c>
      <c r="B2463" s="1" t="s">
        <v>22</v>
      </c>
      <c r="C2463" s="1" t="s">
        <v>95</v>
      </c>
      <c r="D2463" s="2">
        <v>44197</v>
      </c>
      <c r="E2463">
        <v>31000</v>
      </c>
      <c r="F2463">
        <v>4700000</v>
      </c>
      <c r="G2463">
        <v>2</v>
      </c>
      <c r="H2463" s="1" t="s">
        <v>16</v>
      </c>
      <c r="I2463">
        <v>184</v>
      </c>
      <c r="J2463" s="1" t="s">
        <v>17</v>
      </c>
      <c r="K2463" s="1" t="s">
        <v>25</v>
      </c>
      <c r="L2463" s="1" t="s">
        <v>19</v>
      </c>
      <c r="M2463" s="4" t="s">
        <v>5115</v>
      </c>
    </row>
    <row r="2464" spans="1:13" ht="30" x14ac:dyDescent="0.25">
      <c r="A2464" s="1" t="s">
        <v>5116</v>
      </c>
      <c r="B2464" s="1" t="s">
        <v>14</v>
      </c>
      <c r="C2464" s="1" t="s">
        <v>240</v>
      </c>
      <c r="D2464" s="2">
        <v>44562</v>
      </c>
      <c r="E2464">
        <v>16000</v>
      </c>
      <c r="F2464">
        <v>15000000</v>
      </c>
      <c r="G2464">
        <v>3</v>
      </c>
      <c r="H2464" s="1" t="s">
        <v>16</v>
      </c>
      <c r="I2464">
        <v>435</v>
      </c>
      <c r="J2464" s="1" t="s">
        <v>24</v>
      </c>
      <c r="K2464" s="1" t="s">
        <v>25</v>
      </c>
      <c r="L2464" s="1" t="s">
        <v>19</v>
      </c>
      <c r="M2464" s="4" t="s">
        <v>5117</v>
      </c>
    </row>
    <row r="2465" spans="1:13" ht="30" x14ac:dyDescent="0.25">
      <c r="A2465" s="1" t="s">
        <v>5119</v>
      </c>
      <c r="B2465" s="1" t="s">
        <v>14</v>
      </c>
      <c r="C2465" s="1" t="s">
        <v>35</v>
      </c>
      <c r="D2465" s="2">
        <v>43101</v>
      </c>
      <c r="E2465">
        <v>86000</v>
      </c>
      <c r="F2465">
        <v>2650000</v>
      </c>
      <c r="G2465">
        <v>2</v>
      </c>
      <c r="H2465" s="1" t="s">
        <v>16</v>
      </c>
      <c r="I2465">
        <v>184</v>
      </c>
      <c r="J2465" s="1" t="s">
        <v>17</v>
      </c>
      <c r="K2465" s="1" t="s">
        <v>25</v>
      </c>
      <c r="L2465" s="1" t="s">
        <v>19</v>
      </c>
      <c r="M2465" s="4" t="s">
        <v>5120</v>
      </c>
    </row>
    <row r="2466" spans="1:13" x14ac:dyDescent="0.25">
      <c r="A2466" s="1" t="s">
        <v>5121</v>
      </c>
      <c r="B2466" s="1" t="s">
        <v>22</v>
      </c>
      <c r="C2466" s="1" t="s">
        <v>23</v>
      </c>
      <c r="D2466" s="2">
        <v>44197</v>
      </c>
      <c r="E2466">
        <v>41000</v>
      </c>
      <c r="F2466">
        <v>10900000</v>
      </c>
      <c r="G2466">
        <v>3</v>
      </c>
      <c r="H2466" s="1" t="s">
        <v>16</v>
      </c>
      <c r="I2466">
        <v>249</v>
      </c>
      <c r="J2466" s="1" t="s">
        <v>24</v>
      </c>
      <c r="K2466" s="1" t="s">
        <v>25</v>
      </c>
      <c r="L2466" s="1" t="s">
        <v>26</v>
      </c>
      <c r="M2466" s="4" t="s">
        <v>5122</v>
      </c>
    </row>
    <row r="2467" spans="1:13" x14ac:dyDescent="0.25">
      <c r="A2467" s="1" t="s">
        <v>5123</v>
      </c>
      <c r="B2467" s="1" t="s">
        <v>89</v>
      </c>
      <c r="C2467" s="1" t="s">
        <v>661</v>
      </c>
      <c r="D2467" s="2">
        <v>40544</v>
      </c>
      <c r="E2467">
        <v>188800</v>
      </c>
      <c r="F2467">
        <v>1150000</v>
      </c>
      <c r="G2467">
        <v>2</v>
      </c>
      <c r="H2467" s="1" t="s">
        <v>219</v>
      </c>
      <c r="I2467">
        <v>180</v>
      </c>
      <c r="J2467" s="1" t="s">
        <v>36</v>
      </c>
      <c r="K2467" s="1" t="s">
        <v>41</v>
      </c>
      <c r="L2467" s="1" t="s">
        <v>19</v>
      </c>
      <c r="M2467" s="4" t="s">
        <v>5124</v>
      </c>
    </row>
    <row r="2468" spans="1:13" ht="30" x14ac:dyDescent="0.25">
      <c r="A2468" s="1" t="s">
        <v>5125</v>
      </c>
      <c r="B2468" s="1" t="s">
        <v>60</v>
      </c>
      <c r="C2468" s="1" t="s">
        <v>353</v>
      </c>
      <c r="D2468" s="2">
        <v>44927</v>
      </c>
      <c r="E2468">
        <v>50</v>
      </c>
      <c r="F2468">
        <v>5290000</v>
      </c>
      <c r="G2468">
        <v>0</v>
      </c>
      <c r="H2468" s="1"/>
      <c r="I2468">
        <v>313</v>
      </c>
      <c r="J2468" s="1" t="s">
        <v>24</v>
      </c>
      <c r="K2468" s="1" t="s">
        <v>25</v>
      </c>
      <c r="L2468" s="1" t="s">
        <v>62</v>
      </c>
      <c r="M2468" s="4" t="s">
        <v>5126</v>
      </c>
    </row>
    <row r="2469" spans="1:13" ht="30" x14ac:dyDescent="0.25">
      <c r="A2469" s="1" t="s">
        <v>5127</v>
      </c>
      <c r="B2469" s="1" t="s">
        <v>14</v>
      </c>
      <c r="C2469" s="1" t="s">
        <v>240</v>
      </c>
      <c r="D2469" s="2">
        <v>42736</v>
      </c>
      <c r="E2469">
        <v>23000</v>
      </c>
      <c r="F2469">
        <v>6350000</v>
      </c>
      <c r="G2469">
        <v>3</v>
      </c>
      <c r="H2469" s="1" t="s">
        <v>16</v>
      </c>
      <c r="I2469">
        <v>249</v>
      </c>
      <c r="J2469" s="1" t="s">
        <v>24</v>
      </c>
      <c r="K2469" s="1" t="s">
        <v>25</v>
      </c>
      <c r="L2469" s="1" t="s">
        <v>26</v>
      </c>
      <c r="M2469" s="4" t="s">
        <v>5128</v>
      </c>
    </row>
    <row r="2470" spans="1:13" ht="30" x14ac:dyDescent="0.25">
      <c r="A2470" s="1" t="s">
        <v>5129</v>
      </c>
      <c r="B2470" s="1" t="s">
        <v>22</v>
      </c>
      <c r="C2470" s="1" t="s">
        <v>23</v>
      </c>
      <c r="D2470" s="2">
        <v>39814</v>
      </c>
      <c r="E2470">
        <v>217000</v>
      </c>
      <c r="F2470">
        <v>2200000</v>
      </c>
      <c r="G2470">
        <v>4.4000000000000004</v>
      </c>
      <c r="H2470" s="1" t="s">
        <v>16</v>
      </c>
      <c r="I2470">
        <v>555</v>
      </c>
      <c r="J2470" s="1" t="s">
        <v>24</v>
      </c>
      <c r="K2470" s="1" t="s">
        <v>25</v>
      </c>
      <c r="L2470" s="1" t="s">
        <v>19</v>
      </c>
      <c r="M2470" s="4" t="s">
        <v>5130</v>
      </c>
    </row>
    <row r="2471" spans="1:13" ht="30" x14ac:dyDescent="0.25">
      <c r="A2471" s="1" t="s">
        <v>5131</v>
      </c>
      <c r="B2471" s="1" t="s">
        <v>14</v>
      </c>
      <c r="C2471" s="1" t="s">
        <v>99</v>
      </c>
      <c r="D2471" s="2">
        <v>40544</v>
      </c>
      <c r="E2471">
        <v>212000</v>
      </c>
      <c r="F2471">
        <v>1680000</v>
      </c>
      <c r="G2471">
        <v>1.8</v>
      </c>
      <c r="H2471" s="1" t="s">
        <v>16</v>
      </c>
      <c r="I2471">
        <v>184</v>
      </c>
      <c r="J2471" s="1" t="s">
        <v>36</v>
      </c>
      <c r="K2471" s="1" t="s">
        <v>18</v>
      </c>
      <c r="L2471" s="1" t="s">
        <v>19</v>
      </c>
      <c r="M2471" s="4" t="s">
        <v>5132</v>
      </c>
    </row>
    <row r="2472" spans="1:13" ht="30" x14ac:dyDescent="0.25">
      <c r="A2472" s="1" t="s">
        <v>5133</v>
      </c>
      <c r="B2472" s="1" t="s">
        <v>60</v>
      </c>
      <c r="C2472" s="1" t="s">
        <v>118</v>
      </c>
      <c r="D2472" s="2">
        <v>42736</v>
      </c>
      <c r="E2472">
        <v>92000</v>
      </c>
      <c r="F2472">
        <v>3800000</v>
      </c>
      <c r="G2472">
        <v>3</v>
      </c>
      <c r="H2472" s="1" t="s">
        <v>16</v>
      </c>
      <c r="I2472">
        <v>204</v>
      </c>
      <c r="J2472" s="1" t="s">
        <v>24</v>
      </c>
      <c r="K2472" s="1" t="s">
        <v>25</v>
      </c>
      <c r="L2472" s="1" t="s">
        <v>26</v>
      </c>
      <c r="M2472" s="4" t="s">
        <v>5134</v>
      </c>
    </row>
    <row r="2473" spans="1:13" ht="30" x14ac:dyDescent="0.25">
      <c r="A2473" s="1" t="s">
        <v>5135</v>
      </c>
      <c r="B2473" s="1" t="s">
        <v>14</v>
      </c>
      <c r="C2473" s="1" t="s">
        <v>195</v>
      </c>
      <c r="D2473" s="2">
        <v>39083</v>
      </c>
      <c r="E2473">
        <v>226866</v>
      </c>
      <c r="F2473">
        <v>669000</v>
      </c>
      <c r="G2473">
        <v>1.7</v>
      </c>
      <c r="H2473" s="1" t="s">
        <v>219</v>
      </c>
      <c r="I2473">
        <v>116</v>
      </c>
      <c r="J2473" s="1" t="s">
        <v>49</v>
      </c>
      <c r="K2473" s="1" t="s">
        <v>41</v>
      </c>
      <c r="L2473" s="1" t="s">
        <v>19</v>
      </c>
      <c r="M2473" s="4" t="s">
        <v>5136</v>
      </c>
    </row>
    <row r="2474" spans="1:13" ht="30" x14ac:dyDescent="0.25">
      <c r="A2474" s="1" t="s">
        <v>5137</v>
      </c>
      <c r="B2474" s="1" t="s">
        <v>22</v>
      </c>
      <c r="C2474" s="1" t="s">
        <v>305</v>
      </c>
      <c r="D2474" s="2">
        <v>43466</v>
      </c>
      <c r="E2474">
        <v>28000</v>
      </c>
      <c r="F2474">
        <v>7290000</v>
      </c>
      <c r="G2474">
        <v>3</v>
      </c>
      <c r="H2474" s="1" t="s">
        <v>16</v>
      </c>
      <c r="I2474">
        <v>480</v>
      </c>
      <c r="J2474" s="1" t="s">
        <v>24</v>
      </c>
      <c r="K2474" s="1" t="s">
        <v>25</v>
      </c>
      <c r="L2474" s="1" t="s">
        <v>19</v>
      </c>
      <c r="M2474" s="4" t="s">
        <v>5138</v>
      </c>
    </row>
    <row r="2475" spans="1:13" ht="30" x14ac:dyDescent="0.25">
      <c r="A2475" s="1" t="s">
        <v>5140</v>
      </c>
      <c r="B2475" s="1" t="s">
        <v>14</v>
      </c>
      <c r="C2475" s="1" t="s">
        <v>240</v>
      </c>
      <c r="D2475" s="2">
        <v>44927</v>
      </c>
      <c r="E2475">
        <v>78</v>
      </c>
      <c r="F2475">
        <v>16490000</v>
      </c>
      <c r="G2475">
        <v>3</v>
      </c>
      <c r="H2475" s="1" t="s">
        <v>16</v>
      </c>
      <c r="I2475">
        <v>367</v>
      </c>
      <c r="J2475" s="1" t="s">
        <v>24</v>
      </c>
      <c r="K2475" s="1" t="s">
        <v>25</v>
      </c>
      <c r="L2475" s="1" t="s">
        <v>26</v>
      </c>
      <c r="M2475" s="4" t="s">
        <v>5141</v>
      </c>
    </row>
    <row r="2476" spans="1:13" ht="30" x14ac:dyDescent="0.25">
      <c r="A2476" s="1" t="s">
        <v>5142</v>
      </c>
      <c r="B2476" s="1" t="s">
        <v>14</v>
      </c>
      <c r="C2476" s="1" t="s">
        <v>1492</v>
      </c>
      <c r="D2476" s="2">
        <v>31048</v>
      </c>
      <c r="E2476">
        <v>373662</v>
      </c>
      <c r="F2476">
        <v>670000</v>
      </c>
      <c r="G2476">
        <v>2.2999999999999998</v>
      </c>
      <c r="H2476" s="1" t="s">
        <v>16</v>
      </c>
      <c r="I2476">
        <v>136</v>
      </c>
      <c r="J2476" s="1" t="s">
        <v>17</v>
      </c>
      <c r="K2476" s="1" t="s">
        <v>18</v>
      </c>
      <c r="L2476" s="1" t="s">
        <v>19</v>
      </c>
      <c r="M2476" s="4" t="s">
        <v>5143</v>
      </c>
    </row>
    <row r="2477" spans="1:13" ht="30" x14ac:dyDescent="0.25">
      <c r="A2477" s="1" t="s">
        <v>5144</v>
      </c>
      <c r="B2477" s="1" t="s">
        <v>22</v>
      </c>
      <c r="C2477" s="1" t="s">
        <v>95</v>
      </c>
      <c r="D2477" s="2">
        <v>37622</v>
      </c>
      <c r="E2477">
        <v>169822</v>
      </c>
      <c r="F2477">
        <v>980000</v>
      </c>
      <c r="G2477">
        <v>2</v>
      </c>
      <c r="H2477" s="1" t="s">
        <v>16</v>
      </c>
      <c r="I2477">
        <v>143</v>
      </c>
      <c r="J2477" s="1" t="s">
        <v>17</v>
      </c>
      <c r="K2477" s="1" t="s">
        <v>18</v>
      </c>
      <c r="L2477" s="1" t="s">
        <v>19</v>
      </c>
      <c r="M2477" s="4" t="s">
        <v>5145</v>
      </c>
    </row>
    <row r="2478" spans="1:13" ht="30" x14ac:dyDescent="0.25">
      <c r="A2478" s="1" t="s">
        <v>5146</v>
      </c>
      <c r="B2478" s="1" t="s">
        <v>14</v>
      </c>
      <c r="C2478" s="1" t="s">
        <v>240</v>
      </c>
      <c r="D2478" s="2">
        <v>43101</v>
      </c>
      <c r="E2478">
        <v>123000</v>
      </c>
      <c r="F2478">
        <v>5100000</v>
      </c>
      <c r="G2478">
        <v>3</v>
      </c>
      <c r="H2478" s="1" t="s">
        <v>16</v>
      </c>
      <c r="I2478">
        <v>333</v>
      </c>
      <c r="J2478" s="1" t="s">
        <v>24</v>
      </c>
      <c r="K2478" s="1" t="s">
        <v>25</v>
      </c>
      <c r="L2478" s="1" t="s">
        <v>19</v>
      </c>
      <c r="M2478" s="4" t="s">
        <v>5147</v>
      </c>
    </row>
    <row r="2479" spans="1:13" x14ac:dyDescent="0.25">
      <c r="A2479" s="1" t="s">
        <v>5148</v>
      </c>
      <c r="B2479" s="1" t="s">
        <v>22</v>
      </c>
      <c r="C2479" s="1" t="s">
        <v>137</v>
      </c>
      <c r="D2479" s="2">
        <v>43831</v>
      </c>
      <c r="E2479">
        <v>35000</v>
      </c>
      <c r="F2479">
        <v>7990000</v>
      </c>
      <c r="G2479">
        <v>3</v>
      </c>
      <c r="H2479" s="1" t="s">
        <v>16</v>
      </c>
      <c r="I2479">
        <v>340</v>
      </c>
      <c r="J2479" s="1" t="s">
        <v>24</v>
      </c>
      <c r="K2479" s="1" t="s">
        <v>25</v>
      </c>
      <c r="L2479" s="1" t="s">
        <v>19</v>
      </c>
      <c r="M2479" s="4" t="s">
        <v>5149</v>
      </c>
    </row>
    <row r="2480" spans="1:13" ht="30" x14ac:dyDescent="0.25">
      <c r="A2480" s="1" t="s">
        <v>5150</v>
      </c>
      <c r="B2480" s="1" t="s">
        <v>14</v>
      </c>
      <c r="C2480" s="1" t="s">
        <v>182</v>
      </c>
      <c r="D2480" s="2">
        <v>42370</v>
      </c>
      <c r="E2480">
        <v>77100</v>
      </c>
      <c r="F2480">
        <v>4600000</v>
      </c>
      <c r="G2480">
        <v>3</v>
      </c>
      <c r="H2480" s="1" t="s">
        <v>16</v>
      </c>
      <c r="I2480">
        <v>367</v>
      </c>
      <c r="J2480" s="1" t="s">
        <v>24</v>
      </c>
      <c r="K2480" s="1" t="s">
        <v>25</v>
      </c>
      <c r="L2480" s="1" t="s">
        <v>19</v>
      </c>
      <c r="M2480" s="4" t="s">
        <v>5151</v>
      </c>
    </row>
    <row r="2481" spans="1:13" ht="30" x14ac:dyDescent="0.25">
      <c r="A2481" s="1" t="s">
        <v>5152</v>
      </c>
      <c r="B2481" s="1" t="s">
        <v>14</v>
      </c>
      <c r="C2481" s="1" t="s">
        <v>35</v>
      </c>
      <c r="D2481" s="2">
        <v>38353</v>
      </c>
      <c r="E2481">
        <v>249000</v>
      </c>
      <c r="F2481">
        <v>570000</v>
      </c>
      <c r="G2481">
        <v>2.6</v>
      </c>
      <c r="H2481" s="1" t="s">
        <v>16</v>
      </c>
      <c r="I2481">
        <v>170</v>
      </c>
      <c r="J2481" s="1" t="s">
        <v>17</v>
      </c>
      <c r="K2481" s="1" t="s">
        <v>18</v>
      </c>
      <c r="L2481" s="1" t="s">
        <v>19</v>
      </c>
      <c r="M2481" s="4" t="s">
        <v>5153</v>
      </c>
    </row>
    <row r="2482" spans="1:13" ht="30" x14ac:dyDescent="0.25">
      <c r="A2482" s="1" t="s">
        <v>5154</v>
      </c>
      <c r="B2482" s="1" t="s">
        <v>60</v>
      </c>
      <c r="C2482" s="1" t="s">
        <v>422</v>
      </c>
      <c r="D2482" s="2">
        <v>42370</v>
      </c>
      <c r="E2482">
        <v>51800</v>
      </c>
      <c r="F2482">
        <v>2060000</v>
      </c>
      <c r="G2482">
        <v>1.4</v>
      </c>
      <c r="H2482" s="1" t="s">
        <v>40</v>
      </c>
      <c r="I2482">
        <v>150</v>
      </c>
      <c r="J2482" s="1" t="s">
        <v>17</v>
      </c>
      <c r="K2482" s="1" t="s">
        <v>41</v>
      </c>
      <c r="L2482" s="1" t="s">
        <v>19</v>
      </c>
      <c r="M2482" s="4" t="s">
        <v>5155</v>
      </c>
    </row>
    <row r="2483" spans="1:13" ht="30" x14ac:dyDescent="0.25">
      <c r="A2483" s="1" t="s">
        <v>5156</v>
      </c>
      <c r="B2483" s="1" t="s">
        <v>14</v>
      </c>
      <c r="C2483" s="1" t="s">
        <v>384</v>
      </c>
      <c r="D2483" s="2">
        <v>40179</v>
      </c>
      <c r="E2483">
        <v>185000</v>
      </c>
      <c r="F2483">
        <v>1350000</v>
      </c>
      <c r="G2483">
        <v>3.5</v>
      </c>
      <c r="H2483" s="1" t="s">
        <v>16</v>
      </c>
      <c r="I2483">
        <v>272</v>
      </c>
      <c r="J2483" s="1" t="s">
        <v>24</v>
      </c>
      <c r="K2483" s="1" t="s">
        <v>25</v>
      </c>
      <c r="L2483" s="1" t="s">
        <v>19</v>
      </c>
      <c r="M2483" s="4" t="s">
        <v>5157</v>
      </c>
    </row>
    <row r="2484" spans="1:13" x14ac:dyDescent="0.25">
      <c r="A2484" s="1" t="s">
        <v>5158</v>
      </c>
      <c r="B2484" s="1" t="s">
        <v>22</v>
      </c>
      <c r="C2484" s="1" t="s">
        <v>44</v>
      </c>
      <c r="D2484" s="2">
        <v>43466</v>
      </c>
      <c r="E2484">
        <v>63000</v>
      </c>
      <c r="F2484">
        <v>4850000</v>
      </c>
      <c r="G2484">
        <v>3</v>
      </c>
      <c r="H2484" s="1" t="s">
        <v>16</v>
      </c>
      <c r="I2484">
        <v>265</v>
      </c>
      <c r="J2484" s="1" t="s">
        <v>24</v>
      </c>
      <c r="K2484" s="1" t="s">
        <v>25</v>
      </c>
      <c r="L2484" s="1" t="s">
        <v>26</v>
      </c>
      <c r="M2484" s="4" t="s">
        <v>5159</v>
      </c>
    </row>
    <row r="2485" spans="1:13" ht="30" x14ac:dyDescent="0.25">
      <c r="A2485" s="1" t="s">
        <v>5160</v>
      </c>
      <c r="B2485" s="1" t="s">
        <v>14</v>
      </c>
      <c r="C2485" s="1" t="s">
        <v>99</v>
      </c>
      <c r="D2485" s="2">
        <v>44197</v>
      </c>
      <c r="E2485">
        <v>60000</v>
      </c>
      <c r="F2485">
        <v>6000000</v>
      </c>
      <c r="G2485">
        <v>2</v>
      </c>
      <c r="H2485" s="1" t="s">
        <v>16</v>
      </c>
      <c r="I2485">
        <v>197</v>
      </c>
      <c r="J2485" s="1" t="s">
        <v>17</v>
      </c>
      <c r="K2485" s="1" t="s">
        <v>25</v>
      </c>
      <c r="L2485" s="1" t="s">
        <v>19</v>
      </c>
      <c r="M2485" s="4" t="s">
        <v>5161</v>
      </c>
    </row>
    <row r="2486" spans="1:13" ht="30" x14ac:dyDescent="0.25">
      <c r="A2486" s="1" t="s">
        <v>5162</v>
      </c>
      <c r="B2486" s="1" t="s">
        <v>82</v>
      </c>
      <c r="C2486" s="1" t="s">
        <v>110</v>
      </c>
      <c r="D2486" s="2">
        <v>39448</v>
      </c>
      <c r="E2486">
        <v>37000</v>
      </c>
      <c r="F2486">
        <v>1100000</v>
      </c>
      <c r="G2486">
        <v>1.8</v>
      </c>
      <c r="H2486" s="1" t="s">
        <v>16</v>
      </c>
      <c r="I2486">
        <v>140</v>
      </c>
      <c r="J2486" s="1" t="s">
        <v>49</v>
      </c>
      <c r="K2486" s="1" t="s">
        <v>41</v>
      </c>
      <c r="L2486" s="1" t="s">
        <v>19</v>
      </c>
      <c r="M2486" s="4" t="s">
        <v>5163</v>
      </c>
    </row>
    <row r="2487" spans="1:13" ht="30" x14ac:dyDescent="0.25">
      <c r="A2487" s="1" t="s">
        <v>5164</v>
      </c>
      <c r="B2487" s="1" t="s">
        <v>60</v>
      </c>
      <c r="C2487" s="1" t="s">
        <v>389</v>
      </c>
      <c r="D2487" s="2">
        <v>38718</v>
      </c>
      <c r="E2487">
        <v>383000</v>
      </c>
      <c r="F2487">
        <v>450000</v>
      </c>
      <c r="G2487">
        <v>1.6</v>
      </c>
      <c r="H2487" s="1" t="s">
        <v>86</v>
      </c>
      <c r="I2487">
        <v>102</v>
      </c>
      <c r="J2487" s="1" t="s">
        <v>17</v>
      </c>
      <c r="K2487" s="1" t="s">
        <v>41</v>
      </c>
      <c r="L2487" s="1" t="s">
        <v>19</v>
      </c>
      <c r="M2487" s="4" t="s">
        <v>5165</v>
      </c>
    </row>
    <row r="2488" spans="1:13" x14ac:dyDescent="0.25">
      <c r="A2488" s="1" t="s">
        <v>5166</v>
      </c>
      <c r="B2488" s="1" t="s">
        <v>22</v>
      </c>
      <c r="C2488" s="1" t="s">
        <v>44</v>
      </c>
      <c r="D2488" s="2">
        <v>43466</v>
      </c>
      <c r="E2488">
        <v>39910</v>
      </c>
      <c r="F2488">
        <v>6345000</v>
      </c>
      <c r="G2488">
        <v>3</v>
      </c>
      <c r="H2488" s="1" t="s">
        <v>16</v>
      </c>
      <c r="I2488">
        <v>326</v>
      </c>
      <c r="J2488" s="1" t="s">
        <v>24</v>
      </c>
      <c r="K2488" s="1" t="s">
        <v>25</v>
      </c>
      <c r="L2488" s="1" t="s">
        <v>26</v>
      </c>
      <c r="M2488" s="4" t="s">
        <v>5167</v>
      </c>
    </row>
    <row r="2489" spans="1:13" ht="30" x14ac:dyDescent="0.25">
      <c r="A2489" s="1" t="s">
        <v>5168</v>
      </c>
      <c r="B2489" s="1" t="s">
        <v>60</v>
      </c>
      <c r="C2489" s="1" t="s">
        <v>255</v>
      </c>
      <c r="D2489" s="2">
        <v>35796</v>
      </c>
      <c r="E2489">
        <v>372500</v>
      </c>
      <c r="F2489">
        <v>255000</v>
      </c>
      <c r="G2489">
        <v>2.2999999999999998</v>
      </c>
      <c r="H2489" s="1" t="s">
        <v>86</v>
      </c>
      <c r="I2489">
        <v>150</v>
      </c>
      <c r="J2489" s="1" t="s">
        <v>49</v>
      </c>
      <c r="K2489" s="1" t="s">
        <v>41</v>
      </c>
      <c r="L2489" s="1" t="s">
        <v>19</v>
      </c>
      <c r="M2489" s="4" t="s">
        <v>5169</v>
      </c>
    </row>
    <row r="2490" spans="1:13" ht="30" x14ac:dyDescent="0.25">
      <c r="A2490" s="1" t="s">
        <v>5170</v>
      </c>
      <c r="B2490" s="1" t="s">
        <v>14</v>
      </c>
      <c r="C2490" s="1" t="s">
        <v>35</v>
      </c>
      <c r="D2490" s="2">
        <v>37987</v>
      </c>
      <c r="E2490">
        <v>300000</v>
      </c>
      <c r="F2490">
        <v>545000</v>
      </c>
      <c r="G2490">
        <v>1.8</v>
      </c>
      <c r="H2490" s="1" t="s">
        <v>16</v>
      </c>
      <c r="I2490">
        <v>163</v>
      </c>
      <c r="J2490" s="1" t="s">
        <v>17</v>
      </c>
      <c r="K2490" s="1" t="s">
        <v>18</v>
      </c>
      <c r="L2490" s="1" t="s">
        <v>19</v>
      </c>
      <c r="M2490" s="4" t="s">
        <v>5171</v>
      </c>
    </row>
    <row r="2491" spans="1:13" ht="30" x14ac:dyDescent="0.25">
      <c r="A2491" s="1" t="s">
        <v>5172</v>
      </c>
      <c r="B2491" s="1" t="s">
        <v>14</v>
      </c>
      <c r="C2491" s="1" t="s">
        <v>128</v>
      </c>
      <c r="D2491" s="2">
        <v>43101</v>
      </c>
      <c r="E2491">
        <v>131000</v>
      </c>
      <c r="F2491">
        <v>6750000</v>
      </c>
      <c r="G2491">
        <v>3</v>
      </c>
      <c r="H2491" s="1" t="s">
        <v>16</v>
      </c>
      <c r="I2491">
        <v>249</v>
      </c>
      <c r="J2491" s="1" t="s">
        <v>24</v>
      </c>
      <c r="K2491" s="1" t="s">
        <v>25</v>
      </c>
      <c r="L2491" s="1" t="s">
        <v>26</v>
      </c>
      <c r="M2491" s="4" t="s">
        <v>5173</v>
      </c>
    </row>
    <row r="2492" spans="1:13" ht="30" x14ac:dyDescent="0.25">
      <c r="A2492" s="1" t="s">
        <v>5174</v>
      </c>
      <c r="B2492" s="1" t="s">
        <v>82</v>
      </c>
      <c r="C2492" s="1" t="s">
        <v>110</v>
      </c>
      <c r="D2492" s="2">
        <v>39083</v>
      </c>
      <c r="E2492">
        <v>195000</v>
      </c>
      <c r="F2492">
        <v>575000</v>
      </c>
      <c r="G2492">
        <v>1.8</v>
      </c>
      <c r="H2492" s="1" t="s">
        <v>86</v>
      </c>
      <c r="I2492">
        <v>140</v>
      </c>
      <c r="J2492" s="1" t="s">
        <v>49</v>
      </c>
      <c r="K2492" s="1" t="s">
        <v>41</v>
      </c>
      <c r="L2492" s="1" t="s">
        <v>19</v>
      </c>
      <c r="M2492" s="4" t="s">
        <v>5175</v>
      </c>
    </row>
    <row r="2493" spans="1:13" x14ac:dyDescent="0.25">
      <c r="A2493" s="1" t="s">
        <v>5176</v>
      </c>
      <c r="B2493" s="1" t="s">
        <v>89</v>
      </c>
      <c r="C2493" s="1" t="s">
        <v>584</v>
      </c>
      <c r="D2493" s="2">
        <v>32874</v>
      </c>
      <c r="E2493">
        <v>299999</v>
      </c>
      <c r="F2493">
        <v>230000</v>
      </c>
      <c r="G2493">
        <v>1.8</v>
      </c>
      <c r="H2493" s="1" t="s">
        <v>86</v>
      </c>
      <c r="I2493">
        <v>90</v>
      </c>
      <c r="J2493" s="1" t="s">
        <v>17</v>
      </c>
      <c r="K2493" s="1" t="s">
        <v>41</v>
      </c>
      <c r="L2493" s="1" t="s">
        <v>19</v>
      </c>
      <c r="M2493" s="4" t="s">
        <v>5177</v>
      </c>
    </row>
    <row r="2494" spans="1:13" x14ac:dyDescent="0.25">
      <c r="A2494" s="1" t="s">
        <v>5178</v>
      </c>
      <c r="B2494" s="1" t="s">
        <v>22</v>
      </c>
      <c r="C2494" s="1" t="s">
        <v>137</v>
      </c>
      <c r="D2494" s="2">
        <v>44562</v>
      </c>
      <c r="E2494">
        <v>7150</v>
      </c>
      <c r="F2494">
        <v>11500000</v>
      </c>
      <c r="G2494">
        <v>3</v>
      </c>
      <c r="H2494" s="1" t="s">
        <v>16</v>
      </c>
      <c r="I2494">
        <v>265</v>
      </c>
      <c r="J2494" s="1" t="s">
        <v>24</v>
      </c>
      <c r="K2494" s="1" t="s">
        <v>25</v>
      </c>
      <c r="L2494" s="1" t="s">
        <v>26</v>
      </c>
      <c r="M2494" s="4" t="s">
        <v>5179</v>
      </c>
    </row>
    <row r="2495" spans="1:13" ht="30" x14ac:dyDescent="0.25">
      <c r="A2495" s="1" t="s">
        <v>5180</v>
      </c>
      <c r="B2495" s="1" t="s">
        <v>60</v>
      </c>
      <c r="C2495" s="1" t="s">
        <v>372</v>
      </c>
      <c r="D2495" s="2">
        <v>37987</v>
      </c>
      <c r="E2495">
        <v>253714</v>
      </c>
      <c r="F2495">
        <v>650000</v>
      </c>
      <c r="G2495">
        <v>1.8</v>
      </c>
      <c r="H2495" s="1" t="s">
        <v>16</v>
      </c>
      <c r="I2495">
        <v>150</v>
      </c>
      <c r="J2495" s="1" t="s">
        <v>141</v>
      </c>
      <c r="K2495" s="1" t="s">
        <v>41</v>
      </c>
      <c r="L2495" s="1" t="s">
        <v>19</v>
      </c>
      <c r="M2495" s="4" t="s">
        <v>5181</v>
      </c>
    </row>
    <row r="2496" spans="1:13" ht="30" x14ac:dyDescent="0.25">
      <c r="A2496" s="1" t="s">
        <v>5182</v>
      </c>
      <c r="B2496" s="1" t="s">
        <v>14</v>
      </c>
      <c r="C2496" s="1" t="s">
        <v>240</v>
      </c>
      <c r="D2496" s="2">
        <v>43831</v>
      </c>
      <c r="E2496">
        <v>14000</v>
      </c>
      <c r="F2496">
        <v>7950000</v>
      </c>
      <c r="G2496">
        <v>2</v>
      </c>
      <c r="H2496" s="1" t="s">
        <v>16</v>
      </c>
      <c r="I2496">
        <v>255</v>
      </c>
      <c r="J2496" s="1" t="s">
        <v>24</v>
      </c>
      <c r="K2496" s="1" t="s">
        <v>25</v>
      </c>
      <c r="L2496" s="1" t="s">
        <v>19</v>
      </c>
      <c r="M2496" s="4" t="s">
        <v>5183</v>
      </c>
    </row>
    <row r="2497" spans="1:13" x14ac:dyDescent="0.25">
      <c r="A2497" s="1" t="s">
        <v>5184</v>
      </c>
      <c r="B2497" s="1" t="s">
        <v>89</v>
      </c>
      <c r="C2497" s="1" t="s">
        <v>346</v>
      </c>
      <c r="D2497" s="2">
        <v>39083</v>
      </c>
      <c r="E2497">
        <v>147350</v>
      </c>
      <c r="F2497">
        <v>1150000</v>
      </c>
      <c r="G2497">
        <v>5.2</v>
      </c>
      <c r="H2497" s="1" t="s">
        <v>16</v>
      </c>
      <c r="I2497">
        <v>435</v>
      </c>
      <c r="J2497" s="1" t="s">
        <v>17</v>
      </c>
      <c r="K2497" s="1" t="s">
        <v>25</v>
      </c>
      <c r="L2497" s="1" t="s">
        <v>19</v>
      </c>
      <c r="M2497" s="4" t="s">
        <v>5185</v>
      </c>
    </row>
    <row r="2498" spans="1:13" ht="30" x14ac:dyDescent="0.25">
      <c r="A2498" s="1" t="s">
        <v>5186</v>
      </c>
      <c r="B2498" s="1" t="s">
        <v>22</v>
      </c>
      <c r="C2498" s="1" t="s">
        <v>216</v>
      </c>
      <c r="D2498" s="2">
        <v>41640</v>
      </c>
      <c r="E2498">
        <v>20000</v>
      </c>
      <c r="F2498">
        <v>5000000</v>
      </c>
      <c r="G2498">
        <v>3</v>
      </c>
      <c r="H2498" s="1" t="s">
        <v>16</v>
      </c>
      <c r="I2498">
        <v>326</v>
      </c>
      <c r="J2498" s="1" t="s">
        <v>57</v>
      </c>
      <c r="K2498" s="1" t="s">
        <v>25</v>
      </c>
      <c r="L2498" s="1" t="s">
        <v>19</v>
      </c>
      <c r="M2498" s="4" t="s">
        <v>5187</v>
      </c>
    </row>
    <row r="2499" spans="1:13" ht="30" x14ac:dyDescent="0.25">
      <c r="A2499" s="1" t="s">
        <v>5188</v>
      </c>
      <c r="B2499" s="1" t="s">
        <v>60</v>
      </c>
      <c r="C2499" s="1" t="s">
        <v>237</v>
      </c>
      <c r="D2499" s="2">
        <v>35065</v>
      </c>
      <c r="E2499">
        <v>382000</v>
      </c>
      <c r="F2499">
        <v>310000</v>
      </c>
      <c r="G2499">
        <v>2.4</v>
      </c>
      <c r="H2499" s="1" t="s">
        <v>86</v>
      </c>
      <c r="I2499">
        <v>78</v>
      </c>
      <c r="J2499" s="1" t="s">
        <v>297</v>
      </c>
      <c r="K2499" s="1" t="s">
        <v>41</v>
      </c>
      <c r="L2499" s="1" t="s">
        <v>26</v>
      </c>
      <c r="M2499" s="4" t="s">
        <v>5189</v>
      </c>
    </row>
    <row r="2500" spans="1:13" ht="30" x14ac:dyDescent="0.25">
      <c r="A2500" s="1" t="s">
        <v>5190</v>
      </c>
      <c r="B2500" s="1" t="s">
        <v>14</v>
      </c>
      <c r="C2500" s="1" t="s">
        <v>39</v>
      </c>
      <c r="D2500" s="2">
        <v>44562</v>
      </c>
      <c r="E2500">
        <v>8750</v>
      </c>
      <c r="F2500">
        <v>4800000</v>
      </c>
      <c r="G2500">
        <v>1.3</v>
      </c>
      <c r="H2500" s="1" t="s">
        <v>40</v>
      </c>
      <c r="I2500">
        <v>150</v>
      </c>
      <c r="J2500" s="1" t="s">
        <v>17</v>
      </c>
      <c r="K2500" s="1" t="s">
        <v>41</v>
      </c>
      <c r="L2500" s="1" t="s">
        <v>19</v>
      </c>
      <c r="M2500" s="4" t="s">
        <v>5191</v>
      </c>
    </row>
    <row r="2501" spans="1:13" ht="30" x14ac:dyDescent="0.25">
      <c r="A2501" s="1" t="s">
        <v>5192</v>
      </c>
      <c r="B2501" s="1" t="s">
        <v>14</v>
      </c>
      <c r="C2501" s="1" t="s">
        <v>39</v>
      </c>
      <c r="D2501" s="2">
        <v>42005</v>
      </c>
      <c r="E2501">
        <v>160000</v>
      </c>
      <c r="F2501">
        <v>2300000</v>
      </c>
      <c r="G2501">
        <v>2</v>
      </c>
      <c r="H2501" s="1" t="s">
        <v>40</v>
      </c>
      <c r="I2501">
        <v>381</v>
      </c>
      <c r="J2501" s="1" t="s">
        <v>17</v>
      </c>
      <c r="K2501" s="1" t="s">
        <v>25</v>
      </c>
      <c r="L2501" s="1" t="s">
        <v>19</v>
      </c>
      <c r="M2501" s="4" t="s">
        <v>5193</v>
      </c>
    </row>
    <row r="2502" spans="1:13" ht="30" x14ac:dyDescent="0.25">
      <c r="A2502" s="1" t="s">
        <v>5194</v>
      </c>
      <c r="B2502" s="1" t="s">
        <v>14</v>
      </c>
      <c r="C2502" s="1" t="s">
        <v>240</v>
      </c>
      <c r="D2502" s="2">
        <v>42005</v>
      </c>
      <c r="E2502">
        <v>150000</v>
      </c>
      <c r="F2502">
        <v>5000000</v>
      </c>
      <c r="G2502">
        <v>3</v>
      </c>
      <c r="H2502" s="1" t="s">
        <v>16</v>
      </c>
      <c r="I2502">
        <v>249</v>
      </c>
      <c r="J2502" s="1" t="s">
        <v>24</v>
      </c>
      <c r="K2502" s="1" t="s">
        <v>25</v>
      </c>
      <c r="L2502" s="1" t="s">
        <v>26</v>
      </c>
      <c r="M2502" s="4" t="s">
        <v>5195</v>
      </c>
    </row>
    <row r="2503" spans="1:13" ht="30" x14ac:dyDescent="0.25">
      <c r="A2503" s="1" t="s">
        <v>5196</v>
      </c>
      <c r="B2503" s="1" t="s">
        <v>14</v>
      </c>
      <c r="C2503" s="1" t="s">
        <v>453</v>
      </c>
      <c r="D2503" s="2">
        <v>43466</v>
      </c>
      <c r="E2503">
        <v>85000</v>
      </c>
      <c r="F2503">
        <v>5400000</v>
      </c>
      <c r="G2503">
        <v>2.9</v>
      </c>
      <c r="H2503" s="1" t="s">
        <v>16</v>
      </c>
      <c r="I2503">
        <v>249</v>
      </c>
      <c r="J2503" s="1" t="s">
        <v>17</v>
      </c>
      <c r="K2503" s="1" t="s">
        <v>25</v>
      </c>
      <c r="L2503" s="1" t="s">
        <v>26</v>
      </c>
      <c r="M2503" s="4" t="s">
        <v>5197</v>
      </c>
    </row>
    <row r="2504" spans="1:13" ht="30" x14ac:dyDescent="0.25">
      <c r="A2504" s="1" t="s">
        <v>5198</v>
      </c>
      <c r="B2504" s="1" t="s">
        <v>22</v>
      </c>
      <c r="C2504" s="1" t="s">
        <v>76</v>
      </c>
      <c r="D2504" s="2">
        <v>39814</v>
      </c>
      <c r="E2504">
        <v>250000</v>
      </c>
      <c r="F2504">
        <v>1250000</v>
      </c>
      <c r="G2504">
        <v>3</v>
      </c>
      <c r="H2504" s="1" t="s">
        <v>16</v>
      </c>
      <c r="I2504">
        <v>245</v>
      </c>
      <c r="J2504" s="1" t="s">
        <v>17</v>
      </c>
      <c r="K2504" s="1" t="s">
        <v>18</v>
      </c>
      <c r="L2504" s="1" t="s">
        <v>26</v>
      </c>
      <c r="M2504" s="4" t="s">
        <v>5199</v>
      </c>
    </row>
    <row r="2505" spans="1:13" ht="30" x14ac:dyDescent="0.25">
      <c r="A2505" s="1" t="s">
        <v>5200</v>
      </c>
      <c r="B2505" s="1" t="s">
        <v>14</v>
      </c>
      <c r="C2505" s="1" t="s">
        <v>384</v>
      </c>
      <c r="D2505" s="2">
        <v>41640</v>
      </c>
      <c r="E2505">
        <v>113770</v>
      </c>
      <c r="F2505">
        <v>3300000</v>
      </c>
      <c r="G2505">
        <v>3</v>
      </c>
      <c r="H2505" s="1" t="s">
        <v>16</v>
      </c>
      <c r="I2505">
        <v>333</v>
      </c>
      <c r="J2505" s="1" t="s">
        <v>24</v>
      </c>
      <c r="K2505" s="1" t="s">
        <v>25</v>
      </c>
      <c r="L2505" s="1" t="s">
        <v>19</v>
      </c>
      <c r="M2505" s="4" t="s">
        <v>5201</v>
      </c>
    </row>
    <row r="2506" spans="1:13" ht="30" x14ac:dyDescent="0.25">
      <c r="A2506" s="1" t="s">
        <v>5202</v>
      </c>
      <c r="B2506" s="1" t="s">
        <v>14</v>
      </c>
      <c r="C2506" s="1" t="s">
        <v>384</v>
      </c>
      <c r="D2506" s="2">
        <v>40544</v>
      </c>
      <c r="E2506">
        <v>240000</v>
      </c>
      <c r="F2506">
        <v>2150000</v>
      </c>
      <c r="G2506">
        <v>3</v>
      </c>
      <c r="H2506" s="1" t="s">
        <v>16</v>
      </c>
      <c r="I2506">
        <v>224</v>
      </c>
      <c r="J2506" s="1" t="s">
        <v>24</v>
      </c>
      <c r="K2506" s="1" t="s">
        <v>25</v>
      </c>
      <c r="L2506" s="1" t="s">
        <v>26</v>
      </c>
      <c r="M2506" s="4" t="s">
        <v>5203</v>
      </c>
    </row>
    <row r="2507" spans="1:13" x14ac:dyDescent="0.25">
      <c r="A2507" s="1" t="s">
        <v>5204</v>
      </c>
      <c r="B2507" s="1" t="s">
        <v>89</v>
      </c>
      <c r="C2507" s="1" t="s">
        <v>213</v>
      </c>
      <c r="D2507" s="2">
        <v>39448</v>
      </c>
      <c r="E2507">
        <v>285000</v>
      </c>
      <c r="F2507">
        <v>850000</v>
      </c>
      <c r="G2507">
        <v>2.4</v>
      </c>
      <c r="H2507" s="1" t="s">
        <v>219</v>
      </c>
      <c r="I2507">
        <v>177</v>
      </c>
      <c r="J2507" s="1" t="s">
        <v>17</v>
      </c>
      <c r="K2507" s="1" t="s">
        <v>41</v>
      </c>
      <c r="L2507" s="1" t="s">
        <v>19</v>
      </c>
      <c r="M2507" s="4" t="s">
        <v>5205</v>
      </c>
    </row>
    <row r="2508" spans="1:13" x14ac:dyDescent="0.25">
      <c r="A2508" s="1" t="s">
        <v>5206</v>
      </c>
      <c r="B2508" s="1" t="s">
        <v>89</v>
      </c>
      <c r="C2508" s="1" t="s">
        <v>213</v>
      </c>
      <c r="D2508" s="2">
        <v>40909</v>
      </c>
      <c r="E2508">
        <v>259000</v>
      </c>
      <c r="F2508">
        <v>1465000</v>
      </c>
      <c r="G2508">
        <v>2</v>
      </c>
      <c r="H2508" s="1" t="s">
        <v>219</v>
      </c>
      <c r="I2508">
        <v>180</v>
      </c>
      <c r="J2508" s="1" t="s">
        <v>17</v>
      </c>
      <c r="K2508" s="1" t="s">
        <v>41</v>
      </c>
      <c r="L2508" s="1" t="s">
        <v>19</v>
      </c>
      <c r="M2508" s="4" t="s">
        <v>5207</v>
      </c>
    </row>
    <row r="2509" spans="1:13" x14ac:dyDescent="0.25">
      <c r="A2509" s="1" t="s">
        <v>5208</v>
      </c>
      <c r="B2509" s="1" t="s">
        <v>89</v>
      </c>
      <c r="C2509" s="1" t="s">
        <v>213</v>
      </c>
      <c r="D2509" s="2">
        <v>40544</v>
      </c>
      <c r="E2509">
        <v>208000</v>
      </c>
      <c r="F2509">
        <v>1750000</v>
      </c>
      <c r="G2509">
        <v>2.8</v>
      </c>
      <c r="H2509" s="1" t="s">
        <v>219</v>
      </c>
      <c r="I2509">
        <v>204</v>
      </c>
      <c r="J2509" s="1" t="s">
        <v>17</v>
      </c>
      <c r="K2509" s="1" t="s">
        <v>41</v>
      </c>
      <c r="L2509" s="1" t="s">
        <v>19</v>
      </c>
      <c r="M2509" s="4" t="s">
        <v>5209</v>
      </c>
    </row>
    <row r="2510" spans="1:13" ht="30" x14ac:dyDescent="0.25">
      <c r="A2510" s="1" t="s">
        <v>5210</v>
      </c>
      <c r="B2510" s="1" t="s">
        <v>14</v>
      </c>
      <c r="C2510" s="1" t="s">
        <v>1521</v>
      </c>
      <c r="D2510" s="2">
        <v>39448</v>
      </c>
      <c r="E2510">
        <v>128000</v>
      </c>
      <c r="F2510">
        <v>1700000</v>
      </c>
      <c r="G2510">
        <v>1.8</v>
      </c>
      <c r="H2510" s="1" t="s">
        <v>16</v>
      </c>
      <c r="I2510">
        <v>184</v>
      </c>
      <c r="J2510" s="1" t="s">
        <v>208</v>
      </c>
      <c r="K2510" s="1" t="s">
        <v>18</v>
      </c>
      <c r="L2510" s="1" t="s">
        <v>19</v>
      </c>
      <c r="M2510" s="4" t="s">
        <v>5211</v>
      </c>
    </row>
    <row r="2511" spans="1:13" ht="30" x14ac:dyDescent="0.25">
      <c r="A2511" s="1" t="s">
        <v>5212</v>
      </c>
      <c r="B2511" s="1" t="s">
        <v>14</v>
      </c>
      <c r="C2511" s="1" t="s">
        <v>429</v>
      </c>
      <c r="D2511" s="2">
        <v>41640</v>
      </c>
      <c r="E2511">
        <v>131000</v>
      </c>
      <c r="F2511">
        <v>2499000</v>
      </c>
      <c r="G2511">
        <v>2.1</v>
      </c>
      <c r="H2511" s="1" t="s">
        <v>16</v>
      </c>
      <c r="I2511">
        <v>136</v>
      </c>
      <c r="J2511" s="1" t="s">
        <v>141</v>
      </c>
      <c r="K2511" s="1" t="s">
        <v>25</v>
      </c>
      <c r="L2511" s="1" t="s">
        <v>26</v>
      </c>
      <c r="M2511" s="4" t="s">
        <v>5213</v>
      </c>
    </row>
    <row r="2512" spans="1:13" ht="30" x14ac:dyDescent="0.25">
      <c r="A2512" s="1" t="s">
        <v>5214</v>
      </c>
      <c r="B2512" s="1" t="s">
        <v>60</v>
      </c>
      <c r="C2512" s="1" t="s">
        <v>245</v>
      </c>
      <c r="D2512" s="2">
        <v>43831</v>
      </c>
      <c r="E2512">
        <v>39500</v>
      </c>
      <c r="F2512">
        <v>7770000</v>
      </c>
      <c r="G2512">
        <v>2</v>
      </c>
      <c r="H2512" s="1" t="s">
        <v>40</v>
      </c>
      <c r="I2512">
        <v>199</v>
      </c>
      <c r="J2512" s="1" t="s">
        <v>141</v>
      </c>
      <c r="K2512" s="1" t="s">
        <v>41</v>
      </c>
      <c r="L2512" s="1" t="s">
        <v>26</v>
      </c>
      <c r="M2512" s="4" t="s">
        <v>5215</v>
      </c>
    </row>
    <row r="2513" spans="1:13" ht="30" x14ac:dyDescent="0.25">
      <c r="A2513" s="1" t="s">
        <v>5216</v>
      </c>
      <c r="B2513" s="1" t="s">
        <v>22</v>
      </c>
      <c r="C2513" s="1" t="s">
        <v>70</v>
      </c>
      <c r="D2513" s="2">
        <v>33239</v>
      </c>
      <c r="E2513">
        <v>441665</v>
      </c>
      <c r="F2513">
        <v>400000</v>
      </c>
      <c r="G2513">
        <v>2.5</v>
      </c>
      <c r="H2513" s="1" t="s">
        <v>86</v>
      </c>
      <c r="I2513">
        <v>192</v>
      </c>
      <c r="J2513" s="1" t="s">
        <v>17</v>
      </c>
      <c r="K2513" s="1" t="s">
        <v>18</v>
      </c>
      <c r="L2513" s="1" t="s">
        <v>19</v>
      </c>
      <c r="M2513" s="4" t="s">
        <v>5217</v>
      </c>
    </row>
    <row r="2514" spans="1:13" ht="30" x14ac:dyDescent="0.25">
      <c r="A2514" s="1" t="s">
        <v>5218</v>
      </c>
      <c r="B2514" s="1" t="s">
        <v>22</v>
      </c>
      <c r="C2514" s="1" t="s">
        <v>70</v>
      </c>
      <c r="D2514" s="2">
        <v>42370</v>
      </c>
      <c r="E2514">
        <v>140000</v>
      </c>
      <c r="F2514">
        <v>2400000</v>
      </c>
      <c r="G2514">
        <v>2</v>
      </c>
      <c r="H2514" s="1" t="s">
        <v>16</v>
      </c>
      <c r="I2514">
        <v>184</v>
      </c>
      <c r="J2514" s="1" t="s">
        <v>17</v>
      </c>
      <c r="K2514" s="1" t="s">
        <v>18</v>
      </c>
      <c r="L2514" s="1" t="s">
        <v>19</v>
      </c>
      <c r="M2514" s="4" t="s">
        <v>5219</v>
      </c>
    </row>
    <row r="2515" spans="1:13" x14ac:dyDescent="0.25">
      <c r="A2515" s="1" t="s">
        <v>5220</v>
      </c>
      <c r="B2515" s="1" t="s">
        <v>22</v>
      </c>
      <c r="C2515" s="1" t="s">
        <v>23</v>
      </c>
      <c r="D2515" s="2">
        <v>41275</v>
      </c>
      <c r="E2515">
        <v>228555</v>
      </c>
      <c r="F2515">
        <v>2700000</v>
      </c>
      <c r="G2515">
        <v>3</v>
      </c>
      <c r="H2515" s="1" t="s">
        <v>16</v>
      </c>
      <c r="I2515">
        <v>245</v>
      </c>
      <c r="J2515" s="1" t="s">
        <v>24</v>
      </c>
      <c r="K2515" s="1" t="s">
        <v>25</v>
      </c>
      <c r="L2515" s="1" t="s">
        <v>26</v>
      </c>
      <c r="M2515" s="4" t="s">
        <v>5221</v>
      </c>
    </row>
    <row r="2516" spans="1:13" ht="30" x14ac:dyDescent="0.25">
      <c r="A2516" s="1" t="s">
        <v>5222</v>
      </c>
      <c r="B2516" s="1" t="s">
        <v>14</v>
      </c>
      <c r="C2516" s="1" t="s">
        <v>35</v>
      </c>
      <c r="D2516" s="2">
        <v>39448</v>
      </c>
      <c r="E2516">
        <v>238317</v>
      </c>
      <c r="F2516">
        <v>900000</v>
      </c>
      <c r="G2516">
        <v>3</v>
      </c>
      <c r="H2516" s="1" t="s">
        <v>16</v>
      </c>
      <c r="I2516">
        <v>231</v>
      </c>
      <c r="J2516" s="1" t="s">
        <v>17</v>
      </c>
      <c r="K2516" s="1" t="s">
        <v>25</v>
      </c>
      <c r="L2516" s="1" t="s">
        <v>19</v>
      </c>
      <c r="M2516" s="4" t="s">
        <v>5223</v>
      </c>
    </row>
    <row r="2517" spans="1:13" ht="30" x14ac:dyDescent="0.25">
      <c r="A2517" s="1" t="s">
        <v>5224</v>
      </c>
      <c r="B2517" s="1" t="s">
        <v>22</v>
      </c>
      <c r="C2517" s="1" t="s">
        <v>216</v>
      </c>
      <c r="D2517" s="2">
        <v>43101</v>
      </c>
      <c r="E2517">
        <v>41900</v>
      </c>
      <c r="F2517">
        <v>2999000</v>
      </c>
      <c r="G2517">
        <v>2</v>
      </c>
      <c r="H2517" s="1" t="s">
        <v>16</v>
      </c>
      <c r="I2517">
        <v>252</v>
      </c>
      <c r="J2517" s="1" t="s">
        <v>57</v>
      </c>
      <c r="K2517" s="1" t="s">
        <v>25</v>
      </c>
      <c r="L2517" s="1" t="s">
        <v>19</v>
      </c>
      <c r="M2517" s="4" t="s">
        <v>5225</v>
      </c>
    </row>
    <row r="2518" spans="1:13" x14ac:dyDescent="0.25">
      <c r="A2518" s="1" t="s">
        <v>5226</v>
      </c>
      <c r="B2518" s="1" t="s">
        <v>22</v>
      </c>
      <c r="C2518" s="1" t="s">
        <v>137</v>
      </c>
      <c r="D2518" s="2">
        <v>41640</v>
      </c>
      <c r="E2518">
        <v>137000</v>
      </c>
      <c r="F2518">
        <v>3780000</v>
      </c>
      <c r="G2518">
        <v>3</v>
      </c>
      <c r="H2518" s="1" t="s">
        <v>16</v>
      </c>
      <c r="I2518">
        <v>306</v>
      </c>
      <c r="J2518" s="1" t="s">
        <v>24</v>
      </c>
      <c r="K2518" s="1" t="s">
        <v>25</v>
      </c>
      <c r="L2518" s="1" t="s">
        <v>19</v>
      </c>
      <c r="M2518" s="4" t="s">
        <v>5227</v>
      </c>
    </row>
    <row r="2519" spans="1:13" ht="30" x14ac:dyDescent="0.25">
      <c r="A2519" s="1" t="s">
        <v>5228</v>
      </c>
      <c r="B2519" s="1" t="s">
        <v>22</v>
      </c>
      <c r="C2519" s="1" t="s">
        <v>305</v>
      </c>
      <c r="D2519" s="2">
        <v>44562</v>
      </c>
      <c r="E2519">
        <v>4490</v>
      </c>
      <c r="F2519">
        <v>11890000</v>
      </c>
      <c r="G2519">
        <v>3</v>
      </c>
      <c r="H2519" s="1" t="s">
        <v>16</v>
      </c>
      <c r="I2519">
        <v>510</v>
      </c>
      <c r="J2519" s="1" t="s">
        <v>24</v>
      </c>
      <c r="K2519" s="1" t="s">
        <v>25</v>
      </c>
      <c r="L2519" s="1" t="s">
        <v>19</v>
      </c>
      <c r="M2519" s="4" t="s">
        <v>5229</v>
      </c>
    </row>
    <row r="2520" spans="1:13" ht="30" x14ac:dyDescent="0.25">
      <c r="A2520" s="1" t="s">
        <v>5231</v>
      </c>
      <c r="B2520" s="1" t="s">
        <v>60</v>
      </c>
      <c r="C2520" s="1" t="s">
        <v>144</v>
      </c>
      <c r="D2520" s="2">
        <v>42736</v>
      </c>
      <c r="E2520">
        <v>218000</v>
      </c>
      <c r="F2520">
        <v>780000</v>
      </c>
      <c r="G2520">
        <v>1.6</v>
      </c>
      <c r="H2520" s="1" t="s">
        <v>86</v>
      </c>
      <c r="I2520">
        <v>110</v>
      </c>
      <c r="J2520" s="1" t="s">
        <v>17</v>
      </c>
      <c r="K2520" s="1" t="s">
        <v>41</v>
      </c>
      <c r="L2520" s="1" t="s">
        <v>19</v>
      </c>
      <c r="M2520" s="4" t="s">
        <v>5232</v>
      </c>
    </row>
    <row r="2521" spans="1:13" ht="30" x14ac:dyDescent="0.25">
      <c r="A2521" s="1" t="s">
        <v>5233</v>
      </c>
      <c r="B2521" s="1" t="s">
        <v>82</v>
      </c>
      <c r="C2521" s="1" t="s">
        <v>192</v>
      </c>
      <c r="D2521" s="2">
        <v>39083</v>
      </c>
      <c r="E2521">
        <v>266417</v>
      </c>
      <c r="F2521">
        <v>870000</v>
      </c>
      <c r="G2521">
        <v>2</v>
      </c>
      <c r="H2521" s="1" t="s">
        <v>16</v>
      </c>
      <c r="I2521">
        <v>150</v>
      </c>
      <c r="J2521" s="1" t="s">
        <v>24</v>
      </c>
      <c r="K2521" s="1" t="s">
        <v>25</v>
      </c>
      <c r="L2521" s="1" t="s">
        <v>26</v>
      </c>
      <c r="M2521" s="4" t="s">
        <v>5234</v>
      </c>
    </row>
    <row r="2522" spans="1:13" ht="30" x14ac:dyDescent="0.25">
      <c r="A2522" s="1" t="s">
        <v>5235</v>
      </c>
      <c r="B2522" s="1" t="s">
        <v>14</v>
      </c>
      <c r="C2522" s="1" t="s">
        <v>99</v>
      </c>
      <c r="D2522" s="2">
        <v>39083</v>
      </c>
      <c r="E2522">
        <v>280000</v>
      </c>
      <c r="F2522">
        <v>1100000</v>
      </c>
      <c r="G2522">
        <v>3.5</v>
      </c>
      <c r="H2522" s="1" t="s">
        <v>16</v>
      </c>
      <c r="I2522">
        <v>272</v>
      </c>
      <c r="J2522" s="1" t="s">
        <v>17</v>
      </c>
      <c r="K2522" s="1" t="s">
        <v>25</v>
      </c>
      <c r="L2522" s="1" t="s">
        <v>19</v>
      </c>
      <c r="M2522" s="4" t="s">
        <v>5236</v>
      </c>
    </row>
    <row r="2523" spans="1:13" ht="30" x14ac:dyDescent="0.25">
      <c r="A2523" s="1" t="s">
        <v>5237</v>
      </c>
      <c r="B2523" s="1" t="s">
        <v>14</v>
      </c>
      <c r="C2523" s="1" t="s">
        <v>35</v>
      </c>
      <c r="D2523" s="2">
        <v>40544</v>
      </c>
      <c r="E2523">
        <v>230000</v>
      </c>
      <c r="F2523">
        <v>1300000</v>
      </c>
      <c r="G2523">
        <v>1.8</v>
      </c>
      <c r="H2523" s="1" t="s">
        <v>16</v>
      </c>
      <c r="I2523">
        <v>156</v>
      </c>
      <c r="J2523" s="1" t="s">
        <v>17</v>
      </c>
      <c r="K2523" s="1" t="s">
        <v>18</v>
      </c>
      <c r="L2523" s="1" t="s">
        <v>19</v>
      </c>
      <c r="M2523" s="4" t="s">
        <v>5238</v>
      </c>
    </row>
    <row r="2524" spans="1:13" ht="30" x14ac:dyDescent="0.25">
      <c r="A2524" s="1" t="s">
        <v>5239</v>
      </c>
      <c r="B2524" s="1" t="s">
        <v>22</v>
      </c>
      <c r="C2524" s="1" t="s">
        <v>70</v>
      </c>
      <c r="D2524" s="2">
        <v>37987</v>
      </c>
      <c r="E2524">
        <v>356000</v>
      </c>
      <c r="F2524">
        <v>850000</v>
      </c>
      <c r="G2524">
        <v>2.2000000000000002</v>
      </c>
      <c r="H2524" s="1" t="s">
        <v>16</v>
      </c>
      <c r="I2524">
        <v>170</v>
      </c>
      <c r="J2524" s="1" t="s">
        <v>17</v>
      </c>
      <c r="K2524" s="1" t="s">
        <v>18</v>
      </c>
      <c r="L2524" s="1" t="s">
        <v>19</v>
      </c>
      <c r="M2524" s="4" t="s">
        <v>5240</v>
      </c>
    </row>
    <row r="2525" spans="1:13" x14ac:dyDescent="0.25">
      <c r="A2525" s="1" t="s">
        <v>5241</v>
      </c>
      <c r="B2525" s="1" t="s">
        <v>22</v>
      </c>
      <c r="C2525" s="1" t="s">
        <v>202</v>
      </c>
      <c r="D2525" s="2">
        <v>40179</v>
      </c>
      <c r="E2525">
        <v>230000</v>
      </c>
      <c r="F2525">
        <v>1300000</v>
      </c>
      <c r="G2525">
        <v>2</v>
      </c>
      <c r="H2525" s="1" t="s">
        <v>16</v>
      </c>
      <c r="I2525">
        <v>177</v>
      </c>
      <c r="J2525" s="1" t="s">
        <v>24</v>
      </c>
      <c r="K2525" s="1" t="s">
        <v>25</v>
      </c>
      <c r="L2525" s="1" t="s">
        <v>26</v>
      </c>
      <c r="M2525" s="4" t="s">
        <v>5242</v>
      </c>
    </row>
    <row r="2526" spans="1:13" ht="30" x14ac:dyDescent="0.25">
      <c r="A2526" s="1" t="s">
        <v>5243</v>
      </c>
      <c r="B2526" s="1" t="s">
        <v>22</v>
      </c>
      <c r="C2526" s="1" t="s">
        <v>95</v>
      </c>
      <c r="D2526" s="2">
        <v>39814</v>
      </c>
      <c r="E2526">
        <v>130000</v>
      </c>
      <c r="F2526">
        <v>1000000</v>
      </c>
      <c r="G2526">
        <v>2</v>
      </c>
      <c r="H2526" s="1" t="s">
        <v>16</v>
      </c>
      <c r="I2526">
        <v>156</v>
      </c>
      <c r="J2526" s="1" t="s">
        <v>17</v>
      </c>
      <c r="K2526" s="1" t="s">
        <v>18</v>
      </c>
      <c r="L2526" s="1" t="s">
        <v>19</v>
      </c>
      <c r="M2526" s="4" t="s">
        <v>5244</v>
      </c>
    </row>
    <row r="2527" spans="1:13" ht="30" x14ac:dyDescent="0.25">
      <c r="A2527" s="1" t="s">
        <v>5245</v>
      </c>
      <c r="B2527" s="1" t="s">
        <v>22</v>
      </c>
      <c r="C2527" s="1" t="s">
        <v>95</v>
      </c>
      <c r="D2527" s="2">
        <v>44562</v>
      </c>
      <c r="E2527">
        <v>8600</v>
      </c>
      <c r="F2527">
        <v>9640000</v>
      </c>
      <c r="G2527">
        <v>3</v>
      </c>
      <c r="H2527" s="1" t="s">
        <v>16</v>
      </c>
      <c r="I2527">
        <v>374</v>
      </c>
      <c r="J2527" s="1" t="s">
        <v>96</v>
      </c>
      <c r="K2527" s="1" t="s">
        <v>25</v>
      </c>
      <c r="L2527" s="1" t="s">
        <v>19</v>
      </c>
      <c r="M2527" s="4" t="s">
        <v>5246</v>
      </c>
    </row>
    <row r="2528" spans="1:13" x14ac:dyDescent="0.25">
      <c r="A2528" s="1" t="s">
        <v>5247</v>
      </c>
      <c r="B2528" s="1" t="s">
        <v>22</v>
      </c>
      <c r="C2528" s="1" t="s">
        <v>44</v>
      </c>
      <c r="D2528" s="2">
        <v>43831</v>
      </c>
      <c r="E2528">
        <v>80380</v>
      </c>
      <c r="F2528">
        <v>4400000</v>
      </c>
      <c r="G2528">
        <v>2</v>
      </c>
      <c r="H2528" s="1" t="s">
        <v>16</v>
      </c>
      <c r="I2528">
        <v>190</v>
      </c>
      <c r="J2528" s="1" t="s">
        <v>24</v>
      </c>
      <c r="K2528" s="1" t="s">
        <v>25</v>
      </c>
      <c r="L2528" s="1" t="s">
        <v>26</v>
      </c>
      <c r="M2528" s="4" t="s">
        <v>5248</v>
      </c>
    </row>
    <row r="2529" spans="1:13" x14ac:dyDescent="0.25">
      <c r="A2529" s="1" t="s">
        <v>5249</v>
      </c>
      <c r="B2529" s="1" t="s">
        <v>22</v>
      </c>
      <c r="C2529" s="1" t="s">
        <v>23</v>
      </c>
      <c r="D2529" s="2">
        <v>41275</v>
      </c>
      <c r="E2529">
        <v>124867</v>
      </c>
      <c r="F2529">
        <v>2550000</v>
      </c>
      <c r="G2529">
        <v>3</v>
      </c>
      <c r="H2529" s="1" t="s">
        <v>16</v>
      </c>
      <c r="I2529">
        <v>306</v>
      </c>
      <c r="J2529" s="1" t="s">
        <v>24</v>
      </c>
      <c r="K2529" s="1" t="s">
        <v>25</v>
      </c>
      <c r="L2529" s="1" t="s">
        <v>19</v>
      </c>
      <c r="M2529" s="4" t="s">
        <v>5250</v>
      </c>
    </row>
    <row r="2530" spans="1:13" ht="30" x14ac:dyDescent="0.25">
      <c r="A2530" s="1" t="s">
        <v>5251</v>
      </c>
      <c r="B2530" s="1" t="s">
        <v>14</v>
      </c>
      <c r="C2530" s="1" t="s">
        <v>134</v>
      </c>
      <c r="D2530" s="2">
        <v>43831</v>
      </c>
      <c r="E2530">
        <v>18000</v>
      </c>
      <c r="F2530">
        <v>5100000</v>
      </c>
      <c r="G2530">
        <v>2</v>
      </c>
      <c r="H2530" s="1" t="s">
        <v>40</v>
      </c>
      <c r="I2530">
        <v>190</v>
      </c>
      <c r="J2530" s="1" t="s">
        <v>24</v>
      </c>
      <c r="K2530" s="1" t="s">
        <v>25</v>
      </c>
      <c r="L2530" s="1" t="s">
        <v>26</v>
      </c>
      <c r="M2530" s="4" t="s">
        <v>5252</v>
      </c>
    </row>
    <row r="2531" spans="1:13" x14ac:dyDescent="0.25">
      <c r="A2531" s="1" t="s">
        <v>5253</v>
      </c>
      <c r="B2531" s="1" t="s">
        <v>22</v>
      </c>
      <c r="C2531" s="1" t="s">
        <v>44</v>
      </c>
      <c r="D2531" s="2">
        <v>41275</v>
      </c>
      <c r="E2531">
        <v>215000</v>
      </c>
      <c r="F2531">
        <v>1850000</v>
      </c>
      <c r="G2531">
        <v>2</v>
      </c>
      <c r="H2531" s="1" t="s">
        <v>16</v>
      </c>
      <c r="I2531">
        <v>184</v>
      </c>
      <c r="J2531" s="1" t="s">
        <v>24</v>
      </c>
      <c r="K2531" s="1" t="s">
        <v>25</v>
      </c>
      <c r="L2531" s="1" t="s">
        <v>26</v>
      </c>
      <c r="M2531" s="4" t="s">
        <v>5254</v>
      </c>
    </row>
    <row r="2532" spans="1:13" ht="30" x14ac:dyDescent="0.25">
      <c r="A2532" s="1" t="s">
        <v>5255</v>
      </c>
      <c r="B2532" s="1" t="s">
        <v>14</v>
      </c>
      <c r="C2532" s="1" t="s">
        <v>79</v>
      </c>
      <c r="D2532" s="2">
        <v>40909</v>
      </c>
      <c r="E2532">
        <v>156000</v>
      </c>
      <c r="F2532">
        <v>2250000</v>
      </c>
      <c r="G2532">
        <v>3</v>
      </c>
      <c r="H2532" s="1" t="s">
        <v>16</v>
      </c>
      <c r="I2532">
        <v>224</v>
      </c>
      <c r="J2532" s="1" t="s">
        <v>24</v>
      </c>
      <c r="K2532" s="1" t="s">
        <v>25</v>
      </c>
      <c r="L2532" s="1" t="s">
        <v>26</v>
      </c>
      <c r="M2532" s="4" t="s">
        <v>5256</v>
      </c>
    </row>
    <row r="2533" spans="1:13" ht="30" x14ac:dyDescent="0.25">
      <c r="A2533" s="1" t="s">
        <v>5257</v>
      </c>
      <c r="B2533" s="1" t="s">
        <v>14</v>
      </c>
      <c r="C2533" s="1" t="s">
        <v>182</v>
      </c>
      <c r="D2533" s="2">
        <v>43101</v>
      </c>
      <c r="E2533">
        <v>100000</v>
      </c>
      <c r="F2533">
        <v>4200000</v>
      </c>
      <c r="G2533">
        <v>2.1</v>
      </c>
      <c r="H2533" s="1" t="s">
        <v>16</v>
      </c>
      <c r="I2533">
        <v>204</v>
      </c>
      <c r="J2533" s="1" t="s">
        <v>24</v>
      </c>
      <c r="K2533" s="1" t="s">
        <v>25</v>
      </c>
      <c r="L2533" s="1" t="s">
        <v>26</v>
      </c>
      <c r="M2533" s="4" t="s">
        <v>5258</v>
      </c>
    </row>
    <row r="2534" spans="1:13" x14ac:dyDescent="0.25">
      <c r="A2534" s="1" t="s">
        <v>5259</v>
      </c>
      <c r="B2534" s="1" t="s">
        <v>89</v>
      </c>
      <c r="C2534" s="1" t="s">
        <v>464</v>
      </c>
      <c r="D2534" s="2">
        <v>44927</v>
      </c>
      <c r="E2534">
        <v>15</v>
      </c>
      <c r="F2534">
        <v>14900000</v>
      </c>
      <c r="G2534">
        <v>3</v>
      </c>
      <c r="H2534" s="1" t="s">
        <v>16</v>
      </c>
      <c r="I2534">
        <v>286</v>
      </c>
      <c r="J2534" s="1" t="s">
        <v>24</v>
      </c>
      <c r="K2534" s="1" t="s">
        <v>25</v>
      </c>
      <c r="L2534" s="1" t="s">
        <v>26</v>
      </c>
      <c r="M2534" s="4" t="s">
        <v>5260</v>
      </c>
    </row>
    <row r="2535" spans="1:13" ht="30" x14ac:dyDescent="0.25">
      <c r="A2535" s="1" t="s">
        <v>5261</v>
      </c>
      <c r="B2535" s="1" t="s">
        <v>22</v>
      </c>
      <c r="C2535" s="1" t="s">
        <v>95</v>
      </c>
      <c r="D2535" s="2">
        <v>44562</v>
      </c>
      <c r="E2535">
        <v>3862</v>
      </c>
      <c r="F2535">
        <v>5700000</v>
      </c>
      <c r="G2535">
        <v>2</v>
      </c>
      <c r="H2535" s="1" t="s">
        <v>16</v>
      </c>
      <c r="I2535">
        <v>184</v>
      </c>
      <c r="J2535" s="1" t="s">
        <v>17</v>
      </c>
      <c r="K2535" s="1" t="s">
        <v>18</v>
      </c>
      <c r="L2535" s="1" t="s">
        <v>19</v>
      </c>
      <c r="M2535" s="4" t="s">
        <v>5262</v>
      </c>
    </row>
    <row r="2536" spans="1:13" ht="30" x14ac:dyDescent="0.25">
      <c r="A2536" s="1" t="s">
        <v>5263</v>
      </c>
      <c r="B2536" s="1" t="s">
        <v>14</v>
      </c>
      <c r="C2536" s="1" t="s">
        <v>384</v>
      </c>
      <c r="D2536" s="2">
        <v>39083</v>
      </c>
      <c r="E2536">
        <v>270000</v>
      </c>
      <c r="F2536">
        <v>1340000</v>
      </c>
      <c r="G2536">
        <v>4</v>
      </c>
      <c r="H2536" s="1" t="s">
        <v>16</v>
      </c>
      <c r="I2536">
        <v>306</v>
      </c>
      <c r="J2536" s="1" t="s">
        <v>24</v>
      </c>
      <c r="K2536" s="1" t="s">
        <v>25</v>
      </c>
      <c r="L2536" s="1" t="s">
        <v>26</v>
      </c>
      <c r="M2536" s="4" t="s">
        <v>5264</v>
      </c>
    </row>
    <row r="2537" spans="1:13" ht="30" x14ac:dyDescent="0.25">
      <c r="A2537" s="1" t="s">
        <v>5265</v>
      </c>
      <c r="B2537" s="1" t="s">
        <v>60</v>
      </c>
      <c r="C2537" s="1" t="s">
        <v>389</v>
      </c>
      <c r="D2537" s="2">
        <v>40909</v>
      </c>
      <c r="E2537">
        <v>251800</v>
      </c>
      <c r="F2537">
        <v>950000</v>
      </c>
      <c r="G2537">
        <v>1.6</v>
      </c>
      <c r="H2537" s="1" t="s">
        <v>16</v>
      </c>
      <c r="I2537">
        <v>105</v>
      </c>
      <c r="J2537" s="1" t="s">
        <v>17</v>
      </c>
      <c r="K2537" s="1" t="s">
        <v>41</v>
      </c>
      <c r="L2537" s="1" t="s">
        <v>19</v>
      </c>
      <c r="M2537" s="4" t="s">
        <v>5266</v>
      </c>
    </row>
    <row r="2538" spans="1:13" ht="30" x14ac:dyDescent="0.25">
      <c r="A2538" s="1" t="s">
        <v>5267</v>
      </c>
      <c r="B2538" s="1" t="s">
        <v>22</v>
      </c>
      <c r="C2538" s="1" t="s">
        <v>76</v>
      </c>
      <c r="D2538" s="2">
        <v>43466</v>
      </c>
      <c r="E2538">
        <v>81464</v>
      </c>
      <c r="F2538">
        <v>7699990</v>
      </c>
      <c r="G2538">
        <v>3</v>
      </c>
      <c r="H2538" s="1" t="s">
        <v>16</v>
      </c>
      <c r="I2538">
        <v>320</v>
      </c>
      <c r="J2538" s="1" t="s">
        <v>17</v>
      </c>
      <c r="K2538" s="1" t="s">
        <v>25</v>
      </c>
      <c r="L2538" s="1" t="s">
        <v>26</v>
      </c>
      <c r="M2538" s="4" t="s">
        <v>5268</v>
      </c>
    </row>
    <row r="2539" spans="1:13" x14ac:dyDescent="0.25">
      <c r="A2539" s="1" t="s">
        <v>5269</v>
      </c>
      <c r="B2539" s="1" t="s">
        <v>22</v>
      </c>
      <c r="C2539" s="1" t="s">
        <v>44</v>
      </c>
      <c r="D2539" s="2">
        <v>43466</v>
      </c>
      <c r="E2539">
        <v>93200</v>
      </c>
      <c r="F2539">
        <v>4100000</v>
      </c>
      <c r="G2539">
        <v>2</v>
      </c>
      <c r="H2539" s="1" t="s">
        <v>16</v>
      </c>
      <c r="I2539">
        <v>190</v>
      </c>
      <c r="J2539" s="1" t="s">
        <v>24</v>
      </c>
      <c r="K2539" s="1" t="s">
        <v>25</v>
      </c>
      <c r="L2539" s="1" t="s">
        <v>26</v>
      </c>
      <c r="M2539" s="4" t="s">
        <v>5270</v>
      </c>
    </row>
    <row r="2540" spans="1:13" x14ac:dyDescent="0.25">
      <c r="A2540" s="1" t="s">
        <v>5271</v>
      </c>
      <c r="B2540" s="1" t="s">
        <v>22</v>
      </c>
      <c r="C2540" s="1" t="s">
        <v>137</v>
      </c>
      <c r="D2540" s="2">
        <v>43466</v>
      </c>
      <c r="E2540">
        <v>74000</v>
      </c>
      <c r="F2540">
        <v>8599000</v>
      </c>
      <c r="G2540">
        <v>3</v>
      </c>
      <c r="H2540" s="1" t="s">
        <v>16</v>
      </c>
      <c r="I2540">
        <v>400</v>
      </c>
      <c r="J2540" s="1" t="s">
        <v>24</v>
      </c>
      <c r="K2540" s="1" t="s">
        <v>25</v>
      </c>
      <c r="L2540" s="1" t="s">
        <v>26</v>
      </c>
      <c r="M2540" s="4" t="s">
        <v>5272</v>
      </c>
    </row>
    <row r="2541" spans="1:13" ht="30" x14ac:dyDescent="0.25">
      <c r="A2541" s="1" t="s">
        <v>5273</v>
      </c>
      <c r="B2541" s="1" t="s">
        <v>14</v>
      </c>
      <c r="C2541" s="1" t="s">
        <v>15</v>
      </c>
      <c r="D2541" s="2">
        <v>40179</v>
      </c>
      <c r="E2541">
        <v>222000</v>
      </c>
      <c r="F2541">
        <v>1350000</v>
      </c>
      <c r="G2541">
        <v>3.5</v>
      </c>
      <c r="H2541" s="1" t="s">
        <v>16</v>
      </c>
      <c r="I2541">
        <v>272</v>
      </c>
      <c r="J2541" s="1" t="s">
        <v>17</v>
      </c>
      <c r="K2541" s="1" t="s">
        <v>25</v>
      </c>
      <c r="L2541" s="1" t="s">
        <v>19</v>
      </c>
      <c r="M2541" s="4" t="s">
        <v>5274</v>
      </c>
    </row>
    <row r="2542" spans="1:13" ht="30" x14ac:dyDescent="0.25">
      <c r="A2542" s="1" t="s">
        <v>5275</v>
      </c>
      <c r="B2542" s="1" t="s">
        <v>22</v>
      </c>
      <c r="C2542" s="1" t="s">
        <v>95</v>
      </c>
      <c r="D2542" s="2">
        <v>43831</v>
      </c>
      <c r="E2542">
        <v>95000</v>
      </c>
      <c r="F2542">
        <v>3700000</v>
      </c>
      <c r="G2542">
        <v>2</v>
      </c>
      <c r="H2542" s="1" t="s">
        <v>16</v>
      </c>
      <c r="I2542">
        <v>190</v>
      </c>
      <c r="J2542" s="1" t="s">
        <v>96</v>
      </c>
      <c r="K2542" s="1" t="s">
        <v>25</v>
      </c>
      <c r="L2542" s="1" t="s">
        <v>26</v>
      </c>
      <c r="M2542" s="4" t="s">
        <v>5276</v>
      </c>
    </row>
    <row r="2543" spans="1:13" ht="30" x14ac:dyDescent="0.25">
      <c r="A2543" s="1" t="s">
        <v>5277</v>
      </c>
      <c r="B2543" s="1" t="s">
        <v>22</v>
      </c>
      <c r="C2543" s="1" t="s">
        <v>70</v>
      </c>
      <c r="D2543" s="2">
        <v>43101</v>
      </c>
      <c r="E2543">
        <v>150000</v>
      </c>
      <c r="F2543">
        <v>2495000</v>
      </c>
      <c r="G2543">
        <v>2</v>
      </c>
      <c r="H2543" s="1" t="s">
        <v>16</v>
      </c>
      <c r="I2543">
        <v>190</v>
      </c>
      <c r="J2543" s="1" t="s">
        <v>17</v>
      </c>
      <c r="K2543" s="1" t="s">
        <v>18</v>
      </c>
      <c r="L2543" s="1" t="s">
        <v>26</v>
      </c>
      <c r="M2543" s="4" t="s">
        <v>5278</v>
      </c>
    </row>
    <row r="2544" spans="1:13" ht="30" x14ac:dyDescent="0.25">
      <c r="A2544" s="1" t="s">
        <v>5279</v>
      </c>
      <c r="B2544" s="1" t="s">
        <v>22</v>
      </c>
      <c r="C2544" s="1" t="s">
        <v>258</v>
      </c>
      <c r="D2544" s="2">
        <v>43101</v>
      </c>
      <c r="E2544">
        <v>92500</v>
      </c>
      <c r="F2544">
        <v>4200000</v>
      </c>
      <c r="G2544">
        <v>3</v>
      </c>
      <c r="H2544" s="1" t="s">
        <v>16</v>
      </c>
      <c r="I2544">
        <v>340</v>
      </c>
      <c r="J2544" s="1" t="s">
        <v>57</v>
      </c>
      <c r="K2544" s="1" t="s">
        <v>25</v>
      </c>
      <c r="L2544" s="1" t="s">
        <v>19</v>
      </c>
      <c r="M2544" s="4" t="s">
        <v>5280</v>
      </c>
    </row>
    <row r="2545" spans="1:13" ht="30" x14ac:dyDescent="0.25">
      <c r="A2545" s="1" t="s">
        <v>5281</v>
      </c>
      <c r="B2545" s="1" t="s">
        <v>60</v>
      </c>
      <c r="C2545" s="1" t="s">
        <v>237</v>
      </c>
      <c r="D2545" s="2">
        <v>43466</v>
      </c>
      <c r="E2545">
        <v>101000</v>
      </c>
      <c r="F2545">
        <v>2885000</v>
      </c>
      <c r="G2545">
        <v>2</v>
      </c>
      <c r="H2545" s="1" t="s">
        <v>86</v>
      </c>
      <c r="I2545">
        <v>102</v>
      </c>
      <c r="J2545" s="1" t="s">
        <v>141</v>
      </c>
      <c r="K2545" s="1" t="s">
        <v>41</v>
      </c>
      <c r="L2545" s="1" t="s">
        <v>26</v>
      </c>
      <c r="M2545" s="4" t="s">
        <v>5282</v>
      </c>
    </row>
    <row r="2546" spans="1:13" ht="30" x14ac:dyDescent="0.25">
      <c r="A2546" s="1" t="s">
        <v>5283</v>
      </c>
      <c r="B2546" s="1" t="s">
        <v>29</v>
      </c>
      <c r="C2546" s="1" t="s">
        <v>30</v>
      </c>
      <c r="D2546" s="2">
        <v>41275</v>
      </c>
      <c r="E2546">
        <v>125380</v>
      </c>
      <c r="F2546">
        <v>3499999</v>
      </c>
      <c r="G2546">
        <v>4.8</v>
      </c>
      <c r="H2546" s="1" t="s">
        <v>16</v>
      </c>
      <c r="I2546">
        <v>420</v>
      </c>
      <c r="J2546" s="1" t="s">
        <v>24</v>
      </c>
      <c r="K2546" s="1" t="s">
        <v>25</v>
      </c>
      <c r="L2546" s="1" t="s">
        <v>19</v>
      </c>
      <c r="M2546" s="4" t="s">
        <v>5284</v>
      </c>
    </row>
    <row r="2547" spans="1:13" x14ac:dyDescent="0.25">
      <c r="A2547" s="1" t="s">
        <v>5285</v>
      </c>
      <c r="B2547" s="1" t="s">
        <v>22</v>
      </c>
      <c r="C2547" s="1" t="s">
        <v>23</v>
      </c>
      <c r="D2547" s="2">
        <v>43831</v>
      </c>
      <c r="E2547">
        <v>80000</v>
      </c>
      <c r="F2547">
        <v>8900000</v>
      </c>
      <c r="G2547">
        <v>3</v>
      </c>
      <c r="H2547" s="1" t="s">
        <v>16</v>
      </c>
      <c r="I2547">
        <v>265</v>
      </c>
      <c r="J2547" s="1" t="s">
        <v>24</v>
      </c>
      <c r="K2547" s="1" t="s">
        <v>25</v>
      </c>
      <c r="L2547" s="1" t="s">
        <v>26</v>
      </c>
      <c r="M2547" s="4" t="s">
        <v>5286</v>
      </c>
    </row>
    <row r="2548" spans="1:13" ht="30" x14ac:dyDescent="0.25">
      <c r="A2548" s="1" t="s">
        <v>5287</v>
      </c>
      <c r="B2548" s="1" t="s">
        <v>22</v>
      </c>
      <c r="C2548" s="1" t="s">
        <v>258</v>
      </c>
      <c r="D2548" s="2">
        <v>43101</v>
      </c>
      <c r="E2548">
        <v>50000</v>
      </c>
      <c r="F2548">
        <v>3950000</v>
      </c>
      <c r="G2548">
        <v>3</v>
      </c>
      <c r="H2548" s="1" t="s">
        <v>16</v>
      </c>
      <c r="I2548">
        <v>340</v>
      </c>
      <c r="J2548" s="1" t="s">
        <v>57</v>
      </c>
      <c r="K2548" s="1" t="s">
        <v>25</v>
      </c>
      <c r="L2548" s="1" t="s">
        <v>19</v>
      </c>
      <c r="M2548" s="4" t="s">
        <v>5288</v>
      </c>
    </row>
    <row r="2549" spans="1:13" ht="30" x14ac:dyDescent="0.25">
      <c r="A2549" s="1" t="s">
        <v>5289</v>
      </c>
      <c r="B2549" s="1" t="s">
        <v>89</v>
      </c>
      <c r="C2549" s="1" t="s">
        <v>377</v>
      </c>
      <c r="D2549" s="2">
        <v>41640</v>
      </c>
      <c r="E2549">
        <v>114000</v>
      </c>
      <c r="F2549">
        <v>1300000</v>
      </c>
      <c r="G2549">
        <v>1.4</v>
      </c>
      <c r="H2549" s="1" t="s">
        <v>40</v>
      </c>
      <c r="I2549">
        <v>122</v>
      </c>
      <c r="J2549" s="1" t="s">
        <v>17</v>
      </c>
      <c r="K2549" s="1" t="s">
        <v>41</v>
      </c>
      <c r="L2549" s="1" t="s">
        <v>19</v>
      </c>
      <c r="M2549" s="4" t="s">
        <v>5290</v>
      </c>
    </row>
    <row r="2550" spans="1:13" ht="30" x14ac:dyDescent="0.25">
      <c r="A2550" s="1" t="s">
        <v>5291</v>
      </c>
      <c r="B2550" s="1" t="s">
        <v>14</v>
      </c>
      <c r="C2550" s="1" t="s">
        <v>99</v>
      </c>
      <c r="D2550" s="2">
        <v>42370</v>
      </c>
      <c r="E2550">
        <v>27000</v>
      </c>
      <c r="F2550">
        <v>4300000</v>
      </c>
      <c r="G2550">
        <v>2</v>
      </c>
      <c r="H2550" s="1" t="s">
        <v>16</v>
      </c>
      <c r="I2550">
        <v>184</v>
      </c>
      <c r="J2550" s="1" t="s">
        <v>17</v>
      </c>
      <c r="K2550" s="1" t="s">
        <v>18</v>
      </c>
      <c r="L2550" s="1" t="s">
        <v>19</v>
      </c>
      <c r="M2550" s="4" t="s">
        <v>5292</v>
      </c>
    </row>
    <row r="2551" spans="1:13" ht="30" x14ac:dyDescent="0.25">
      <c r="A2551" s="1" t="s">
        <v>5293</v>
      </c>
      <c r="B2551" s="1" t="s">
        <v>14</v>
      </c>
      <c r="C2551" s="1" t="s">
        <v>99</v>
      </c>
      <c r="D2551" s="2">
        <v>43101</v>
      </c>
      <c r="E2551">
        <v>65000</v>
      </c>
      <c r="F2551">
        <v>5000000</v>
      </c>
      <c r="G2551">
        <v>2</v>
      </c>
      <c r="H2551" s="1" t="s">
        <v>16</v>
      </c>
      <c r="I2551">
        <v>184</v>
      </c>
      <c r="J2551" s="1" t="s">
        <v>36</v>
      </c>
      <c r="K2551" s="1" t="s">
        <v>25</v>
      </c>
      <c r="L2551" s="1" t="s">
        <v>19</v>
      </c>
      <c r="M2551" s="4" t="s">
        <v>5294</v>
      </c>
    </row>
    <row r="2552" spans="1:13" ht="30" x14ac:dyDescent="0.25">
      <c r="A2552" s="1" t="s">
        <v>5295</v>
      </c>
      <c r="B2552" s="1" t="s">
        <v>14</v>
      </c>
      <c r="C2552" s="1" t="s">
        <v>79</v>
      </c>
      <c r="D2552" s="2">
        <v>41275</v>
      </c>
      <c r="E2552">
        <v>207109</v>
      </c>
      <c r="F2552">
        <v>2360000</v>
      </c>
      <c r="G2552">
        <v>4.7</v>
      </c>
      <c r="H2552" s="1" t="s">
        <v>16</v>
      </c>
      <c r="I2552">
        <v>367</v>
      </c>
      <c r="J2552" s="1" t="s">
        <v>24</v>
      </c>
      <c r="K2552" s="1" t="s">
        <v>25</v>
      </c>
      <c r="L2552" s="1" t="s">
        <v>19</v>
      </c>
      <c r="M2552" s="4" t="s">
        <v>5296</v>
      </c>
    </row>
    <row r="2553" spans="1:13" ht="30" x14ac:dyDescent="0.25">
      <c r="A2553" s="1" t="s">
        <v>5297</v>
      </c>
      <c r="B2553" s="1" t="s">
        <v>89</v>
      </c>
      <c r="C2553" s="1" t="s">
        <v>4165</v>
      </c>
      <c r="D2553" s="2">
        <v>40544</v>
      </c>
      <c r="E2553">
        <v>172400</v>
      </c>
      <c r="F2553">
        <v>890000</v>
      </c>
      <c r="G2553">
        <v>1.4</v>
      </c>
      <c r="H2553" s="1" t="s">
        <v>40</v>
      </c>
      <c r="I2553">
        <v>122</v>
      </c>
      <c r="J2553" s="1" t="s">
        <v>49</v>
      </c>
      <c r="K2553" s="1" t="s">
        <v>41</v>
      </c>
      <c r="L2553" s="1" t="s">
        <v>19</v>
      </c>
      <c r="M2553" s="4" t="s">
        <v>5298</v>
      </c>
    </row>
    <row r="2554" spans="1:13" ht="30" x14ac:dyDescent="0.25">
      <c r="A2554" s="1" t="s">
        <v>5299</v>
      </c>
      <c r="B2554" s="1" t="s">
        <v>60</v>
      </c>
      <c r="C2554" s="1" t="s">
        <v>144</v>
      </c>
      <c r="D2554" s="2">
        <v>42736</v>
      </c>
      <c r="E2554">
        <v>110000</v>
      </c>
      <c r="F2554">
        <v>1250000</v>
      </c>
      <c r="G2554">
        <v>1.6</v>
      </c>
      <c r="H2554" s="1" t="s">
        <v>16</v>
      </c>
      <c r="I2554">
        <v>110</v>
      </c>
      <c r="J2554" s="1" t="s">
        <v>17</v>
      </c>
      <c r="K2554" s="1" t="s">
        <v>41</v>
      </c>
      <c r="L2554" s="1" t="s">
        <v>19</v>
      </c>
      <c r="M2554" s="4" t="s">
        <v>5300</v>
      </c>
    </row>
    <row r="2555" spans="1:13" ht="30" x14ac:dyDescent="0.25">
      <c r="A2555" s="1" t="s">
        <v>5301</v>
      </c>
      <c r="B2555" s="1" t="s">
        <v>14</v>
      </c>
      <c r="C2555" s="1" t="s">
        <v>5302</v>
      </c>
      <c r="D2555" s="2">
        <v>44562</v>
      </c>
      <c r="E2555">
        <v>7400</v>
      </c>
      <c r="F2555">
        <v>15000000</v>
      </c>
      <c r="G2555">
        <v>0</v>
      </c>
      <c r="H2555" s="1"/>
      <c r="I2555">
        <v>524</v>
      </c>
      <c r="J2555" s="1" t="s">
        <v>57</v>
      </c>
      <c r="K2555" s="1" t="s">
        <v>25</v>
      </c>
      <c r="L2555" s="1" t="s">
        <v>62</v>
      </c>
      <c r="M2555" s="4" t="s">
        <v>5303</v>
      </c>
    </row>
    <row r="2556" spans="1:13" ht="30" x14ac:dyDescent="0.25">
      <c r="A2556" s="1" t="s">
        <v>5304</v>
      </c>
      <c r="B2556" s="1" t="s">
        <v>60</v>
      </c>
      <c r="C2556" s="1" t="s">
        <v>422</v>
      </c>
      <c r="D2556" s="2">
        <v>40544</v>
      </c>
      <c r="E2556">
        <v>123670</v>
      </c>
      <c r="F2556">
        <v>1230000</v>
      </c>
      <c r="G2556">
        <v>1.8</v>
      </c>
      <c r="H2556" s="1" t="s">
        <v>40</v>
      </c>
      <c r="I2556">
        <v>152</v>
      </c>
      <c r="J2556" s="1" t="s">
        <v>17</v>
      </c>
      <c r="K2556" s="1" t="s">
        <v>41</v>
      </c>
      <c r="L2556" s="1" t="s">
        <v>19</v>
      </c>
      <c r="M2556" s="4" t="s">
        <v>5305</v>
      </c>
    </row>
    <row r="2557" spans="1:13" ht="30" x14ac:dyDescent="0.25">
      <c r="A2557" s="1" t="s">
        <v>5306</v>
      </c>
      <c r="B2557" s="1" t="s">
        <v>22</v>
      </c>
      <c r="C2557" s="1" t="s">
        <v>258</v>
      </c>
      <c r="D2557" s="2">
        <v>39448</v>
      </c>
      <c r="E2557">
        <v>142000</v>
      </c>
      <c r="F2557">
        <v>1300000</v>
      </c>
      <c r="G2557">
        <v>3</v>
      </c>
      <c r="H2557" s="1" t="s">
        <v>16</v>
      </c>
      <c r="I2557">
        <v>272</v>
      </c>
      <c r="J2557" s="1" t="s">
        <v>36</v>
      </c>
      <c r="K2557" s="1" t="s">
        <v>18</v>
      </c>
      <c r="L2557" s="1" t="s">
        <v>19</v>
      </c>
      <c r="M2557" s="4" t="s">
        <v>5307</v>
      </c>
    </row>
    <row r="2558" spans="1:13" x14ac:dyDescent="0.25">
      <c r="A2558" s="1" t="s">
        <v>5308</v>
      </c>
      <c r="B2558" s="1" t="s">
        <v>89</v>
      </c>
      <c r="C2558" s="1" t="s">
        <v>5309</v>
      </c>
      <c r="D2558" s="2">
        <v>36892</v>
      </c>
      <c r="E2558">
        <v>260000</v>
      </c>
      <c r="F2558">
        <v>1550000</v>
      </c>
      <c r="G2558">
        <v>1.8</v>
      </c>
      <c r="H2558" s="1" t="s">
        <v>86</v>
      </c>
      <c r="I2558">
        <v>225</v>
      </c>
      <c r="J2558" s="1" t="s">
        <v>49</v>
      </c>
      <c r="K2558" s="1" t="s">
        <v>25</v>
      </c>
      <c r="L2558" s="1" t="s">
        <v>19</v>
      </c>
      <c r="M2558" s="4" t="s">
        <v>5310</v>
      </c>
    </row>
    <row r="2559" spans="1:13" ht="30" x14ac:dyDescent="0.25">
      <c r="A2559" s="1" t="s">
        <v>5311</v>
      </c>
      <c r="B2559" s="1" t="s">
        <v>60</v>
      </c>
      <c r="C2559" s="1" t="s">
        <v>389</v>
      </c>
      <c r="D2559" s="2">
        <v>40909</v>
      </c>
      <c r="E2559">
        <v>360000</v>
      </c>
      <c r="F2559">
        <v>750000</v>
      </c>
      <c r="G2559">
        <v>1.4</v>
      </c>
      <c r="H2559" s="1" t="s">
        <v>86</v>
      </c>
      <c r="I2559">
        <v>122</v>
      </c>
      <c r="J2559" s="1" t="s">
        <v>17</v>
      </c>
      <c r="K2559" s="1" t="s">
        <v>41</v>
      </c>
      <c r="L2559" s="1" t="s">
        <v>19</v>
      </c>
      <c r="M2559" s="4" t="s">
        <v>5312</v>
      </c>
    </row>
    <row r="2560" spans="1:13" ht="30" x14ac:dyDescent="0.25">
      <c r="A2560" s="1" t="s">
        <v>5313</v>
      </c>
      <c r="B2560" s="1" t="s">
        <v>22</v>
      </c>
      <c r="C2560" s="1" t="s">
        <v>989</v>
      </c>
      <c r="D2560" s="2">
        <v>44197</v>
      </c>
      <c r="E2560">
        <v>11000</v>
      </c>
      <c r="F2560">
        <v>15950000</v>
      </c>
      <c r="G2560">
        <v>4.4000000000000004</v>
      </c>
      <c r="H2560" s="1" t="s">
        <v>16</v>
      </c>
      <c r="I2560">
        <v>625</v>
      </c>
      <c r="J2560" s="1" t="s">
        <v>17</v>
      </c>
      <c r="K2560" s="1" t="s">
        <v>25</v>
      </c>
      <c r="L2560" s="1" t="s">
        <v>19</v>
      </c>
      <c r="M2560" s="4" t="s">
        <v>5314</v>
      </c>
    </row>
    <row r="2561" spans="1:13" ht="30" x14ac:dyDescent="0.25">
      <c r="A2561" s="1" t="s">
        <v>5315</v>
      </c>
      <c r="B2561" s="1" t="s">
        <v>60</v>
      </c>
      <c r="C2561" s="1" t="s">
        <v>372</v>
      </c>
      <c r="D2561" s="2">
        <v>42370</v>
      </c>
      <c r="E2561">
        <v>270000</v>
      </c>
      <c r="F2561">
        <v>1600000</v>
      </c>
      <c r="G2561">
        <v>2</v>
      </c>
      <c r="H2561" s="1" t="s">
        <v>40</v>
      </c>
      <c r="I2561">
        <v>150</v>
      </c>
      <c r="J2561" s="1" t="s">
        <v>141</v>
      </c>
      <c r="K2561" s="1" t="s">
        <v>41</v>
      </c>
      <c r="L2561" s="1" t="s">
        <v>26</v>
      </c>
      <c r="M2561" s="4" t="s">
        <v>5316</v>
      </c>
    </row>
    <row r="2562" spans="1:13" ht="30" x14ac:dyDescent="0.25">
      <c r="A2562" s="1" t="s">
        <v>5317</v>
      </c>
      <c r="B2562" s="1" t="s">
        <v>29</v>
      </c>
      <c r="C2562" s="1" t="s">
        <v>672</v>
      </c>
      <c r="D2562" s="2">
        <v>37987</v>
      </c>
      <c r="E2562">
        <v>99000</v>
      </c>
      <c r="F2562">
        <v>5000000</v>
      </c>
      <c r="G2562">
        <v>3.6</v>
      </c>
      <c r="H2562" s="1" t="s">
        <v>86</v>
      </c>
      <c r="I2562">
        <v>450</v>
      </c>
      <c r="J2562" s="1" t="s">
        <v>36</v>
      </c>
      <c r="K2562" s="1" t="s">
        <v>25</v>
      </c>
      <c r="L2562" s="1" t="s">
        <v>19</v>
      </c>
      <c r="M2562" s="4" t="s">
        <v>5318</v>
      </c>
    </row>
    <row r="2563" spans="1:13" ht="30" x14ac:dyDescent="0.25">
      <c r="A2563" s="1" t="s">
        <v>5319</v>
      </c>
      <c r="B2563" s="1" t="s">
        <v>22</v>
      </c>
      <c r="C2563" s="1" t="s">
        <v>95</v>
      </c>
      <c r="D2563" s="2">
        <v>42736</v>
      </c>
      <c r="E2563">
        <v>128000</v>
      </c>
      <c r="F2563">
        <v>2200000</v>
      </c>
      <c r="G2563">
        <v>2</v>
      </c>
      <c r="H2563" s="1" t="s">
        <v>16</v>
      </c>
      <c r="I2563">
        <v>252</v>
      </c>
      <c r="J2563" s="1" t="s">
        <v>96</v>
      </c>
      <c r="K2563" s="1" t="s">
        <v>25</v>
      </c>
      <c r="L2563" s="1" t="s">
        <v>19</v>
      </c>
      <c r="M2563" s="4" t="s">
        <v>5320</v>
      </c>
    </row>
    <row r="2564" spans="1:13" x14ac:dyDescent="0.25">
      <c r="A2564" s="1" t="s">
        <v>5321</v>
      </c>
      <c r="B2564" s="1" t="s">
        <v>89</v>
      </c>
      <c r="C2564" s="1" t="s">
        <v>213</v>
      </c>
      <c r="D2564" s="2">
        <v>43101</v>
      </c>
      <c r="E2564">
        <v>117000</v>
      </c>
      <c r="F2564">
        <v>4700000</v>
      </c>
      <c r="G2564">
        <v>3</v>
      </c>
      <c r="H2564" s="1" t="s">
        <v>16</v>
      </c>
      <c r="I2564">
        <v>231</v>
      </c>
      <c r="J2564" s="1" t="s">
        <v>17</v>
      </c>
      <c r="K2564" s="1" t="s">
        <v>25</v>
      </c>
      <c r="L2564" s="1" t="s">
        <v>26</v>
      </c>
      <c r="M2564" s="4" t="s">
        <v>5322</v>
      </c>
    </row>
    <row r="2565" spans="1:13" ht="30" x14ac:dyDescent="0.25">
      <c r="A2565" s="1" t="s">
        <v>5323</v>
      </c>
      <c r="B2565" s="1" t="s">
        <v>14</v>
      </c>
      <c r="C2565" s="1" t="s">
        <v>35</v>
      </c>
      <c r="D2565" s="2">
        <v>36892</v>
      </c>
      <c r="E2565">
        <v>80000</v>
      </c>
      <c r="F2565">
        <v>1199000</v>
      </c>
      <c r="G2565">
        <v>2.6</v>
      </c>
      <c r="H2565" s="1" t="s">
        <v>16</v>
      </c>
      <c r="I2565">
        <v>170</v>
      </c>
      <c r="J2565" s="1" t="s">
        <v>17</v>
      </c>
      <c r="K2565" s="1" t="s">
        <v>18</v>
      </c>
      <c r="L2565" s="1" t="s">
        <v>19</v>
      </c>
      <c r="M2565" s="4" t="s">
        <v>5324</v>
      </c>
    </row>
    <row r="2566" spans="1:13" ht="30" x14ac:dyDescent="0.25">
      <c r="A2566" s="1" t="s">
        <v>5325</v>
      </c>
      <c r="B2566" s="1" t="s">
        <v>14</v>
      </c>
      <c r="C2566" s="1" t="s">
        <v>134</v>
      </c>
      <c r="D2566" s="2">
        <v>43831</v>
      </c>
      <c r="E2566">
        <v>70000</v>
      </c>
      <c r="F2566">
        <v>4147000</v>
      </c>
      <c r="G2566">
        <v>2</v>
      </c>
      <c r="H2566" s="1" t="s">
        <v>40</v>
      </c>
      <c r="I2566">
        <v>190</v>
      </c>
      <c r="J2566" s="1" t="s">
        <v>24</v>
      </c>
      <c r="K2566" s="1" t="s">
        <v>25</v>
      </c>
      <c r="L2566" s="1" t="s">
        <v>26</v>
      </c>
      <c r="M2566" s="4" t="s">
        <v>5326</v>
      </c>
    </row>
    <row r="2567" spans="1:13" ht="30" x14ac:dyDescent="0.25">
      <c r="A2567" s="1" t="s">
        <v>5327</v>
      </c>
      <c r="B2567" s="1" t="s">
        <v>14</v>
      </c>
      <c r="C2567" s="1" t="s">
        <v>565</v>
      </c>
      <c r="D2567" s="2">
        <v>37987</v>
      </c>
      <c r="E2567">
        <v>500000</v>
      </c>
      <c r="F2567">
        <v>700000</v>
      </c>
      <c r="G2567">
        <v>2.1</v>
      </c>
      <c r="H2567" s="1" t="s">
        <v>86</v>
      </c>
      <c r="I2567">
        <v>150</v>
      </c>
      <c r="J2567" s="1" t="s">
        <v>141</v>
      </c>
      <c r="K2567" s="1" t="s">
        <v>18</v>
      </c>
      <c r="L2567" s="1" t="s">
        <v>26</v>
      </c>
      <c r="M2567" s="4" t="s">
        <v>5328</v>
      </c>
    </row>
    <row r="2568" spans="1:13" ht="30" x14ac:dyDescent="0.25">
      <c r="A2568" s="1" t="s">
        <v>5329</v>
      </c>
      <c r="B2568" s="1" t="s">
        <v>14</v>
      </c>
      <c r="C2568" s="1" t="s">
        <v>570</v>
      </c>
      <c r="D2568" s="2">
        <v>40544</v>
      </c>
      <c r="E2568">
        <v>169100</v>
      </c>
      <c r="F2568">
        <v>1930000</v>
      </c>
      <c r="G2568">
        <v>4.7</v>
      </c>
      <c r="H2568" s="1" t="s">
        <v>16</v>
      </c>
      <c r="I2568">
        <v>435</v>
      </c>
      <c r="J2568" s="1" t="s">
        <v>36</v>
      </c>
      <c r="K2568" s="1" t="s">
        <v>25</v>
      </c>
      <c r="L2568" s="1" t="s">
        <v>19</v>
      </c>
      <c r="M2568" s="4" t="s">
        <v>5330</v>
      </c>
    </row>
    <row r="2569" spans="1:13" x14ac:dyDescent="0.25">
      <c r="A2569" s="1" t="s">
        <v>5331</v>
      </c>
      <c r="B2569" s="1" t="s">
        <v>22</v>
      </c>
      <c r="C2569" s="1" t="s">
        <v>137</v>
      </c>
      <c r="D2569" s="2">
        <v>40179</v>
      </c>
      <c r="E2569">
        <v>195000</v>
      </c>
      <c r="F2569">
        <v>1940000</v>
      </c>
      <c r="G2569">
        <v>4.8</v>
      </c>
      <c r="H2569" s="1" t="s">
        <v>16</v>
      </c>
      <c r="I2569">
        <v>355</v>
      </c>
      <c r="J2569" s="1" t="s">
        <v>24</v>
      </c>
      <c r="K2569" s="1" t="s">
        <v>25</v>
      </c>
      <c r="L2569" s="1" t="s">
        <v>19</v>
      </c>
      <c r="M2569" s="4" t="s">
        <v>5332</v>
      </c>
    </row>
    <row r="2570" spans="1:13" x14ac:dyDescent="0.25">
      <c r="A2570" s="1" t="s">
        <v>5333</v>
      </c>
      <c r="B2570" s="1" t="s">
        <v>89</v>
      </c>
      <c r="C2570" s="1" t="s">
        <v>265</v>
      </c>
      <c r="D2570" s="2">
        <v>42736</v>
      </c>
      <c r="E2570">
        <v>49800</v>
      </c>
      <c r="F2570">
        <v>2550000</v>
      </c>
      <c r="G2570">
        <v>2</v>
      </c>
      <c r="H2570" s="1" t="s">
        <v>40</v>
      </c>
      <c r="I2570">
        <v>180</v>
      </c>
      <c r="J2570" s="1" t="s">
        <v>24</v>
      </c>
      <c r="K2570" s="1" t="s">
        <v>25</v>
      </c>
      <c r="L2570" s="1" t="s">
        <v>19</v>
      </c>
      <c r="M2570" s="4" t="s">
        <v>5334</v>
      </c>
    </row>
    <row r="2571" spans="1:13" ht="30" x14ac:dyDescent="0.25">
      <c r="A2571" s="1" t="s">
        <v>5335</v>
      </c>
      <c r="B2571" s="1" t="s">
        <v>14</v>
      </c>
      <c r="C2571" s="1" t="s">
        <v>581</v>
      </c>
      <c r="D2571" s="2">
        <v>43101</v>
      </c>
      <c r="E2571">
        <v>86000</v>
      </c>
      <c r="F2571">
        <v>8700000</v>
      </c>
      <c r="G2571">
        <v>4</v>
      </c>
      <c r="H2571" s="1" t="s">
        <v>16</v>
      </c>
      <c r="I2571">
        <v>469</v>
      </c>
      <c r="J2571" s="1" t="s">
        <v>17</v>
      </c>
      <c r="K2571" s="1" t="s">
        <v>25</v>
      </c>
      <c r="L2571" s="1" t="s">
        <v>19</v>
      </c>
      <c r="M2571" s="4" t="s">
        <v>5336</v>
      </c>
    </row>
    <row r="2572" spans="1:13" ht="30" x14ac:dyDescent="0.25">
      <c r="A2572" s="1" t="s">
        <v>5337</v>
      </c>
      <c r="B2572" s="1" t="s">
        <v>22</v>
      </c>
      <c r="C2572" s="1" t="s">
        <v>70</v>
      </c>
      <c r="D2572" s="2">
        <v>39814</v>
      </c>
      <c r="E2572">
        <v>241000</v>
      </c>
      <c r="F2572">
        <v>1350000</v>
      </c>
      <c r="G2572">
        <v>3</v>
      </c>
      <c r="H2572" s="1" t="s">
        <v>16</v>
      </c>
      <c r="I2572">
        <v>300</v>
      </c>
      <c r="J2572" s="1" t="s">
        <v>17</v>
      </c>
      <c r="K2572" s="1" t="s">
        <v>18</v>
      </c>
      <c r="L2572" s="1" t="s">
        <v>19</v>
      </c>
      <c r="M2572" s="4" t="s">
        <v>5338</v>
      </c>
    </row>
    <row r="2573" spans="1:13" ht="30" x14ac:dyDescent="0.25">
      <c r="A2573" s="1" t="s">
        <v>5339</v>
      </c>
      <c r="B2573" s="1" t="s">
        <v>14</v>
      </c>
      <c r="C2573" s="1" t="s">
        <v>240</v>
      </c>
      <c r="D2573" s="2">
        <v>43831</v>
      </c>
      <c r="E2573">
        <v>75000</v>
      </c>
      <c r="F2573">
        <v>8999000</v>
      </c>
      <c r="G2573">
        <v>2.9</v>
      </c>
      <c r="H2573" s="1" t="s">
        <v>16</v>
      </c>
      <c r="I2573">
        <v>249</v>
      </c>
      <c r="J2573" s="1" t="s">
        <v>24</v>
      </c>
      <c r="K2573" s="1" t="s">
        <v>25</v>
      </c>
      <c r="L2573" s="1" t="s">
        <v>26</v>
      </c>
      <c r="M2573" s="4" t="s">
        <v>5340</v>
      </c>
    </row>
    <row r="2574" spans="1:13" x14ac:dyDescent="0.25">
      <c r="A2574" s="1" t="s">
        <v>5341</v>
      </c>
      <c r="B2574" s="1" t="s">
        <v>22</v>
      </c>
      <c r="C2574" s="1" t="s">
        <v>44</v>
      </c>
      <c r="D2574" s="2">
        <v>43466</v>
      </c>
      <c r="E2574">
        <v>102000</v>
      </c>
      <c r="F2574">
        <v>5000000</v>
      </c>
      <c r="G2574">
        <v>3</v>
      </c>
      <c r="H2574" s="1" t="s">
        <v>16</v>
      </c>
      <c r="I2574">
        <v>326</v>
      </c>
      <c r="J2574" s="1" t="s">
        <v>24</v>
      </c>
      <c r="K2574" s="1" t="s">
        <v>25</v>
      </c>
      <c r="L2574" s="1" t="s">
        <v>26</v>
      </c>
      <c r="M2574" s="4" t="s">
        <v>5342</v>
      </c>
    </row>
    <row r="2575" spans="1:13" x14ac:dyDescent="0.25">
      <c r="A2575" s="1" t="s">
        <v>5343</v>
      </c>
      <c r="B2575" s="1" t="s">
        <v>89</v>
      </c>
      <c r="C2575" s="1" t="s">
        <v>661</v>
      </c>
      <c r="D2575" s="2">
        <v>43831</v>
      </c>
      <c r="E2575">
        <v>31000</v>
      </c>
      <c r="F2575">
        <v>3100000</v>
      </c>
      <c r="G2575">
        <v>2</v>
      </c>
      <c r="H2575" s="1" t="s">
        <v>40</v>
      </c>
      <c r="I2575">
        <v>249</v>
      </c>
      <c r="J2575" s="1" t="s">
        <v>57</v>
      </c>
      <c r="K2575" s="1" t="s">
        <v>25</v>
      </c>
      <c r="L2575" s="1" t="s">
        <v>19</v>
      </c>
      <c r="M2575" s="4" t="s">
        <v>5344</v>
      </c>
    </row>
    <row r="2576" spans="1:13" ht="30" x14ac:dyDescent="0.25">
      <c r="A2576" s="1" t="s">
        <v>5345</v>
      </c>
      <c r="B2576" s="1" t="s">
        <v>82</v>
      </c>
      <c r="C2576" s="1" t="s">
        <v>140</v>
      </c>
      <c r="D2576" s="2">
        <v>41275</v>
      </c>
      <c r="E2576">
        <v>244000</v>
      </c>
      <c r="F2576">
        <v>923000</v>
      </c>
      <c r="G2576">
        <v>1.8</v>
      </c>
      <c r="H2576" s="1" t="s">
        <v>86</v>
      </c>
      <c r="I2576">
        <v>140</v>
      </c>
      <c r="J2576" s="1" t="s">
        <v>141</v>
      </c>
      <c r="K2576" s="1" t="s">
        <v>41</v>
      </c>
      <c r="L2576" s="1" t="s">
        <v>19</v>
      </c>
      <c r="M2576" s="4" t="s">
        <v>5346</v>
      </c>
    </row>
    <row r="2577" spans="1:13" ht="30" x14ac:dyDescent="0.25">
      <c r="A2577" s="1" t="s">
        <v>5347</v>
      </c>
      <c r="B2577" s="1" t="s">
        <v>22</v>
      </c>
      <c r="C2577" s="1" t="s">
        <v>70</v>
      </c>
      <c r="D2577" s="2">
        <v>42736</v>
      </c>
      <c r="E2577">
        <v>261727</v>
      </c>
      <c r="F2577">
        <v>3500000</v>
      </c>
      <c r="G2577">
        <v>3</v>
      </c>
      <c r="H2577" s="1" t="s">
        <v>16</v>
      </c>
      <c r="I2577">
        <v>249</v>
      </c>
      <c r="J2577" s="1" t="s">
        <v>17</v>
      </c>
      <c r="K2577" s="1" t="s">
        <v>25</v>
      </c>
      <c r="L2577" s="1" t="s">
        <v>26</v>
      </c>
      <c r="M2577" s="4" t="s">
        <v>5348</v>
      </c>
    </row>
    <row r="2578" spans="1:13" x14ac:dyDescent="0.25">
      <c r="A2578" s="1" t="s">
        <v>5349</v>
      </c>
      <c r="B2578" s="1" t="s">
        <v>22</v>
      </c>
      <c r="C2578" s="1" t="s">
        <v>2087</v>
      </c>
      <c r="D2578" s="2">
        <v>43101</v>
      </c>
      <c r="E2578">
        <v>38439</v>
      </c>
      <c r="F2578">
        <v>3200000</v>
      </c>
      <c r="G2578">
        <v>0.6</v>
      </c>
      <c r="H2578" s="1" t="s">
        <v>16</v>
      </c>
      <c r="I2578">
        <v>170</v>
      </c>
      <c r="J2578" s="1" t="s">
        <v>49</v>
      </c>
      <c r="K2578" s="1" t="s">
        <v>18</v>
      </c>
      <c r="L2578" s="1" t="s">
        <v>1593</v>
      </c>
      <c r="M2578" s="4" t="s">
        <v>5350</v>
      </c>
    </row>
    <row r="2579" spans="1:13" ht="30" x14ac:dyDescent="0.25">
      <c r="A2579" s="1" t="s">
        <v>5351</v>
      </c>
      <c r="B2579" s="1" t="s">
        <v>60</v>
      </c>
      <c r="C2579" s="1" t="s">
        <v>144</v>
      </c>
      <c r="D2579" s="2">
        <v>44197</v>
      </c>
      <c r="E2579">
        <v>17820</v>
      </c>
      <c r="F2579">
        <v>1850000</v>
      </c>
      <c r="G2579">
        <v>1.6</v>
      </c>
      <c r="H2579" s="1" t="s">
        <v>16</v>
      </c>
      <c r="I2579">
        <v>110</v>
      </c>
      <c r="J2579" s="1" t="s">
        <v>57</v>
      </c>
      <c r="K2579" s="1" t="s">
        <v>41</v>
      </c>
      <c r="L2579" s="1" t="s">
        <v>19</v>
      </c>
      <c r="M2579" s="4" t="s">
        <v>5352</v>
      </c>
    </row>
    <row r="2580" spans="1:13" ht="30" x14ac:dyDescent="0.25">
      <c r="A2580" s="1" t="s">
        <v>5353</v>
      </c>
      <c r="B2580" s="1" t="s">
        <v>22</v>
      </c>
      <c r="C2580" s="1" t="s">
        <v>282</v>
      </c>
      <c r="D2580" s="2">
        <v>43101</v>
      </c>
      <c r="E2580">
        <v>70000</v>
      </c>
      <c r="F2580">
        <v>2550000</v>
      </c>
      <c r="G2580">
        <v>1.5</v>
      </c>
      <c r="H2580" s="1" t="s">
        <v>16</v>
      </c>
      <c r="I2580">
        <v>136</v>
      </c>
      <c r="J2580" s="1" t="s">
        <v>49</v>
      </c>
      <c r="K2580" s="1" t="s">
        <v>18</v>
      </c>
      <c r="L2580" s="1" t="s">
        <v>19</v>
      </c>
      <c r="M2580" s="4" t="s">
        <v>5354</v>
      </c>
    </row>
    <row r="2581" spans="1:13" ht="30" x14ac:dyDescent="0.25">
      <c r="A2581" s="1" t="s">
        <v>5355</v>
      </c>
      <c r="B2581" s="1" t="s">
        <v>60</v>
      </c>
      <c r="C2581" s="1" t="s">
        <v>527</v>
      </c>
      <c r="D2581" s="2">
        <v>43101</v>
      </c>
      <c r="E2581">
        <v>73000</v>
      </c>
      <c r="F2581">
        <v>2985000</v>
      </c>
      <c r="G2581">
        <v>2</v>
      </c>
      <c r="H2581" s="1" t="s">
        <v>40</v>
      </c>
      <c r="I2581">
        <v>190</v>
      </c>
      <c r="J2581" s="1" t="s">
        <v>57</v>
      </c>
      <c r="K2581" s="1" t="s">
        <v>41</v>
      </c>
      <c r="L2581" s="1" t="s">
        <v>19</v>
      </c>
      <c r="M2581" s="4" t="s">
        <v>5356</v>
      </c>
    </row>
    <row r="2582" spans="1:13" ht="30" x14ac:dyDescent="0.25">
      <c r="A2582" s="1" t="s">
        <v>5357</v>
      </c>
      <c r="B2582" s="1" t="s">
        <v>14</v>
      </c>
      <c r="C2582" s="1" t="s">
        <v>99</v>
      </c>
      <c r="D2582" s="2">
        <v>43101</v>
      </c>
      <c r="E2582">
        <v>40000</v>
      </c>
      <c r="F2582">
        <v>6340000</v>
      </c>
      <c r="G2582">
        <v>3</v>
      </c>
      <c r="H2582" s="1" t="s">
        <v>16</v>
      </c>
      <c r="I2582">
        <v>435</v>
      </c>
      <c r="J2582" s="1" t="s">
        <v>17</v>
      </c>
      <c r="K2582" s="1" t="s">
        <v>25</v>
      </c>
      <c r="L2582" s="1" t="s">
        <v>19</v>
      </c>
      <c r="M2582" s="4" t="s">
        <v>5358</v>
      </c>
    </row>
    <row r="2583" spans="1:13" x14ac:dyDescent="0.25">
      <c r="A2583" s="1" t="s">
        <v>5359</v>
      </c>
      <c r="B2583" s="1" t="s">
        <v>89</v>
      </c>
      <c r="C2583" s="1" t="s">
        <v>113</v>
      </c>
      <c r="D2583" s="2">
        <v>40544</v>
      </c>
      <c r="E2583">
        <v>197000</v>
      </c>
      <c r="F2583">
        <v>2000000</v>
      </c>
      <c r="G2583">
        <v>3</v>
      </c>
      <c r="H2583" s="1" t="s">
        <v>16</v>
      </c>
      <c r="I2583">
        <v>204</v>
      </c>
      <c r="J2583" s="1" t="s">
        <v>24</v>
      </c>
      <c r="K2583" s="1" t="s">
        <v>25</v>
      </c>
      <c r="L2583" s="1" t="s">
        <v>26</v>
      </c>
      <c r="M2583" s="4" t="s">
        <v>5360</v>
      </c>
    </row>
    <row r="2584" spans="1:13" ht="30" x14ac:dyDescent="0.25">
      <c r="A2584" s="1" t="s">
        <v>5361</v>
      </c>
      <c r="B2584" s="1" t="s">
        <v>82</v>
      </c>
      <c r="C2584" s="1" t="s">
        <v>110</v>
      </c>
      <c r="D2584" s="2">
        <v>40909</v>
      </c>
      <c r="E2584">
        <v>245715</v>
      </c>
      <c r="F2584">
        <v>570000</v>
      </c>
      <c r="G2584">
        <v>1.8</v>
      </c>
      <c r="H2584" s="1" t="s">
        <v>16</v>
      </c>
      <c r="I2584">
        <v>140</v>
      </c>
      <c r="J2584" s="1" t="s">
        <v>17</v>
      </c>
      <c r="K2584" s="1" t="s">
        <v>41</v>
      </c>
      <c r="L2584" s="1" t="s">
        <v>19</v>
      </c>
      <c r="M2584" s="4" t="s">
        <v>5362</v>
      </c>
    </row>
    <row r="2585" spans="1:13" ht="30" x14ac:dyDescent="0.25">
      <c r="A2585" s="1" t="s">
        <v>5363</v>
      </c>
      <c r="B2585" s="1" t="s">
        <v>22</v>
      </c>
      <c r="C2585" s="1" t="s">
        <v>95</v>
      </c>
      <c r="D2585" s="2">
        <v>40909</v>
      </c>
      <c r="E2585">
        <v>178000</v>
      </c>
      <c r="F2585">
        <v>1500000</v>
      </c>
      <c r="G2585">
        <v>2</v>
      </c>
      <c r="H2585" s="1" t="s">
        <v>16</v>
      </c>
      <c r="I2585">
        <v>184</v>
      </c>
      <c r="J2585" s="1" t="s">
        <v>17</v>
      </c>
      <c r="K2585" s="1" t="s">
        <v>18</v>
      </c>
      <c r="L2585" s="1" t="s">
        <v>19</v>
      </c>
      <c r="M2585" s="4" t="s">
        <v>5364</v>
      </c>
    </row>
    <row r="2586" spans="1:13" x14ac:dyDescent="0.25">
      <c r="A2586" s="1" t="s">
        <v>5365</v>
      </c>
      <c r="B2586" s="1" t="s">
        <v>89</v>
      </c>
      <c r="C2586" s="1" t="s">
        <v>213</v>
      </c>
      <c r="D2586" s="2">
        <v>35431</v>
      </c>
      <c r="E2586">
        <v>260035</v>
      </c>
      <c r="F2586">
        <v>350000</v>
      </c>
      <c r="G2586">
        <v>2.4</v>
      </c>
      <c r="H2586" s="1" t="s">
        <v>86</v>
      </c>
      <c r="I2586">
        <v>165</v>
      </c>
      <c r="J2586" s="1" t="s">
        <v>17</v>
      </c>
      <c r="K2586" s="1" t="s">
        <v>41</v>
      </c>
      <c r="L2586" s="1" t="s">
        <v>19</v>
      </c>
      <c r="M2586" s="4" t="s">
        <v>5366</v>
      </c>
    </row>
    <row r="2587" spans="1:13" ht="30" x14ac:dyDescent="0.25">
      <c r="A2587" s="1" t="s">
        <v>5367</v>
      </c>
      <c r="B2587" s="1" t="s">
        <v>29</v>
      </c>
      <c r="C2587" s="1" t="s">
        <v>30</v>
      </c>
      <c r="D2587" s="2">
        <v>39448</v>
      </c>
      <c r="E2587">
        <v>153000</v>
      </c>
      <c r="F2587">
        <v>1330000</v>
      </c>
      <c r="G2587">
        <v>4.8</v>
      </c>
      <c r="H2587" s="1" t="s">
        <v>16</v>
      </c>
      <c r="I2587">
        <v>385</v>
      </c>
      <c r="J2587" s="1" t="s">
        <v>24</v>
      </c>
      <c r="K2587" s="1" t="s">
        <v>25</v>
      </c>
      <c r="L2587" s="1" t="s">
        <v>19</v>
      </c>
      <c r="M2587" s="4" t="s">
        <v>5368</v>
      </c>
    </row>
    <row r="2588" spans="1:13" ht="30" x14ac:dyDescent="0.25">
      <c r="A2588" s="1" t="s">
        <v>5369</v>
      </c>
      <c r="B2588" s="1" t="s">
        <v>60</v>
      </c>
      <c r="C2588" s="1" t="s">
        <v>144</v>
      </c>
      <c r="D2588" s="2">
        <v>40179</v>
      </c>
      <c r="E2588">
        <v>305000</v>
      </c>
      <c r="F2588">
        <v>540000</v>
      </c>
      <c r="G2588">
        <v>1.6</v>
      </c>
      <c r="H2588" s="1" t="s">
        <v>86</v>
      </c>
      <c r="I2588">
        <v>105</v>
      </c>
      <c r="J2588" s="1" t="s">
        <v>17</v>
      </c>
      <c r="K2588" s="1" t="s">
        <v>41</v>
      </c>
      <c r="L2588" s="1" t="s">
        <v>19</v>
      </c>
      <c r="M2588" s="4" t="s">
        <v>5370</v>
      </c>
    </row>
    <row r="2589" spans="1:13" ht="30" x14ac:dyDescent="0.25">
      <c r="A2589" s="1" t="s">
        <v>5371</v>
      </c>
      <c r="B2589" s="1" t="s">
        <v>22</v>
      </c>
      <c r="C2589" s="1" t="s">
        <v>95</v>
      </c>
      <c r="D2589" s="2">
        <v>41275</v>
      </c>
      <c r="E2589">
        <v>47700</v>
      </c>
      <c r="F2589">
        <v>2850000</v>
      </c>
      <c r="G2589">
        <v>2</v>
      </c>
      <c r="H2589" s="1" t="s">
        <v>16</v>
      </c>
      <c r="I2589">
        <v>184</v>
      </c>
      <c r="J2589" s="1" t="s">
        <v>17</v>
      </c>
      <c r="K2589" s="1" t="s">
        <v>18</v>
      </c>
      <c r="L2589" s="1" t="s">
        <v>19</v>
      </c>
      <c r="M2589" s="4" t="s">
        <v>5372</v>
      </c>
    </row>
    <row r="2590" spans="1:13" x14ac:dyDescent="0.25">
      <c r="A2590" s="1" t="s">
        <v>5373</v>
      </c>
      <c r="B2590" s="1" t="s">
        <v>89</v>
      </c>
      <c r="C2590" s="1" t="s">
        <v>252</v>
      </c>
      <c r="D2590" s="2">
        <v>40909</v>
      </c>
      <c r="E2590">
        <v>198000</v>
      </c>
      <c r="F2590">
        <v>1820000</v>
      </c>
      <c r="G2590">
        <v>4.2</v>
      </c>
      <c r="H2590" s="1" t="s">
        <v>16</v>
      </c>
      <c r="I2590">
        <v>372</v>
      </c>
      <c r="J2590" s="1" t="s">
        <v>17</v>
      </c>
      <c r="K2590" s="1" t="s">
        <v>25</v>
      </c>
      <c r="L2590" s="1" t="s">
        <v>19</v>
      </c>
      <c r="M2590" s="4" t="s">
        <v>5374</v>
      </c>
    </row>
    <row r="2591" spans="1:13" ht="30" x14ac:dyDescent="0.25">
      <c r="A2591" s="1" t="s">
        <v>5375</v>
      </c>
      <c r="B2591" s="1" t="s">
        <v>14</v>
      </c>
      <c r="C2591" s="1" t="s">
        <v>128</v>
      </c>
      <c r="D2591" s="2">
        <v>44197</v>
      </c>
      <c r="E2591">
        <v>36900</v>
      </c>
      <c r="F2591">
        <v>11100000</v>
      </c>
      <c r="G2591">
        <v>3</v>
      </c>
      <c r="H2591" s="1" t="s">
        <v>16</v>
      </c>
      <c r="I2591">
        <v>367</v>
      </c>
      <c r="J2591" s="1" t="s">
        <v>24</v>
      </c>
      <c r="K2591" s="1" t="s">
        <v>25</v>
      </c>
      <c r="L2591" s="1" t="s">
        <v>19</v>
      </c>
      <c r="M2591" s="4" t="s">
        <v>5376</v>
      </c>
    </row>
    <row r="2592" spans="1:13" ht="30" x14ac:dyDescent="0.25">
      <c r="A2592" s="1" t="s">
        <v>5377</v>
      </c>
      <c r="B2592" s="1" t="s">
        <v>22</v>
      </c>
      <c r="C2592" s="1" t="s">
        <v>70</v>
      </c>
      <c r="D2592" s="2">
        <v>43466</v>
      </c>
      <c r="E2592">
        <v>101000</v>
      </c>
      <c r="F2592">
        <v>4800000</v>
      </c>
      <c r="G2592">
        <v>3</v>
      </c>
      <c r="H2592" s="1" t="s">
        <v>16</v>
      </c>
      <c r="I2592">
        <v>249</v>
      </c>
      <c r="J2592" s="1" t="s">
        <v>17</v>
      </c>
      <c r="K2592" s="1" t="s">
        <v>25</v>
      </c>
      <c r="L2592" s="1" t="s">
        <v>26</v>
      </c>
      <c r="M2592" s="4" t="s">
        <v>5378</v>
      </c>
    </row>
    <row r="2593" spans="1:13" ht="30" x14ac:dyDescent="0.25">
      <c r="A2593" s="1" t="s">
        <v>5379</v>
      </c>
      <c r="B2593" s="1" t="s">
        <v>22</v>
      </c>
      <c r="C2593" s="1" t="s">
        <v>70</v>
      </c>
      <c r="D2593" s="2">
        <v>42736</v>
      </c>
      <c r="E2593">
        <v>330000</v>
      </c>
      <c r="F2593">
        <v>3500000</v>
      </c>
      <c r="G2593">
        <v>2</v>
      </c>
      <c r="H2593" s="1" t="s">
        <v>16</v>
      </c>
      <c r="I2593">
        <v>190</v>
      </c>
      <c r="J2593" s="1" t="s">
        <v>17</v>
      </c>
      <c r="K2593" s="1" t="s">
        <v>25</v>
      </c>
      <c r="L2593" s="1" t="s">
        <v>26</v>
      </c>
      <c r="M2593" s="4" t="s">
        <v>5380</v>
      </c>
    </row>
    <row r="2594" spans="1:13" ht="30" x14ac:dyDescent="0.25">
      <c r="A2594" s="1" t="s">
        <v>5381</v>
      </c>
      <c r="B2594" s="1" t="s">
        <v>22</v>
      </c>
      <c r="C2594" s="1" t="s">
        <v>70</v>
      </c>
      <c r="D2594" s="2">
        <v>42370</v>
      </c>
      <c r="E2594">
        <v>146950</v>
      </c>
      <c r="F2594">
        <v>2500000</v>
      </c>
      <c r="G2594">
        <v>2</v>
      </c>
      <c r="H2594" s="1" t="s">
        <v>16</v>
      </c>
      <c r="I2594">
        <v>184</v>
      </c>
      <c r="J2594" s="1" t="s">
        <v>17</v>
      </c>
      <c r="K2594" s="1" t="s">
        <v>18</v>
      </c>
      <c r="L2594" s="1" t="s">
        <v>19</v>
      </c>
      <c r="M2594" s="4" t="s">
        <v>5382</v>
      </c>
    </row>
    <row r="2595" spans="1:13" ht="30" x14ac:dyDescent="0.25">
      <c r="A2595" s="1" t="s">
        <v>5383</v>
      </c>
      <c r="B2595" s="1" t="s">
        <v>60</v>
      </c>
      <c r="C2595" s="1" t="s">
        <v>118</v>
      </c>
      <c r="D2595" s="2">
        <v>41275</v>
      </c>
      <c r="E2595">
        <v>432000</v>
      </c>
      <c r="F2595">
        <v>1845000</v>
      </c>
      <c r="G2595">
        <v>3</v>
      </c>
      <c r="H2595" s="1" t="s">
        <v>16</v>
      </c>
      <c r="I2595">
        <v>245</v>
      </c>
      <c r="J2595" s="1" t="s">
        <v>24</v>
      </c>
      <c r="K2595" s="1" t="s">
        <v>25</v>
      </c>
      <c r="L2595" s="1" t="s">
        <v>26</v>
      </c>
      <c r="M2595" s="4" t="s">
        <v>5384</v>
      </c>
    </row>
    <row r="2596" spans="1:13" x14ac:dyDescent="0.25">
      <c r="A2596" s="1" t="s">
        <v>5385</v>
      </c>
      <c r="B2596" s="1" t="s">
        <v>22</v>
      </c>
      <c r="C2596" s="1" t="s">
        <v>44</v>
      </c>
      <c r="D2596" s="2">
        <v>43466</v>
      </c>
      <c r="E2596">
        <v>48500</v>
      </c>
      <c r="F2596">
        <v>4799000</v>
      </c>
      <c r="G2596">
        <v>2</v>
      </c>
      <c r="H2596" s="1" t="s">
        <v>16</v>
      </c>
      <c r="I2596">
        <v>190</v>
      </c>
      <c r="J2596" s="1" t="s">
        <v>24</v>
      </c>
      <c r="K2596" s="1" t="s">
        <v>25</v>
      </c>
      <c r="L2596" s="1" t="s">
        <v>26</v>
      </c>
      <c r="M2596" s="4" t="s">
        <v>5386</v>
      </c>
    </row>
    <row r="2597" spans="1:13" ht="30" x14ac:dyDescent="0.25">
      <c r="A2597" s="1" t="s">
        <v>5387</v>
      </c>
      <c r="B2597" s="1" t="s">
        <v>14</v>
      </c>
      <c r="C2597" s="1" t="s">
        <v>99</v>
      </c>
      <c r="D2597" s="2">
        <v>43101</v>
      </c>
      <c r="E2597">
        <v>90000</v>
      </c>
      <c r="F2597">
        <v>2800000</v>
      </c>
      <c r="G2597">
        <v>2</v>
      </c>
      <c r="H2597" s="1" t="s">
        <v>16</v>
      </c>
      <c r="I2597">
        <v>194</v>
      </c>
      <c r="J2597" s="1" t="s">
        <v>96</v>
      </c>
      <c r="K2597" s="1" t="s">
        <v>25</v>
      </c>
      <c r="L2597" s="1" t="s">
        <v>26</v>
      </c>
      <c r="M2597" s="4" t="s">
        <v>5388</v>
      </c>
    </row>
    <row r="2598" spans="1:13" ht="30" x14ac:dyDescent="0.25">
      <c r="A2598" s="1" t="s">
        <v>5389</v>
      </c>
      <c r="B2598" s="1" t="s">
        <v>82</v>
      </c>
      <c r="C2598" s="1" t="s">
        <v>1063</v>
      </c>
      <c r="D2598" s="2">
        <v>40179</v>
      </c>
      <c r="E2598">
        <v>165000</v>
      </c>
      <c r="F2598">
        <v>995000</v>
      </c>
      <c r="G2598">
        <v>2</v>
      </c>
      <c r="H2598" s="1" t="s">
        <v>16</v>
      </c>
      <c r="I2598">
        <v>160</v>
      </c>
      <c r="J2598" s="1" t="s">
        <v>17</v>
      </c>
      <c r="K2598" s="1" t="s">
        <v>41</v>
      </c>
      <c r="L2598" s="1" t="s">
        <v>26</v>
      </c>
      <c r="M2598" s="4" t="s">
        <v>5390</v>
      </c>
    </row>
    <row r="2599" spans="1:13" x14ac:dyDescent="0.25">
      <c r="A2599" s="1" t="s">
        <v>5391</v>
      </c>
      <c r="B2599" s="1" t="s">
        <v>89</v>
      </c>
      <c r="C2599" s="1" t="s">
        <v>913</v>
      </c>
      <c r="D2599" s="2">
        <v>43466</v>
      </c>
      <c r="E2599">
        <v>87000</v>
      </c>
      <c r="F2599">
        <v>4450000</v>
      </c>
      <c r="G2599">
        <v>0</v>
      </c>
      <c r="H2599" s="1"/>
      <c r="I2599">
        <v>408</v>
      </c>
      <c r="J2599" s="1" t="s">
        <v>24</v>
      </c>
      <c r="K2599" s="1" t="s">
        <v>25</v>
      </c>
      <c r="L2599" s="1" t="s">
        <v>62</v>
      </c>
      <c r="M2599" s="4" t="s">
        <v>5392</v>
      </c>
    </row>
    <row r="2600" spans="1:13" ht="30" x14ac:dyDescent="0.25">
      <c r="A2600" s="1" t="s">
        <v>5393</v>
      </c>
      <c r="B2600" s="1" t="s">
        <v>89</v>
      </c>
      <c r="C2600" s="1" t="s">
        <v>661</v>
      </c>
      <c r="D2600" s="2">
        <v>40544</v>
      </c>
      <c r="E2600">
        <v>192430</v>
      </c>
      <c r="F2600">
        <v>1450000</v>
      </c>
      <c r="G2600">
        <v>2</v>
      </c>
      <c r="H2600" s="1" t="s">
        <v>40</v>
      </c>
      <c r="I2600">
        <v>211</v>
      </c>
      <c r="J2600" s="1" t="s">
        <v>36</v>
      </c>
      <c r="K2600" s="1" t="s">
        <v>25</v>
      </c>
      <c r="L2600" s="1" t="s">
        <v>19</v>
      </c>
      <c r="M2600" s="4" t="s">
        <v>5394</v>
      </c>
    </row>
    <row r="2601" spans="1:13" ht="30" x14ac:dyDescent="0.25">
      <c r="A2601" s="1" t="s">
        <v>5395</v>
      </c>
      <c r="B2601" s="1" t="s">
        <v>14</v>
      </c>
      <c r="C2601" s="1" t="s">
        <v>35</v>
      </c>
      <c r="D2601" s="2">
        <v>40544</v>
      </c>
      <c r="E2601">
        <v>111200</v>
      </c>
      <c r="F2601">
        <v>1525000</v>
      </c>
      <c r="G2601">
        <v>1.8</v>
      </c>
      <c r="H2601" s="1" t="s">
        <v>16</v>
      </c>
      <c r="I2601">
        <v>156</v>
      </c>
      <c r="J2601" s="1" t="s">
        <v>17</v>
      </c>
      <c r="K2601" s="1" t="s">
        <v>18</v>
      </c>
      <c r="L2601" s="1" t="s">
        <v>19</v>
      </c>
      <c r="M2601" s="4" t="s">
        <v>5396</v>
      </c>
    </row>
    <row r="2602" spans="1:13" ht="30" x14ac:dyDescent="0.25">
      <c r="A2602" s="1" t="s">
        <v>5397</v>
      </c>
      <c r="B2602" s="1" t="s">
        <v>14</v>
      </c>
      <c r="C2602" s="1" t="s">
        <v>15</v>
      </c>
      <c r="D2602" s="2">
        <v>42370</v>
      </c>
      <c r="E2602">
        <v>70000</v>
      </c>
      <c r="F2602">
        <v>5200000</v>
      </c>
      <c r="G2602">
        <v>3</v>
      </c>
      <c r="H2602" s="1" t="s">
        <v>16</v>
      </c>
      <c r="I2602">
        <v>333</v>
      </c>
      <c r="J2602" s="1" t="s">
        <v>17</v>
      </c>
      <c r="K2602" s="1" t="s">
        <v>25</v>
      </c>
      <c r="L2602" s="1" t="s">
        <v>19</v>
      </c>
      <c r="M2602" s="4" t="s">
        <v>5398</v>
      </c>
    </row>
    <row r="2603" spans="1:13" ht="30" x14ac:dyDescent="0.25">
      <c r="A2603" s="1" t="s">
        <v>5399</v>
      </c>
      <c r="B2603" s="1" t="s">
        <v>60</v>
      </c>
      <c r="C2603" s="1" t="s">
        <v>422</v>
      </c>
      <c r="D2603" s="2">
        <v>39448</v>
      </c>
      <c r="E2603">
        <v>208750</v>
      </c>
      <c r="F2603">
        <v>890000</v>
      </c>
      <c r="G2603">
        <v>1.8</v>
      </c>
      <c r="H2603" s="1" t="s">
        <v>16</v>
      </c>
      <c r="I2603">
        <v>160</v>
      </c>
      <c r="J2603" s="1" t="s">
        <v>17</v>
      </c>
      <c r="K2603" s="1" t="s">
        <v>41</v>
      </c>
      <c r="L2603" s="1" t="s">
        <v>19</v>
      </c>
      <c r="M2603" s="4" t="s">
        <v>5400</v>
      </c>
    </row>
    <row r="2604" spans="1:13" ht="30" x14ac:dyDescent="0.25">
      <c r="A2604" s="1" t="s">
        <v>5401</v>
      </c>
      <c r="B2604" s="1" t="s">
        <v>22</v>
      </c>
      <c r="C2604" s="1" t="s">
        <v>95</v>
      </c>
      <c r="D2604" s="2">
        <v>41275</v>
      </c>
      <c r="E2604">
        <v>99999</v>
      </c>
      <c r="F2604">
        <v>2800000</v>
      </c>
      <c r="G2604">
        <v>2</v>
      </c>
      <c r="H2604" s="1" t="s">
        <v>16</v>
      </c>
      <c r="I2604">
        <v>184</v>
      </c>
      <c r="J2604" s="1" t="s">
        <v>17</v>
      </c>
      <c r="K2604" s="1" t="s">
        <v>18</v>
      </c>
      <c r="L2604" s="1" t="s">
        <v>26</v>
      </c>
      <c r="M2604" s="4" t="s">
        <v>5402</v>
      </c>
    </row>
    <row r="2605" spans="1:13" x14ac:dyDescent="0.25">
      <c r="A2605" s="1" t="s">
        <v>5403</v>
      </c>
      <c r="B2605" s="1" t="s">
        <v>22</v>
      </c>
      <c r="C2605" s="1" t="s">
        <v>137</v>
      </c>
      <c r="D2605" s="2">
        <v>43101</v>
      </c>
      <c r="E2605">
        <v>81400</v>
      </c>
      <c r="F2605">
        <v>7370000</v>
      </c>
      <c r="G2605">
        <v>3</v>
      </c>
      <c r="H2605" s="1" t="s">
        <v>16</v>
      </c>
      <c r="I2605">
        <v>265</v>
      </c>
      <c r="J2605" s="1" t="s">
        <v>24</v>
      </c>
      <c r="K2605" s="1" t="s">
        <v>25</v>
      </c>
      <c r="L2605" s="1" t="s">
        <v>26</v>
      </c>
      <c r="M2605" s="4" t="s">
        <v>5404</v>
      </c>
    </row>
    <row r="2606" spans="1:13" ht="30" x14ac:dyDescent="0.25">
      <c r="A2606" s="1" t="s">
        <v>5405</v>
      </c>
      <c r="B2606" s="1" t="s">
        <v>29</v>
      </c>
      <c r="C2606" s="1" t="s">
        <v>30</v>
      </c>
      <c r="D2606" s="2">
        <v>43101</v>
      </c>
      <c r="E2606">
        <v>59000</v>
      </c>
      <c r="F2606">
        <v>11900000</v>
      </c>
      <c r="G2606">
        <v>4</v>
      </c>
      <c r="H2606" s="1" t="s">
        <v>16</v>
      </c>
      <c r="I2606">
        <v>550</v>
      </c>
      <c r="J2606" s="1" t="s">
        <v>24</v>
      </c>
      <c r="K2606" s="1" t="s">
        <v>25</v>
      </c>
      <c r="L2606" s="1" t="s">
        <v>19</v>
      </c>
      <c r="M2606" s="4" t="s">
        <v>5406</v>
      </c>
    </row>
    <row r="2607" spans="1:13" ht="30" x14ac:dyDescent="0.25">
      <c r="A2607" s="1" t="s">
        <v>5407</v>
      </c>
      <c r="B2607" s="1" t="s">
        <v>22</v>
      </c>
      <c r="C2607" s="1" t="s">
        <v>70</v>
      </c>
      <c r="D2607" s="2">
        <v>43101</v>
      </c>
      <c r="E2607">
        <v>10000</v>
      </c>
      <c r="F2607">
        <v>4050000</v>
      </c>
      <c r="G2607">
        <v>2</v>
      </c>
      <c r="H2607" s="1" t="s">
        <v>16</v>
      </c>
      <c r="I2607">
        <v>190</v>
      </c>
      <c r="J2607" s="1" t="s">
        <v>17</v>
      </c>
      <c r="K2607" s="1" t="s">
        <v>18</v>
      </c>
      <c r="L2607" s="1" t="s">
        <v>26</v>
      </c>
      <c r="M2607" s="4" t="s">
        <v>5408</v>
      </c>
    </row>
    <row r="2608" spans="1:13" ht="30" x14ac:dyDescent="0.25">
      <c r="A2608" s="1" t="s">
        <v>5409</v>
      </c>
      <c r="B2608" s="1" t="s">
        <v>22</v>
      </c>
      <c r="C2608" s="1" t="s">
        <v>95</v>
      </c>
      <c r="D2608" s="2">
        <v>43466</v>
      </c>
      <c r="E2608">
        <v>77777</v>
      </c>
      <c r="F2608">
        <v>3480000</v>
      </c>
      <c r="G2608">
        <v>2</v>
      </c>
      <c r="H2608" s="1" t="s">
        <v>16</v>
      </c>
      <c r="I2608">
        <v>190</v>
      </c>
      <c r="J2608" s="1" t="s">
        <v>17</v>
      </c>
      <c r="K2608" s="1" t="s">
        <v>25</v>
      </c>
      <c r="L2608" s="1" t="s">
        <v>26</v>
      </c>
      <c r="M2608" s="4" t="s">
        <v>5410</v>
      </c>
    </row>
    <row r="2609" spans="1:13" ht="30" x14ac:dyDescent="0.25">
      <c r="A2609" s="1" t="s">
        <v>5411</v>
      </c>
      <c r="B2609" s="1" t="s">
        <v>22</v>
      </c>
      <c r="C2609" s="1" t="s">
        <v>95</v>
      </c>
      <c r="D2609" s="2">
        <v>43466</v>
      </c>
      <c r="E2609">
        <v>54550</v>
      </c>
      <c r="F2609">
        <v>4080000</v>
      </c>
      <c r="G2609">
        <v>2</v>
      </c>
      <c r="H2609" s="1" t="s">
        <v>16</v>
      </c>
      <c r="I2609">
        <v>190</v>
      </c>
      <c r="J2609" s="1" t="s">
        <v>17</v>
      </c>
      <c r="K2609" s="1" t="s">
        <v>25</v>
      </c>
      <c r="L2609" s="1" t="s">
        <v>26</v>
      </c>
      <c r="M2609" s="4" t="s">
        <v>5412</v>
      </c>
    </row>
    <row r="2610" spans="1:13" ht="30" x14ac:dyDescent="0.25">
      <c r="A2610" s="1" t="s">
        <v>5413</v>
      </c>
      <c r="B2610" s="1" t="s">
        <v>22</v>
      </c>
      <c r="C2610" s="1" t="s">
        <v>70</v>
      </c>
      <c r="D2610" s="2">
        <v>39448</v>
      </c>
      <c r="E2610">
        <v>263200</v>
      </c>
      <c r="F2610">
        <v>940000</v>
      </c>
      <c r="G2610">
        <v>2</v>
      </c>
      <c r="H2610" s="1" t="s">
        <v>16</v>
      </c>
      <c r="I2610">
        <v>156</v>
      </c>
      <c r="J2610" s="1" t="s">
        <v>17</v>
      </c>
      <c r="K2610" s="1" t="s">
        <v>18</v>
      </c>
      <c r="L2610" s="1" t="s">
        <v>19</v>
      </c>
      <c r="M2610" s="4" t="s">
        <v>5414</v>
      </c>
    </row>
    <row r="2611" spans="1:13" ht="30" x14ac:dyDescent="0.25">
      <c r="A2611" s="1" t="s">
        <v>5415</v>
      </c>
      <c r="B2611" s="1" t="s">
        <v>14</v>
      </c>
      <c r="C2611" s="1" t="s">
        <v>453</v>
      </c>
      <c r="D2611" s="2">
        <v>42005</v>
      </c>
      <c r="E2611">
        <v>177000</v>
      </c>
      <c r="F2611">
        <v>3050000</v>
      </c>
      <c r="G2611">
        <v>2.1</v>
      </c>
      <c r="H2611" s="1" t="s">
        <v>16</v>
      </c>
      <c r="I2611">
        <v>204</v>
      </c>
      <c r="J2611" s="1" t="s">
        <v>17</v>
      </c>
      <c r="K2611" s="1" t="s">
        <v>25</v>
      </c>
      <c r="L2611" s="1" t="s">
        <v>26</v>
      </c>
      <c r="M2611" s="4" t="s">
        <v>5416</v>
      </c>
    </row>
    <row r="2612" spans="1:13" ht="30" x14ac:dyDescent="0.25">
      <c r="A2612" s="1" t="s">
        <v>5417</v>
      </c>
      <c r="B2612" s="1" t="s">
        <v>22</v>
      </c>
      <c r="C2612" s="1" t="s">
        <v>23</v>
      </c>
      <c r="D2612" s="2">
        <v>41275</v>
      </c>
      <c r="E2612">
        <v>2500</v>
      </c>
      <c r="F2612">
        <v>3360000</v>
      </c>
      <c r="G2612">
        <v>4.4000000000000004</v>
      </c>
      <c r="H2612" s="1" t="s">
        <v>16</v>
      </c>
      <c r="I2612">
        <v>555</v>
      </c>
      <c r="J2612" s="1" t="s">
        <v>24</v>
      </c>
      <c r="K2612" s="1" t="s">
        <v>25</v>
      </c>
      <c r="L2612" s="1" t="s">
        <v>19</v>
      </c>
      <c r="M2612" s="4" t="s">
        <v>5418</v>
      </c>
    </row>
    <row r="2613" spans="1:13" ht="30" x14ac:dyDescent="0.25">
      <c r="A2613" s="1" t="s">
        <v>5419</v>
      </c>
      <c r="B2613" s="1" t="s">
        <v>60</v>
      </c>
      <c r="C2613" s="1" t="s">
        <v>118</v>
      </c>
      <c r="D2613" s="2">
        <v>43466</v>
      </c>
      <c r="E2613">
        <v>74000</v>
      </c>
      <c r="F2613">
        <v>7200000</v>
      </c>
      <c r="G2613">
        <v>3</v>
      </c>
      <c r="H2613" s="1" t="s">
        <v>16</v>
      </c>
      <c r="I2613">
        <v>340</v>
      </c>
      <c r="J2613" s="1" t="s">
        <v>24</v>
      </c>
      <c r="K2613" s="1" t="s">
        <v>25</v>
      </c>
      <c r="L2613" s="1" t="s">
        <v>19</v>
      </c>
      <c r="M2613" s="4" t="s">
        <v>5420</v>
      </c>
    </row>
    <row r="2614" spans="1:13" x14ac:dyDescent="0.25">
      <c r="A2614" s="1" t="s">
        <v>5421</v>
      </c>
      <c r="B2614" s="1" t="s">
        <v>22</v>
      </c>
      <c r="C2614" s="1" t="s">
        <v>44</v>
      </c>
      <c r="D2614" s="2">
        <v>43101</v>
      </c>
      <c r="E2614">
        <v>139000</v>
      </c>
      <c r="F2614">
        <v>3675000</v>
      </c>
      <c r="G2614">
        <v>2</v>
      </c>
      <c r="H2614" s="1" t="s">
        <v>16</v>
      </c>
      <c r="I2614">
        <v>190</v>
      </c>
      <c r="J2614" s="1" t="s">
        <v>24</v>
      </c>
      <c r="K2614" s="1" t="s">
        <v>25</v>
      </c>
      <c r="L2614" s="1" t="s">
        <v>26</v>
      </c>
      <c r="M2614" s="4" t="s">
        <v>5422</v>
      </c>
    </row>
    <row r="2615" spans="1:13" ht="30" x14ac:dyDescent="0.25">
      <c r="A2615" s="1" t="s">
        <v>5423</v>
      </c>
      <c r="B2615" s="1" t="s">
        <v>14</v>
      </c>
      <c r="C2615" s="1" t="s">
        <v>15</v>
      </c>
      <c r="D2615" s="2">
        <v>41640</v>
      </c>
      <c r="E2615">
        <v>232000</v>
      </c>
      <c r="F2615">
        <v>3500000</v>
      </c>
      <c r="G2615">
        <v>3</v>
      </c>
      <c r="H2615" s="1" t="s">
        <v>16</v>
      </c>
      <c r="I2615">
        <v>249</v>
      </c>
      <c r="J2615" s="1" t="s">
        <v>17</v>
      </c>
      <c r="K2615" s="1" t="s">
        <v>25</v>
      </c>
      <c r="L2615" s="1" t="s">
        <v>26</v>
      </c>
      <c r="M2615" s="4" t="s">
        <v>5424</v>
      </c>
    </row>
    <row r="2616" spans="1:13" x14ac:dyDescent="0.25">
      <c r="A2616" s="1" t="s">
        <v>5425</v>
      </c>
      <c r="B2616" s="1" t="s">
        <v>89</v>
      </c>
      <c r="C2616" s="1" t="s">
        <v>113</v>
      </c>
      <c r="D2616" s="2">
        <v>43831</v>
      </c>
      <c r="E2616">
        <v>41555</v>
      </c>
      <c r="F2616">
        <v>7599000</v>
      </c>
      <c r="G2616">
        <v>3</v>
      </c>
      <c r="H2616" s="1" t="s">
        <v>16</v>
      </c>
      <c r="I2616">
        <v>286</v>
      </c>
      <c r="J2616" s="1" t="s">
        <v>24</v>
      </c>
      <c r="K2616" s="1" t="s">
        <v>25</v>
      </c>
      <c r="L2616" s="1" t="s">
        <v>26</v>
      </c>
      <c r="M2616" s="4" t="s">
        <v>5426</v>
      </c>
    </row>
    <row r="2617" spans="1:13" ht="30" x14ac:dyDescent="0.25">
      <c r="A2617" s="1" t="s">
        <v>5427</v>
      </c>
      <c r="B2617" s="1" t="s">
        <v>60</v>
      </c>
      <c r="C2617" s="1" t="s">
        <v>422</v>
      </c>
      <c r="D2617" s="2">
        <v>42736</v>
      </c>
      <c r="E2617">
        <v>159000</v>
      </c>
      <c r="F2617">
        <v>2369999</v>
      </c>
      <c r="G2617">
        <v>2</v>
      </c>
      <c r="H2617" s="1" t="s">
        <v>40</v>
      </c>
      <c r="I2617">
        <v>190</v>
      </c>
      <c r="J2617" s="1" t="s">
        <v>96</v>
      </c>
      <c r="K2617" s="1" t="s">
        <v>25</v>
      </c>
      <c r="L2617" s="1" t="s">
        <v>26</v>
      </c>
      <c r="M2617" s="4" t="s">
        <v>5428</v>
      </c>
    </row>
    <row r="2618" spans="1:13" ht="30" x14ac:dyDescent="0.25">
      <c r="A2618" s="1" t="s">
        <v>5429</v>
      </c>
      <c r="B2618" s="1" t="s">
        <v>29</v>
      </c>
      <c r="C2618" s="1" t="s">
        <v>1884</v>
      </c>
      <c r="D2618" s="2">
        <v>44197</v>
      </c>
      <c r="E2618">
        <v>38000</v>
      </c>
      <c r="F2618">
        <v>13790000</v>
      </c>
      <c r="G2618">
        <v>0</v>
      </c>
      <c r="H2618" s="1"/>
      <c r="I2618">
        <v>680</v>
      </c>
      <c r="J2618" s="1" t="s">
        <v>96</v>
      </c>
      <c r="K2618" s="1" t="s">
        <v>25</v>
      </c>
      <c r="L2618" s="1" t="s">
        <v>62</v>
      </c>
      <c r="M2618" s="4" t="s">
        <v>5430</v>
      </c>
    </row>
    <row r="2619" spans="1:13" ht="30" x14ac:dyDescent="0.25">
      <c r="A2619" s="1" t="s">
        <v>5431</v>
      </c>
      <c r="B2619" s="1" t="s">
        <v>22</v>
      </c>
      <c r="C2619" s="1" t="s">
        <v>282</v>
      </c>
      <c r="D2619" s="2">
        <v>39448</v>
      </c>
      <c r="E2619">
        <v>145000</v>
      </c>
      <c r="F2619">
        <v>2500000</v>
      </c>
      <c r="G2619">
        <v>3</v>
      </c>
      <c r="H2619" s="1" t="s">
        <v>16</v>
      </c>
      <c r="I2619">
        <v>306</v>
      </c>
      <c r="J2619" s="1" t="s">
        <v>36</v>
      </c>
      <c r="K2619" s="1" t="s">
        <v>18</v>
      </c>
      <c r="L2619" s="1" t="s">
        <v>19</v>
      </c>
      <c r="M2619" s="4" t="s">
        <v>5432</v>
      </c>
    </row>
    <row r="2620" spans="1:13" x14ac:dyDescent="0.25">
      <c r="A2620" s="1" t="s">
        <v>5433</v>
      </c>
      <c r="B2620" s="1" t="s">
        <v>22</v>
      </c>
      <c r="C2620" s="1" t="s">
        <v>683</v>
      </c>
      <c r="D2620" s="2">
        <v>44927</v>
      </c>
      <c r="E2620">
        <v>4500</v>
      </c>
      <c r="F2620">
        <v>14600000</v>
      </c>
      <c r="G2620">
        <v>3</v>
      </c>
      <c r="H2620" s="1" t="s">
        <v>16</v>
      </c>
      <c r="I2620">
        <v>510</v>
      </c>
      <c r="J2620" s="1" t="s">
        <v>96</v>
      </c>
      <c r="K2620" s="1" t="s">
        <v>25</v>
      </c>
      <c r="L2620" s="1" t="s">
        <v>19</v>
      </c>
      <c r="M2620" s="4" t="s">
        <v>5434</v>
      </c>
    </row>
    <row r="2621" spans="1:13" x14ac:dyDescent="0.25">
      <c r="A2621" s="1" t="s">
        <v>5435</v>
      </c>
      <c r="B2621" s="1" t="s">
        <v>22</v>
      </c>
      <c r="C2621" s="1" t="s">
        <v>446</v>
      </c>
      <c r="D2621" s="2">
        <v>43466</v>
      </c>
      <c r="E2621">
        <v>78000</v>
      </c>
      <c r="F2621">
        <v>3490000</v>
      </c>
      <c r="G2621">
        <v>2</v>
      </c>
      <c r="H2621" s="1" t="s">
        <v>16</v>
      </c>
      <c r="I2621">
        <v>192</v>
      </c>
      <c r="J2621" s="1" t="s">
        <v>24</v>
      </c>
      <c r="K2621" s="1" t="s">
        <v>25</v>
      </c>
      <c r="L2621" s="1" t="s">
        <v>19</v>
      </c>
      <c r="M2621" s="4" t="s">
        <v>5436</v>
      </c>
    </row>
    <row r="2622" spans="1:13" x14ac:dyDescent="0.25">
      <c r="A2622" s="1" t="s">
        <v>5437</v>
      </c>
      <c r="B2622" s="1" t="s">
        <v>89</v>
      </c>
      <c r="C2622" s="1" t="s">
        <v>213</v>
      </c>
      <c r="D2622" s="2">
        <v>43466</v>
      </c>
      <c r="E2622">
        <v>190000</v>
      </c>
      <c r="F2622">
        <v>3800000</v>
      </c>
      <c r="G2622">
        <v>3</v>
      </c>
      <c r="H2622" s="1" t="s">
        <v>16</v>
      </c>
      <c r="I2622">
        <v>249</v>
      </c>
      <c r="J2622" s="1" t="s">
        <v>17</v>
      </c>
      <c r="K2622" s="1" t="s">
        <v>25</v>
      </c>
      <c r="L2622" s="1" t="s">
        <v>26</v>
      </c>
      <c r="M2622" s="4" t="s">
        <v>5438</v>
      </c>
    </row>
    <row r="2623" spans="1:13" ht="30" x14ac:dyDescent="0.25">
      <c r="A2623" s="1" t="s">
        <v>5439</v>
      </c>
      <c r="B2623" s="1" t="s">
        <v>14</v>
      </c>
      <c r="C2623" s="1" t="s">
        <v>35</v>
      </c>
      <c r="D2623" s="2">
        <v>42370</v>
      </c>
      <c r="E2623">
        <v>96000</v>
      </c>
      <c r="F2623">
        <v>2730000</v>
      </c>
      <c r="G2623">
        <v>1.6</v>
      </c>
      <c r="H2623" s="1" t="s">
        <v>16</v>
      </c>
      <c r="I2623">
        <v>150</v>
      </c>
      <c r="J2623" s="1" t="s">
        <v>17</v>
      </c>
      <c r="K2623" s="1" t="s">
        <v>18</v>
      </c>
      <c r="L2623" s="1" t="s">
        <v>19</v>
      </c>
      <c r="M2623" s="4" t="s">
        <v>5440</v>
      </c>
    </row>
    <row r="2624" spans="1:13" ht="30" x14ac:dyDescent="0.25">
      <c r="A2624" s="1" t="s">
        <v>5441</v>
      </c>
      <c r="B2624" s="1" t="s">
        <v>60</v>
      </c>
      <c r="C2624" s="1" t="s">
        <v>73</v>
      </c>
      <c r="D2624" s="2">
        <v>44197</v>
      </c>
      <c r="E2624">
        <v>19500</v>
      </c>
      <c r="F2624">
        <v>3800000</v>
      </c>
      <c r="G2624">
        <v>1.4</v>
      </c>
      <c r="H2624" s="1" t="s">
        <v>40</v>
      </c>
      <c r="I2624">
        <v>150</v>
      </c>
      <c r="J2624" s="1" t="s">
        <v>24</v>
      </c>
      <c r="K2624" s="1" t="s">
        <v>41</v>
      </c>
      <c r="L2624" s="1" t="s">
        <v>19</v>
      </c>
      <c r="M2624" s="4" t="s">
        <v>5442</v>
      </c>
    </row>
    <row r="2625" spans="1:13" x14ac:dyDescent="0.25">
      <c r="A2625" s="1" t="s">
        <v>5443</v>
      </c>
      <c r="B2625" s="1" t="s">
        <v>22</v>
      </c>
      <c r="C2625" s="1" t="s">
        <v>137</v>
      </c>
      <c r="D2625" s="2">
        <v>39448</v>
      </c>
      <c r="E2625">
        <v>336300</v>
      </c>
      <c r="F2625">
        <v>1680000</v>
      </c>
      <c r="G2625">
        <v>3</v>
      </c>
      <c r="H2625" s="1" t="s">
        <v>16</v>
      </c>
      <c r="I2625">
        <v>286</v>
      </c>
      <c r="J2625" s="1" t="s">
        <v>24</v>
      </c>
      <c r="K2625" s="1" t="s">
        <v>25</v>
      </c>
      <c r="L2625" s="1" t="s">
        <v>26</v>
      </c>
      <c r="M2625" s="4" t="s">
        <v>5444</v>
      </c>
    </row>
    <row r="2626" spans="1:13" x14ac:dyDescent="0.25">
      <c r="A2626" s="1" t="s">
        <v>5445</v>
      </c>
      <c r="B2626" s="1" t="s">
        <v>89</v>
      </c>
      <c r="C2626" s="1" t="s">
        <v>154</v>
      </c>
      <c r="D2626" s="2">
        <v>42370</v>
      </c>
      <c r="E2626">
        <v>174000</v>
      </c>
      <c r="F2626">
        <v>2170000</v>
      </c>
      <c r="G2626">
        <v>2</v>
      </c>
      <c r="H2626" s="1" t="s">
        <v>16</v>
      </c>
      <c r="I2626">
        <v>180</v>
      </c>
      <c r="J2626" s="1" t="s">
        <v>24</v>
      </c>
      <c r="K2626" s="1" t="s">
        <v>25</v>
      </c>
      <c r="L2626" s="1" t="s">
        <v>19</v>
      </c>
      <c r="M2626" s="4" t="s">
        <v>5446</v>
      </c>
    </row>
    <row r="2627" spans="1:13" ht="30" x14ac:dyDescent="0.25">
      <c r="A2627" s="1" t="s">
        <v>5447</v>
      </c>
      <c r="B2627" s="1" t="s">
        <v>14</v>
      </c>
      <c r="C2627" s="1" t="s">
        <v>2494</v>
      </c>
      <c r="D2627" s="2">
        <v>31048</v>
      </c>
      <c r="E2627">
        <v>280000</v>
      </c>
      <c r="F2627">
        <v>159000</v>
      </c>
      <c r="G2627">
        <v>2</v>
      </c>
      <c r="H2627" s="1" t="s">
        <v>86</v>
      </c>
      <c r="I2627">
        <v>105</v>
      </c>
      <c r="J2627" s="1" t="s">
        <v>17</v>
      </c>
      <c r="K2627" s="1" t="s">
        <v>18</v>
      </c>
      <c r="L2627" s="1" t="s">
        <v>19</v>
      </c>
      <c r="M2627" s="4" t="s">
        <v>5448</v>
      </c>
    </row>
    <row r="2628" spans="1:13" x14ac:dyDescent="0.25">
      <c r="A2628" s="1" t="s">
        <v>5449</v>
      </c>
      <c r="B2628" s="1" t="s">
        <v>22</v>
      </c>
      <c r="C2628" s="1" t="s">
        <v>137</v>
      </c>
      <c r="D2628" s="2">
        <v>42370</v>
      </c>
      <c r="E2628">
        <v>109318</v>
      </c>
      <c r="F2628">
        <v>3800000</v>
      </c>
      <c r="G2628">
        <v>3</v>
      </c>
      <c r="H2628" s="1" t="s">
        <v>16</v>
      </c>
      <c r="I2628">
        <v>306</v>
      </c>
      <c r="J2628" s="1" t="s">
        <v>24</v>
      </c>
      <c r="K2628" s="1" t="s">
        <v>25</v>
      </c>
      <c r="L2628" s="1" t="s">
        <v>19</v>
      </c>
      <c r="M2628" s="4" t="s">
        <v>5450</v>
      </c>
    </row>
    <row r="2629" spans="1:13" ht="30" x14ac:dyDescent="0.25">
      <c r="A2629" s="1" t="s">
        <v>5451</v>
      </c>
      <c r="B2629" s="1" t="s">
        <v>82</v>
      </c>
      <c r="C2629" s="1" t="s">
        <v>1063</v>
      </c>
      <c r="D2629" s="2">
        <v>43101</v>
      </c>
      <c r="E2629">
        <v>166128</v>
      </c>
      <c r="F2629">
        <v>1990000</v>
      </c>
      <c r="G2629">
        <v>2</v>
      </c>
      <c r="H2629" s="1" t="s">
        <v>16</v>
      </c>
      <c r="I2629">
        <v>170</v>
      </c>
      <c r="J2629" s="1" t="s">
        <v>96</v>
      </c>
      <c r="K2629" s="1" t="s">
        <v>41</v>
      </c>
      <c r="L2629" s="1" t="s">
        <v>26</v>
      </c>
      <c r="M2629" s="4" t="s">
        <v>5452</v>
      </c>
    </row>
    <row r="2630" spans="1:13" x14ac:dyDescent="0.25">
      <c r="A2630" s="1" t="s">
        <v>5453</v>
      </c>
      <c r="B2630" s="1" t="s">
        <v>89</v>
      </c>
      <c r="C2630" s="1" t="s">
        <v>213</v>
      </c>
      <c r="D2630" s="2">
        <v>41275</v>
      </c>
      <c r="E2630">
        <v>144777</v>
      </c>
      <c r="F2630">
        <v>1650000</v>
      </c>
      <c r="G2630">
        <v>2</v>
      </c>
      <c r="H2630" s="1" t="s">
        <v>219</v>
      </c>
      <c r="I2630">
        <v>180</v>
      </c>
      <c r="J2630" s="1" t="s">
        <v>17</v>
      </c>
      <c r="K2630" s="1" t="s">
        <v>41</v>
      </c>
      <c r="L2630" s="1" t="s">
        <v>19</v>
      </c>
      <c r="M2630" s="4" t="s">
        <v>5454</v>
      </c>
    </row>
    <row r="2631" spans="1:13" x14ac:dyDescent="0.25">
      <c r="A2631" s="1" t="s">
        <v>5455</v>
      </c>
      <c r="B2631" s="1" t="s">
        <v>89</v>
      </c>
      <c r="C2631" s="1" t="s">
        <v>113</v>
      </c>
      <c r="D2631" s="2">
        <v>38718</v>
      </c>
      <c r="E2631">
        <v>165000</v>
      </c>
      <c r="F2631">
        <v>750000</v>
      </c>
      <c r="G2631">
        <v>4.2</v>
      </c>
      <c r="H2631" s="1" t="s">
        <v>16</v>
      </c>
      <c r="I2631">
        <v>350</v>
      </c>
      <c r="J2631" s="1" t="s">
        <v>24</v>
      </c>
      <c r="K2631" s="1" t="s">
        <v>25</v>
      </c>
      <c r="L2631" s="1" t="s">
        <v>19</v>
      </c>
      <c r="M2631" s="4" t="s">
        <v>5456</v>
      </c>
    </row>
    <row r="2632" spans="1:13" ht="30" x14ac:dyDescent="0.25">
      <c r="A2632" s="1" t="s">
        <v>5457</v>
      </c>
      <c r="B2632" s="1" t="s">
        <v>22</v>
      </c>
      <c r="C2632" s="1" t="s">
        <v>216</v>
      </c>
      <c r="D2632" s="2">
        <v>41640</v>
      </c>
      <c r="E2632">
        <v>99000</v>
      </c>
      <c r="F2632">
        <v>2899000</v>
      </c>
      <c r="G2632">
        <v>2</v>
      </c>
      <c r="H2632" s="1" t="s">
        <v>16</v>
      </c>
      <c r="I2632">
        <v>190</v>
      </c>
      <c r="J2632" s="1" t="s">
        <v>208</v>
      </c>
      <c r="K2632" s="1" t="s">
        <v>18</v>
      </c>
      <c r="L2632" s="1" t="s">
        <v>26</v>
      </c>
      <c r="M2632" s="4" t="s">
        <v>5458</v>
      </c>
    </row>
    <row r="2633" spans="1:13" ht="30" x14ac:dyDescent="0.25">
      <c r="A2633" s="1" t="s">
        <v>5459</v>
      </c>
      <c r="B2633" s="1" t="s">
        <v>14</v>
      </c>
      <c r="C2633" s="1" t="s">
        <v>79</v>
      </c>
      <c r="D2633" s="2">
        <v>41275</v>
      </c>
      <c r="E2633">
        <v>255000</v>
      </c>
      <c r="F2633">
        <v>3450000</v>
      </c>
      <c r="G2633">
        <v>3</v>
      </c>
      <c r="H2633" s="1" t="s">
        <v>16</v>
      </c>
      <c r="I2633">
        <v>258</v>
      </c>
      <c r="J2633" s="1" t="s">
        <v>24</v>
      </c>
      <c r="K2633" s="1" t="s">
        <v>25</v>
      </c>
      <c r="L2633" s="1" t="s">
        <v>26</v>
      </c>
      <c r="M2633" s="4" t="s">
        <v>5460</v>
      </c>
    </row>
    <row r="2634" spans="1:13" ht="30" x14ac:dyDescent="0.25">
      <c r="A2634" s="1" t="s">
        <v>5461</v>
      </c>
      <c r="B2634" s="1" t="s">
        <v>14</v>
      </c>
      <c r="C2634" s="1" t="s">
        <v>240</v>
      </c>
      <c r="D2634" s="2">
        <v>43466</v>
      </c>
      <c r="E2634">
        <v>49000</v>
      </c>
      <c r="F2634">
        <v>7699000</v>
      </c>
      <c r="G2634">
        <v>2.9</v>
      </c>
      <c r="H2634" s="1" t="s">
        <v>16</v>
      </c>
      <c r="I2634">
        <v>272</v>
      </c>
      <c r="J2634" s="1" t="s">
        <v>24</v>
      </c>
      <c r="K2634" s="1" t="s">
        <v>25</v>
      </c>
      <c r="L2634" s="1" t="s">
        <v>26</v>
      </c>
      <c r="M2634" s="4" t="s">
        <v>5462</v>
      </c>
    </row>
    <row r="2635" spans="1:13" ht="30" x14ac:dyDescent="0.25">
      <c r="A2635" s="1" t="s">
        <v>5463</v>
      </c>
      <c r="B2635" s="1" t="s">
        <v>60</v>
      </c>
      <c r="C2635" s="1" t="s">
        <v>118</v>
      </c>
      <c r="D2635" s="2">
        <v>43466</v>
      </c>
      <c r="E2635">
        <v>78300</v>
      </c>
      <c r="F2635">
        <v>6640000</v>
      </c>
      <c r="G2635">
        <v>3</v>
      </c>
      <c r="H2635" s="1" t="s">
        <v>16</v>
      </c>
      <c r="I2635">
        <v>286</v>
      </c>
      <c r="J2635" s="1" t="s">
        <v>24</v>
      </c>
      <c r="K2635" s="1" t="s">
        <v>25</v>
      </c>
      <c r="L2635" s="1" t="s">
        <v>26</v>
      </c>
      <c r="M2635" s="4" t="s">
        <v>5464</v>
      </c>
    </row>
    <row r="2636" spans="1:13" ht="30" x14ac:dyDescent="0.25">
      <c r="A2636" s="1" t="s">
        <v>5465</v>
      </c>
      <c r="B2636" s="1" t="s">
        <v>60</v>
      </c>
      <c r="C2636" s="1" t="s">
        <v>237</v>
      </c>
      <c r="D2636" s="2">
        <v>40179</v>
      </c>
      <c r="E2636">
        <v>392000</v>
      </c>
      <c r="F2636">
        <v>1625000</v>
      </c>
      <c r="G2636">
        <v>2</v>
      </c>
      <c r="H2636" s="1" t="s">
        <v>86</v>
      </c>
      <c r="I2636">
        <v>140</v>
      </c>
      <c r="J2636" s="1" t="s">
        <v>141</v>
      </c>
      <c r="K2636" s="1" t="s">
        <v>41</v>
      </c>
      <c r="L2636" s="1" t="s">
        <v>26</v>
      </c>
      <c r="M2636" s="4" t="s">
        <v>5466</v>
      </c>
    </row>
    <row r="2637" spans="1:13" ht="30" x14ac:dyDescent="0.25">
      <c r="A2637" s="1" t="s">
        <v>5467</v>
      </c>
      <c r="B2637" s="1" t="s">
        <v>14</v>
      </c>
      <c r="C2637" s="1" t="s">
        <v>99</v>
      </c>
      <c r="D2637" s="2">
        <v>43466</v>
      </c>
      <c r="E2637">
        <v>199000</v>
      </c>
      <c r="F2637">
        <v>3800000</v>
      </c>
      <c r="G2637">
        <v>2</v>
      </c>
      <c r="H2637" s="1" t="s">
        <v>16</v>
      </c>
      <c r="I2637">
        <v>197</v>
      </c>
      <c r="J2637" s="1" t="s">
        <v>17</v>
      </c>
      <c r="K2637" s="1" t="s">
        <v>25</v>
      </c>
      <c r="L2637" s="1" t="s">
        <v>19</v>
      </c>
      <c r="M2637" s="4" t="s">
        <v>5468</v>
      </c>
    </row>
    <row r="2638" spans="1:13" ht="30" x14ac:dyDescent="0.25">
      <c r="A2638" s="1" t="s">
        <v>5469</v>
      </c>
      <c r="B2638" s="1" t="s">
        <v>89</v>
      </c>
      <c r="C2638" s="1" t="s">
        <v>213</v>
      </c>
      <c r="D2638" s="2">
        <v>40909</v>
      </c>
      <c r="E2638">
        <v>126600</v>
      </c>
      <c r="F2638">
        <v>2100000</v>
      </c>
      <c r="G2638">
        <v>3</v>
      </c>
      <c r="H2638" s="1" t="s">
        <v>40</v>
      </c>
      <c r="I2638">
        <v>245</v>
      </c>
      <c r="J2638" s="1" t="s">
        <v>17</v>
      </c>
      <c r="K2638" s="1" t="s">
        <v>25</v>
      </c>
      <c r="L2638" s="1" t="s">
        <v>26</v>
      </c>
      <c r="M2638" s="4" t="s">
        <v>5470</v>
      </c>
    </row>
    <row r="2639" spans="1:13" ht="30" x14ac:dyDescent="0.25">
      <c r="A2639" s="1" t="s">
        <v>5471</v>
      </c>
      <c r="B2639" s="1" t="s">
        <v>60</v>
      </c>
      <c r="C2639" s="1" t="s">
        <v>4854</v>
      </c>
      <c r="D2639" s="2">
        <v>43466</v>
      </c>
      <c r="E2639">
        <v>59000</v>
      </c>
      <c r="F2639">
        <v>2550000</v>
      </c>
      <c r="G2639">
        <v>2</v>
      </c>
      <c r="H2639" s="1" t="s">
        <v>16</v>
      </c>
      <c r="I2639">
        <v>174</v>
      </c>
      <c r="J2639" s="1" t="s">
        <v>49</v>
      </c>
      <c r="K2639" s="1" t="s">
        <v>41</v>
      </c>
      <c r="L2639" s="1" t="s">
        <v>19</v>
      </c>
      <c r="M2639" s="4" t="s">
        <v>5472</v>
      </c>
    </row>
    <row r="2640" spans="1:13" ht="30" x14ac:dyDescent="0.25">
      <c r="A2640" s="1" t="s">
        <v>5473</v>
      </c>
      <c r="B2640" s="1" t="s">
        <v>60</v>
      </c>
      <c r="C2640" s="1" t="s">
        <v>144</v>
      </c>
      <c r="D2640" s="2">
        <v>44197</v>
      </c>
      <c r="E2640">
        <v>34550</v>
      </c>
      <c r="F2640">
        <v>1699999</v>
      </c>
      <c r="G2640">
        <v>1.4</v>
      </c>
      <c r="H2640" s="1" t="s">
        <v>40</v>
      </c>
      <c r="I2640">
        <v>125</v>
      </c>
      <c r="J2640" s="1" t="s">
        <v>57</v>
      </c>
      <c r="K2640" s="1" t="s">
        <v>41</v>
      </c>
      <c r="L2640" s="1" t="s">
        <v>19</v>
      </c>
      <c r="M2640" s="4" t="s">
        <v>5474</v>
      </c>
    </row>
    <row r="2641" spans="1:13" ht="30" x14ac:dyDescent="0.25">
      <c r="A2641" s="1" t="s">
        <v>5475</v>
      </c>
      <c r="B2641" s="1" t="s">
        <v>22</v>
      </c>
      <c r="C2641" s="1" t="s">
        <v>70</v>
      </c>
      <c r="D2641" s="2">
        <v>43466</v>
      </c>
      <c r="E2641">
        <v>59600</v>
      </c>
      <c r="F2641">
        <v>4450000</v>
      </c>
      <c r="G2641">
        <v>2</v>
      </c>
      <c r="H2641" s="1" t="s">
        <v>16</v>
      </c>
      <c r="I2641">
        <v>190</v>
      </c>
      <c r="J2641" s="1" t="s">
        <v>17</v>
      </c>
      <c r="K2641" s="1" t="s">
        <v>18</v>
      </c>
      <c r="L2641" s="1" t="s">
        <v>26</v>
      </c>
      <c r="M2641" s="4" t="s">
        <v>5476</v>
      </c>
    </row>
    <row r="2642" spans="1:13" ht="30" x14ac:dyDescent="0.25">
      <c r="A2642" s="1" t="s">
        <v>5477</v>
      </c>
      <c r="B2642" s="1" t="s">
        <v>14</v>
      </c>
      <c r="C2642" s="1" t="s">
        <v>316</v>
      </c>
      <c r="D2642" s="2">
        <v>43101</v>
      </c>
      <c r="E2642">
        <v>185000</v>
      </c>
      <c r="F2642">
        <v>6200000</v>
      </c>
      <c r="G2642">
        <v>2.1</v>
      </c>
      <c r="H2642" s="1" t="s">
        <v>16</v>
      </c>
      <c r="I2642">
        <v>190</v>
      </c>
      <c r="J2642" s="1" t="s">
        <v>141</v>
      </c>
      <c r="K2642" s="1" t="s">
        <v>25</v>
      </c>
      <c r="L2642" s="1" t="s">
        <v>26</v>
      </c>
      <c r="M2642" s="4" t="s">
        <v>5478</v>
      </c>
    </row>
    <row r="2643" spans="1:13" ht="30" x14ac:dyDescent="0.25">
      <c r="A2643" s="1" t="s">
        <v>5479</v>
      </c>
      <c r="B2643" s="1" t="s">
        <v>22</v>
      </c>
      <c r="C2643" s="1" t="s">
        <v>95</v>
      </c>
      <c r="D2643" s="2">
        <v>39448</v>
      </c>
      <c r="E2643">
        <v>337000</v>
      </c>
      <c r="F2643">
        <v>1130000</v>
      </c>
      <c r="G2643">
        <v>2</v>
      </c>
      <c r="H2643" s="1" t="s">
        <v>16</v>
      </c>
      <c r="I2643">
        <v>163</v>
      </c>
      <c r="J2643" s="1" t="s">
        <v>96</v>
      </c>
      <c r="K2643" s="1" t="s">
        <v>18</v>
      </c>
      <c r="L2643" s="1" t="s">
        <v>26</v>
      </c>
      <c r="M2643" s="4" t="s">
        <v>5480</v>
      </c>
    </row>
    <row r="2644" spans="1:13" x14ac:dyDescent="0.25">
      <c r="A2644" s="1" t="s">
        <v>5481</v>
      </c>
      <c r="B2644" s="1" t="s">
        <v>22</v>
      </c>
      <c r="C2644" s="1" t="s">
        <v>137</v>
      </c>
      <c r="D2644" s="2">
        <v>43831</v>
      </c>
      <c r="E2644">
        <v>55000</v>
      </c>
      <c r="F2644">
        <v>8270000</v>
      </c>
      <c r="G2644">
        <v>3</v>
      </c>
      <c r="H2644" s="1" t="s">
        <v>16</v>
      </c>
      <c r="I2644">
        <v>265</v>
      </c>
      <c r="J2644" s="1" t="s">
        <v>24</v>
      </c>
      <c r="K2644" s="1" t="s">
        <v>25</v>
      </c>
      <c r="L2644" s="1" t="s">
        <v>26</v>
      </c>
      <c r="M2644" s="4" t="s">
        <v>5482</v>
      </c>
    </row>
    <row r="2645" spans="1:13" ht="30" x14ac:dyDescent="0.25">
      <c r="A2645" s="1" t="s">
        <v>5483</v>
      </c>
      <c r="B2645" s="1" t="s">
        <v>14</v>
      </c>
      <c r="C2645" s="1" t="s">
        <v>316</v>
      </c>
      <c r="D2645" s="2">
        <v>44197</v>
      </c>
      <c r="E2645">
        <v>57000</v>
      </c>
      <c r="F2645">
        <v>4300000</v>
      </c>
      <c r="G2645">
        <v>2.1</v>
      </c>
      <c r="H2645" s="1" t="s">
        <v>16</v>
      </c>
      <c r="I2645">
        <v>190</v>
      </c>
      <c r="J2645" s="1" t="s">
        <v>141</v>
      </c>
      <c r="K2645" s="1" t="s">
        <v>25</v>
      </c>
      <c r="L2645" s="1" t="s">
        <v>26</v>
      </c>
      <c r="M2645" s="4" t="s">
        <v>5484</v>
      </c>
    </row>
    <row r="2646" spans="1:13" ht="30" x14ac:dyDescent="0.25">
      <c r="A2646" s="1" t="s">
        <v>5485</v>
      </c>
      <c r="B2646" s="1" t="s">
        <v>60</v>
      </c>
      <c r="C2646" s="1" t="s">
        <v>389</v>
      </c>
      <c r="D2646" s="2">
        <v>34335</v>
      </c>
      <c r="E2646">
        <v>200000</v>
      </c>
      <c r="F2646">
        <v>249999</v>
      </c>
      <c r="G2646">
        <v>2</v>
      </c>
      <c r="H2646" s="1" t="s">
        <v>86</v>
      </c>
      <c r="I2646">
        <v>116</v>
      </c>
      <c r="J2646" s="1" t="s">
        <v>17</v>
      </c>
      <c r="K2646" s="1" t="s">
        <v>41</v>
      </c>
      <c r="L2646" s="1" t="s">
        <v>19</v>
      </c>
      <c r="M2646" s="4" t="s">
        <v>5486</v>
      </c>
    </row>
    <row r="2647" spans="1:13" ht="30" x14ac:dyDescent="0.25">
      <c r="A2647" s="1" t="s">
        <v>5487</v>
      </c>
      <c r="B2647" s="1" t="s">
        <v>22</v>
      </c>
      <c r="C2647" s="1" t="s">
        <v>70</v>
      </c>
      <c r="D2647" s="2">
        <v>43831</v>
      </c>
      <c r="E2647">
        <v>115000</v>
      </c>
      <c r="F2647">
        <v>3400000</v>
      </c>
      <c r="G2647">
        <v>2</v>
      </c>
      <c r="H2647" s="1" t="s">
        <v>16</v>
      </c>
      <c r="I2647">
        <v>184</v>
      </c>
      <c r="J2647" s="1" t="s">
        <v>17</v>
      </c>
      <c r="K2647" s="1" t="s">
        <v>18</v>
      </c>
      <c r="L2647" s="1" t="s">
        <v>19</v>
      </c>
      <c r="M2647" s="4" t="s">
        <v>5488</v>
      </c>
    </row>
    <row r="2648" spans="1:13" ht="30" x14ac:dyDescent="0.25">
      <c r="A2648" s="1" t="s">
        <v>5489</v>
      </c>
      <c r="B2648" s="1" t="s">
        <v>22</v>
      </c>
      <c r="C2648" s="1" t="s">
        <v>282</v>
      </c>
      <c r="D2648" s="2">
        <v>39814</v>
      </c>
      <c r="E2648">
        <v>240000</v>
      </c>
      <c r="F2648">
        <v>1100000</v>
      </c>
      <c r="G2648">
        <v>2</v>
      </c>
      <c r="H2648" s="1" t="s">
        <v>16</v>
      </c>
      <c r="I2648">
        <v>156</v>
      </c>
      <c r="J2648" s="1" t="s">
        <v>208</v>
      </c>
      <c r="K2648" s="1" t="s">
        <v>18</v>
      </c>
      <c r="L2648" s="1" t="s">
        <v>19</v>
      </c>
      <c r="M2648" s="4" t="s">
        <v>5490</v>
      </c>
    </row>
    <row r="2649" spans="1:13" ht="30" x14ac:dyDescent="0.25">
      <c r="A2649" s="1" t="s">
        <v>5491</v>
      </c>
      <c r="B2649" s="1" t="s">
        <v>14</v>
      </c>
      <c r="C2649" s="1" t="s">
        <v>182</v>
      </c>
      <c r="D2649" s="2">
        <v>43101</v>
      </c>
      <c r="E2649">
        <v>43850</v>
      </c>
      <c r="F2649">
        <v>4649000</v>
      </c>
      <c r="G2649">
        <v>2.1</v>
      </c>
      <c r="H2649" s="1" t="s">
        <v>16</v>
      </c>
      <c r="I2649">
        <v>204</v>
      </c>
      <c r="J2649" s="1" t="s">
        <v>24</v>
      </c>
      <c r="K2649" s="1" t="s">
        <v>25</v>
      </c>
      <c r="L2649" s="1" t="s">
        <v>26</v>
      </c>
      <c r="M2649" s="4" t="s">
        <v>5492</v>
      </c>
    </row>
    <row r="2650" spans="1:13" x14ac:dyDescent="0.25">
      <c r="A2650" s="1" t="s">
        <v>5493</v>
      </c>
      <c r="B2650" s="1" t="s">
        <v>89</v>
      </c>
      <c r="C2650" s="1" t="s">
        <v>154</v>
      </c>
      <c r="D2650" s="2">
        <v>43831</v>
      </c>
      <c r="E2650">
        <v>68000</v>
      </c>
      <c r="F2650">
        <v>3740000</v>
      </c>
      <c r="G2650">
        <v>2</v>
      </c>
      <c r="H2650" s="1" t="s">
        <v>40</v>
      </c>
      <c r="I2650">
        <v>249</v>
      </c>
      <c r="J2650" s="1" t="s">
        <v>24</v>
      </c>
      <c r="K2650" s="1" t="s">
        <v>25</v>
      </c>
      <c r="L2650" s="1" t="s">
        <v>19</v>
      </c>
      <c r="M2650" s="4" t="s">
        <v>5494</v>
      </c>
    </row>
    <row r="2651" spans="1:13" x14ac:dyDescent="0.25">
      <c r="A2651" s="1" t="s">
        <v>5495</v>
      </c>
      <c r="B2651" s="1" t="s">
        <v>22</v>
      </c>
      <c r="C2651" s="1" t="s">
        <v>137</v>
      </c>
      <c r="D2651" s="2">
        <v>39448</v>
      </c>
      <c r="E2651">
        <v>309000</v>
      </c>
      <c r="F2651">
        <v>1550000</v>
      </c>
      <c r="G2651">
        <v>3</v>
      </c>
      <c r="H2651" s="1" t="s">
        <v>16</v>
      </c>
      <c r="I2651">
        <v>235</v>
      </c>
      <c r="J2651" s="1" t="s">
        <v>24</v>
      </c>
      <c r="K2651" s="1" t="s">
        <v>25</v>
      </c>
      <c r="L2651" s="1" t="s">
        <v>26</v>
      </c>
      <c r="M2651" s="4" t="s">
        <v>5496</v>
      </c>
    </row>
    <row r="2652" spans="1:13" ht="30" x14ac:dyDescent="0.25">
      <c r="A2652" s="1" t="s">
        <v>5497</v>
      </c>
      <c r="B2652" s="1" t="s">
        <v>14</v>
      </c>
      <c r="C2652" s="1" t="s">
        <v>39</v>
      </c>
      <c r="D2652" s="2">
        <v>42370</v>
      </c>
      <c r="E2652">
        <v>153500</v>
      </c>
      <c r="F2652">
        <v>1900000</v>
      </c>
      <c r="G2652">
        <v>1.6</v>
      </c>
      <c r="H2652" s="1" t="s">
        <v>40</v>
      </c>
      <c r="I2652">
        <v>150</v>
      </c>
      <c r="J2652" s="1" t="s">
        <v>17</v>
      </c>
      <c r="K2652" s="1" t="s">
        <v>41</v>
      </c>
      <c r="L2652" s="1" t="s">
        <v>19</v>
      </c>
      <c r="M2652" s="4" t="s">
        <v>5498</v>
      </c>
    </row>
    <row r="2653" spans="1:13" ht="30" x14ac:dyDescent="0.25">
      <c r="A2653" s="1" t="s">
        <v>5499</v>
      </c>
      <c r="B2653" s="1" t="s">
        <v>14</v>
      </c>
      <c r="C2653" s="1" t="s">
        <v>164</v>
      </c>
      <c r="D2653" s="2">
        <v>39814</v>
      </c>
      <c r="E2653">
        <v>150000</v>
      </c>
      <c r="F2653">
        <v>5350000</v>
      </c>
      <c r="G2653">
        <v>5.4</v>
      </c>
      <c r="H2653" s="1" t="s">
        <v>16</v>
      </c>
      <c r="I2653">
        <v>507</v>
      </c>
      <c r="J2653" s="1" t="s">
        <v>24</v>
      </c>
      <c r="K2653" s="1" t="s">
        <v>25</v>
      </c>
      <c r="L2653" s="1" t="s">
        <v>19</v>
      </c>
      <c r="M2653" s="4" t="s">
        <v>5500</v>
      </c>
    </row>
    <row r="2654" spans="1:13" ht="30" x14ac:dyDescent="0.25">
      <c r="A2654" s="1" t="s">
        <v>5501</v>
      </c>
      <c r="B2654" s="1" t="s">
        <v>14</v>
      </c>
      <c r="C2654" s="1" t="s">
        <v>99</v>
      </c>
      <c r="D2654" s="2">
        <v>39083</v>
      </c>
      <c r="E2654">
        <v>86000</v>
      </c>
      <c r="F2654">
        <v>2950000</v>
      </c>
      <c r="G2654">
        <v>2.5</v>
      </c>
      <c r="H2654" s="1" t="s">
        <v>16</v>
      </c>
      <c r="I2654">
        <v>204</v>
      </c>
      <c r="J2654" s="1" t="s">
        <v>17</v>
      </c>
      <c r="K2654" s="1" t="s">
        <v>18</v>
      </c>
      <c r="L2654" s="1" t="s">
        <v>19</v>
      </c>
      <c r="M2654" s="4" t="s">
        <v>5502</v>
      </c>
    </row>
    <row r="2655" spans="1:13" ht="30" x14ac:dyDescent="0.25">
      <c r="A2655" s="1" t="s">
        <v>5503</v>
      </c>
      <c r="B2655" s="1" t="s">
        <v>22</v>
      </c>
      <c r="C2655" s="1" t="s">
        <v>70</v>
      </c>
      <c r="D2655" s="2">
        <v>44197</v>
      </c>
      <c r="E2655">
        <v>97000</v>
      </c>
      <c r="F2655">
        <v>4300000</v>
      </c>
      <c r="G2655">
        <v>2</v>
      </c>
      <c r="H2655" s="1" t="s">
        <v>16</v>
      </c>
      <c r="I2655">
        <v>184</v>
      </c>
      <c r="J2655" s="1" t="s">
        <v>17</v>
      </c>
      <c r="K2655" s="1" t="s">
        <v>18</v>
      </c>
      <c r="L2655" s="1" t="s">
        <v>19</v>
      </c>
      <c r="M2655" s="4" t="s">
        <v>5504</v>
      </c>
    </row>
    <row r="2656" spans="1:13" ht="30" x14ac:dyDescent="0.25">
      <c r="A2656" s="1" t="s">
        <v>5505</v>
      </c>
      <c r="B2656" s="1" t="s">
        <v>60</v>
      </c>
      <c r="C2656" s="1" t="s">
        <v>422</v>
      </c>
      <c r="D2656" s="2">
        <v>36526</v>
      </c>
      <c r="E2656">
        <v>306320</v>
      </c>
      <c r="F2656">
        <v>385000</v>
      </c>
      <c r="G2656">
        <v>1.9</v>
      </c>
      <c r="H2656" s="1" t="s">
        <v>86</v>
      </c>
      <c r="I2656">
        <v>115</v>
      </c>
      <c r="J2656" s="1" t="s">
        <v>17</v>
      </c>
      <c r="K2656" s="1" t="s">
        <v>41</v>
      </c>
      <c r="L2656" s="1" t="s">
        <v>26</v>
      </c>
      <c r="M2656" s="4" t="s">
        <v>5506</v>
      </c>
    </row>
    <row r="2657" spans="1:13" ht="30" x14ac:dyDescent="0.25">
      <c r="A2657" s="1" t="s">
        <v>5507</v>
      </c>
      <c r="B2657" s="1" t="s">
        <v>60</v>
      </c>
      <c r="C2657" s="1" t="s">
        <v>73</v>
      </c>
      <c r="D2657" s="2">
        <v>43101</v>
      </c>
      <c r="E2657">
        <v>104000</v>
      </c>
      <c r="F2657">
        <v>2700000</v>
      </c>
      <c r="G2657">
        <v>1.4</v>
      </c>
      <c r="H2657" s="1" t="s">
        <v>40</v>
      </c>
      <c r="I2657">
        <v>150</v>
      </c>
      <c r="J2657" s="1" t="s">
        <v>24</v>
      </c>
      <c r="K2657" s="1" t="s">
        <v>41</v>
      </c>
      <c r="L2657" s="1" t="s">
        <v>19</v>
      </c>
      <c r="M2657" s="4" t="s">
        <v>5508</v>
      </c>
    </row>
    <row r="2658" spans="1:13" ht="30" x14ac:dyDescent="0.25">
      <c r="A2658" s="1" t="s">
        <v>5509</v>
      </c>
      <c r="B2658" s="1" t="s">
        <v>14</v>
      </c>
      <c r="C2658" s="1" t="s">
        <v>384</v>
      </c>
      <c r="D2658" s="2">
        <v>41275</v>
      </c>
      <c r="E2658">
        <v>140000</v>
      </c>
      <c r="F2658">
        <v>2900000</v>
      </c>
      <c r="G2658">
        <v>3</v>
      </c>
      <c r="H2658" s="1" t="s">
        <v>16</v>
      </c>
      <c r="I2658">
        <v>249</v>
      </c>
      <c r="J2658" s="1" t="s">
        <v>24</v>
      </c>
      <c r="K2658" s="1" t="s">
        <v>25</v>
      </c>
      <c r="L2658" s="1" t="s">
        <v>26</v>
      </c>
      <c r="M2658" s="4" t="s">
        <v>5510</v>
      </c>
    </row>
    <row r="2659" spans="1:13" ht="30" x14ac:dyDescent="0.25">
      <c r="A2659" s="1" t="s">
        <v>5512</v>
      </c>
      <c r="B2659" s="1" t="s">
        <v>82</v>
      </c>
      <c r="C2659" s="1" t="s">
        <v>110</v>
      </c>
      <c r="D2659" s="2">
        <v>39448</v>
      </c>
      <c r="E2659">
        <v>113000</v>
      </c>
      <c r="F2659">
        <v>530000</v>
      </c>
      <c r="G2659">
        <v>1.6</v>
      </c>
      <c r="H2659" s="1" t="s">
        <v>40</v>
      </c>
      <c r="I2659">
        <v>115</v>
      </c>
      <c r="J2659" s="1" t="s">
        <v>49</v>
      </c>
      <c r="K2659" s="1" t="s">
        <v>41</v>
      </c>
      <c r="L2659" s="1" t="s">
        <v>19</v>
      </c>
      <c r="M2659" s="4" t="s">
        <v>5513</v>
      </c>
    </row>
    <row r="2660" spans="1:13" x14ac:dyDescent="0.25">
      <c r="A2660" s="1" t="s">
        <v>5514</v>
      </c>
      <c r="B2660" s="1" t="s">
        <v>22</v>
      </c>
      <c r="C2660" s="1" t="s">
        <v>65</v>
      </c>
      <c r="D2660" s="2">
        <v>43466</v>
      </c>
      <c r="E2660">
        <v>43950</v>
      </c>
      <c r="F2660">
        <v>8399999</v>
      </c>
      <c r="G2660">
        <v>3</v>
      </c>
      <c r="H2660" s="1" t="s">
        <v>16</v>
      </c>
      <c r="I2660">
        <v>340</v>
      </c>
      <c r="J2660" s="1" t="s">
        <v>24</v>
      </c>
      <c r="K2660" s="1" t="s">
        <v>25</v>
      </c>
      <c r="L2660" s="1" t="s">
        <v>19</v>
      </c>
      <c r="M2660" s="4" t="s">
        <v>5515</v>
      </c>
    </row>
    <row r="2661" spans="1:13" ht="30" x14ac:dyDescent="0.25">
      <c r="A2661" s="1" t="s">
        <v>5516</v>
      </c>
      <c r="B2661" s="1" t="s">
        <v>60</v>
      </c>
      <c r="C2661" s="1" t="s">
        <v>144</v>
      </c>
      <c r="D2661" s="2">
        <v>44197</v>
      </c>
      <c r="E2661">
        <v>76000</v>
      </c>
      <c r="F2661">
        <v>1400000</v>
      </c>
      <c r="G2661">
        <v>1.6</v>
      </c>
      <c r="H2661" s="1" t="s">
        <v>86</v>
      </c>
      <c r="I2661">
        <v>110</v>
      </c>
      <c r="J2661" s="1" t="s">
        <v>57</v>
      </c>
      <c r="K2661" s="1" t="s">
        <v>41</v>
      </c>
      <c r="L2661" s="1" t="s">
        <v>19</v>
      </c>
      <c r="M2661" s="4" t="s">
        <v>5517</v>
      </c>
    </row>
    <row r="2662" spans="1:13" ht="30" x14ac:dyDescent="0.25">
      <c r="A2662" s="1" t="s">
        <v>5518</v>
      </c>
      <c r="B2662" s="1" t="s">
        <v>14</v>
      </c>
      <c r="C2662" s="1" t="s">
        <v>99</v>
      </c>
      <c r="D2662" s="2">
        <v>43831</v>
      </c>
      <c r="E2662">
        <v>50000</v>
      </c>
      <c r="F2662">
        <v>4800000</v>
      </c>
      <c r="G2662">
        <v>2</v>
      </c>
      <c r="H2662" s="1" t="s">
        <v>16</v>
      </c>
      <c r="I2662">
        <v>197</v>
      </c>
      <c r="J2662" s="1" t="s">
        <v>17</v>
      </c>
      <c r="K2662" s="1" t="s">
        <v>18</v>
      </c>
      <c r="L2662" s="1" t="s">
        <v>19</v>
      </c>
      <c r="M2662" s="4" t="s">
        <v>5519</v>
      </c>
    </row>
    <row r="2663" spans="1:13" x14ac:dyDescent="0.25">
      <c r="A2663" s="1" t="s">
        <v>5520</v>
      </c>
      <c r="B2663" s="1" t="s">
        <v>22</v>
      </c>
      <c r="C2663" s="1" t="s">
        <v>4384</v>
      </c>
      <c r="D2663" s="2">
        <v>44562</v>
      </c>
      <c r="E2663">
        <v>4500</v>
      </c>
      <c r="F2663">
        <v>8790000</v>
      </c>
      <c r="G2663">
        <v>0</v>
      </c>
      <c r="H2663" s="1"/>
      <c r="I2663">
        <v>326</v>
      </c>
      <c r="J2663" s="1" t="s">
        <v>24</v>
      </c>
      <c r="K2663" s="1" t="s">
        <v>25</v>
      </c>
      <c r="L2663" s="1" t="s">
        <v>62</v>
      </c>
      <c r="M2663" s="4" t="s">
        <v>5521</v>
      </c>
    </row>
    <row r="2664" spans="1:13" x14ac:dyDescent="0.25">
      <c r="A2664" s="1" t="s">
        <v>5522</v>
      </c>
      <c r="B2664" s="1" t="s">
        <v>22</v>
      </c>
      <c r="C2664" s="1" t="s">
        <v>137</v>
      </c>
      <c r="D2664" s="2">
        <v>44927</v>
      </c>
      <c r="E2664">
        <v>99</v>
      </c>
      <c r="F2664">
        <v>15755555</v>
      </c>
      <c r="G2664">
        <v>3</v>
      </c>
      <c r="H2664" s="1" t="s">
        <v>16</v>
      </c>
      <c r="I2664">
        <v>381</v>
      </c>
      <c r="J2664" s="1" t="s">
        <v>24</v>
      </c>
      <c r="K2664" s="1" t="s">
        <v>25</v>
      </c>
      <c r="L2664" s="1" t="s">
        <v>19</v>
      </c>
      <c r="M2664" s="4" t="s">
        <v>5523</v>
      </c>
    </row>
    <row r="2665" spans="1:13" ht="30" x14ac:dyDescent="0.25">
      <c r="A2665" s="1" t="s">
        <v>5524</v>
      </c>
      <c r="B2665" s="1" t="s">
        <v>22</v>
      </c>
      <c r="C2665" s="1" t="s">
        <v>70</v>
      </c>
      <c r="D2665" s="2">
        <v>43466</v>
      </c>
      <c r="E2665">
        <v>92000</v>
      </c>
      <c r="F2665">
        <v>4500000</v>
      </c>
      <c r="G2665">
        <v>2</v>
      </c>
      <c r="H2665" s="1" t="s">
        <v>16</v>
      </c>
      <c r="I2665">
        <v>190</v>
      </c>
      <c r="J2665" s="1" t="s">
        <v>17</v>
      </c>
      <c r="K2665" s="1" t="s">
        <v>25</v>
      </c>
      <c r="L2665" s="1" t="s">
        <v>26</v>
      </c>
      <c r="M2665" s="4" t="s">
        <v>5525</v>
      </c>
    </row>
    <row r="2666" spans="1:13" ht="30" x14ac:dyDescent="0.25">
      <c r="A2666" s="1" t="s">
        <v>5526</v>
      </c>
      <c r="B2666" s="1" t="s">
        <v>60</v>
      </c>
      <c r="C2666" s="1" t="s">
        <v>118</v>
      </c>
      <c r="D2666" s="2">
        <v>39083</v>
      </c>
      <c r="E2666">
        <v>280000</v>
      </c>
      <c r="F2666">
        <v>1250000</v>
      </c>
      <c r="G2666">
        <v>3</v>
      </c>
      <c r="H2666" s="1" t="s">
        <v>16</v>
      </c>
      <c r="I2666">
        <v>224</v>
      </c>
      <c r="J2666" s="1" t="s">
        <v>24</v>
      </c>
      <c r="K2666" s="1" t="s">
        <v>25</v>
      </c>
      <c r="L2666" s="1" t="s">
        <v>26</v>
      </c>
      <c r="M2666" s="4" t="s">
        <v>5527</v>
      </c>
    </row>
    <row r="2667" spans="1:13" x14ac:dyDescent="0.25">
      <c r="A2667" s="1" t="s">
        <v>5528</v>
      </c>
      <c r="B2667" s="1" t="s">
        <v>22</v>
      </c>
      <c r="C2667" s="1" t="s">
        <v>44</v>
      </c>
      <c r="D2667" s="2">
        <v>43831</v>
      </c>
      <c r="E2667">
        <v>36043</v>
      </c>
      <c r="F2667">
        <v>5630000</v>
      </c>
      <c r="G2667">
        <v>3</v>
      </c>
      <c r="H2667" s="1" t="s">
        <v>16</v>
      </c>
      <c r="I2667">
        <v>249</v>
      </c>
      <c r="J2667" s="1" t="s">
        <v>24</v>
      </c>
      <c r="K2667" s="1" t="s">
        <v>25</v>
      </c>
      <c r="L2667" s="1" t="s">
        <v>26</v>
      </c>
      <c r="M2667" s="4" t="s">
        <v>5529</v>
      </c>
    </row>
    <row r="2668" spans="1:13" x14ac:dyDescent="0.25">
      <c r="A2668" s="1" t="s">
        <v>5530</v>
      </c>
      <c r="B2668" s="1" t="s">
        <v>22</v>
      </c>
      <c r="C2668" s="1" t="s">
        <v>137</v>
      </c>
      <c r="D2668" s="2">
        <v>42005</v>
      </c>
      <c r="E2668">
        <v>208000</v>
      </c>
      <c r="F2668">
        <v>3700000</v>
      </c>
      <c r="G2668">
        <v>3</v>
      </c>
      <c r="H2668" s="1" t="s">
        <v>16</v>
      </c>
      <c r="I2668">
        <v>249</v>
      </c>
      <c r="J2668" s="1" t="s">
        <v>24</v>
      </c>
      <c r="K2668" s="1" t="s">
        <v>25</v>
      </c>
      <c r="L2668" s="1" t="s">
        <v>26</v>
      </c>
      <c r="M2668" s="4" t="s">
        <v>5531</v>
      </c>
    </row>
    <row r="2669" spans="1:13" ht="30" x14ac:dyDescent="0.25">
      <c r="A2669" s="1" t="s">
        <v>5532</v>
      </c>
      <c r="B2669" s="1" t="s">
        <v>22</v>
      </c>
      <c r="C2669" s="1" t="s">
        <v>95</v>
      </c>
      <c r="D2669" s="2">
        <v>29952</v>
      </c>
      <c r="E2669">
        <v>159900</v>
      </c>
      <c r="F2669">
        <v>480000</v>
      </c>
      <c r="G2669">
        <v>1.8</v>
      </c>
      <c r="H2669" s="1" t="s">
        <v>86</v>
      </c>
      <c r="I2669">
        <v>105</v>
      </c>
      <c r="J2669" s="1" t="s">
        <v>17</v>
      </c>
      <c r="K2669" s="1" t="s">
        <v>18</v>
      </c>
      <c r="L2669" s="1" t="s">
        <v>19</v>
      </c>
      <c r="M2669" s="4" t="s">
        <v>5533</v>
      </c>
    </row>
    <row r="2670" spans="1:13" x14ac:dyDescent="0.25">
      <c r="A2670" s="1" t="s">
        <v>5534</v>
      </c>
      <c r="B2670" s="1" t="s">
        <v>89</v>
      </c>
      <c r="C2670" s="1" t="s">
        <v>151</v>
      </c>
      <c r="D2670" s="2">
        <v>39814</v>
      </c>
      <c r="E2670">
        <v>197000</v>
      </c>
      <c r="F2670">
        <v>1290000</v>
      </c>
      <c r="G2670">
        <v>1.8</v>
      </c>
      <c r="H2670" s="1" t="s">
        <v>219</v>
      </c>
      <c r="I2670">
        <v>160</v>
      </c>
      <c r="J2670" s="1" t="s">
        <v>17</v>
      </c>
      <c r="K2670" s="1" t="s">
        <v>41</v>
      </c>
      <c r="L2670" s="1" t="s">
        <v>19</v>
      </c>
      <c r="M2670" s="4" t="s">
        <v>5535</v>
      </c>
    </row>
    <row r="2671" spans="1:13" x14ac:dyDescent="0.25">
      <c r="A2671" s="1" t="s">
        <v>5536</v>
      </c>
      <c r="B2671" s="1" t="s">
        <v>22</v>
      </c>
      <c r="C2671" s="1" t="s">
        <v>23</v>
      </c>
      <c r="D2671" s="2">
        <v>42370</v>
      </c>
      <c r="E2671">
        <v>110000</v>
      </c>
      <c r="F2671">
        <v>3700000</v>
      </c>
      <c r="G2671">
        <v>3</v>
      </c>
      <c r="H2671" s="1" t="s">
        <v>16</v>
      </c>
      <c r="I2671">
        <v>306</v>
      </c>
      <c r="J2671" s="1" t="s">
        <v>24</v>
      </c>
      <c r="K2671" s="1" t="s">
        <v>25</v>
      </c>
      <c r="L2671" s="1" t="s">
        <v>19</v>
      </c>
      <c r="M2671" s="4" t="s">
        <v>5537</v>
      </c>
    </row>
    <row r="2672" spans="1:13" x14ac:dyDescent="0.25">
      <c r="A2672" s="1" t="s">
        <v>5538</v>
      </c>
      <c r="B2672" s="1" t="s">
        <v>22</v>
      </c>
      <c r="C2672" s="1" t="s">
        <v>44</v>
      </c>
      <c r="D2672" s="2">
        <v>43466</v>
      </c>
      <c r="E2672">
        <v>50000</v>
      </c>
      <c r="F2672">
        <v>4920000</v>
      </c>
      <c r="G2672">
        <v>2</v>
      </c>
      <c r="H2672" s="1" t="s">
        <v>16</v>
      </c>
      <c r="I2672">
        <v>190</v>
      </c>
      <c r="J2672" s="1" t="s">
        <v>24</v>
      </c>
      <c r="K2672" s="1" t="s">
        <v>25</v>
      </c>
      <c r="L2672" s="1" t="s">
        <v>26</v>
      </c>
      <c r="M2672" s="4" t="s">
        <v>5539</v>
      </c>
    </row>
    <row r="2673" spans="1:13" x14ac:dyDescent="0.25">
      <c r="A2673" s="1" t="s">
        <v>5540</v>
      </c>
      <c r="B2673" s="1" t="s">
        <v>89</v>
      </c>
      <c r="C2673" s="1" t="s">
        <v>113</v>
      </c>
      <c r="D2673" s="2">
        <v>42370</v>
      </c>
      <c r="E2673">
        <v>149000</v>
      </c>
      <c r="F2673">
        <v>4300000</v>
      </c>
      <c r="G2673">
        <v>3</v>
      </c>
      <c r="H2673" s="1" t="s">
        <v>16</v>
      </c>
      <c r="I2673">
        <v>249</v>
      </c>
      <c r="J2673" s="1" t="s">
        <v>24</v>
      </c>
      <c r="K2673" s="1" t="s">
        <v>25</v>
      </c>
      <c r="L2673" s="1" t="s">
        <v>26</v>
      </c>
      <c r="M2673" s="4" t="s">
        <v>5541</v>
      </c>
    </row>
    <row r="2674" spans="1:13" x14ac:dyDescent="0.25">
      <c r="A2674" s="1" t="s">
        <v>5542</v>
      </c>
      <c r="B2674" s="1" t="s">
        <v>22</v>
      </c>
      <c r="C2674" s="1" t="s">
        <v>137</v>
      </c>
      <c r="D2674" s="2">
        <v>43831</v>
      </c>
      <c r="E2674">
        <v>44000</v>
      </c>
      <c r="F2674">
        <v>8600000</v>
      </c>
      <c r="G2674">
        <v>3</v>
      </c>
      <c r="H2674" s="1" t="s">
        <v>16</v>
      </c>
      <c r="I2674">
        <v>265</v>
      </c>
      <c r="J2674" s="1" t="s">
        <v>24</v>
      </c>
      <c r="K2674" s="1" t="s">
        <v>25</v>
      </c>
      <c r="L2674" s="1" t="s">
        <v>26</v>
      </c>
      <c r="M2674" s="4" t="s">
        <v>5543</v>
      </c>
    </row>
    <row r="2675" spans="1:13" ht="30" x14ac:dyDescent="0.25">
      <c r="A2675" s="1" t="s">
        <v>5544</v>
      </c>
      <c r="B2675" s="1" t="s">
        <v>22</v>
      </c>
      <c r="C2675" s="1" t="s">
        <v>70</v>
      </c>
      <c r="D2675" s="2">
        <v>38718</v>
      </c>
      <c r="E2675">
        <v>270000</v>
      </c>
      <c r="F2675">
        <v>1150000</v>
      </c>
      <c r="G2675">
        <v>3</v>
      </c>
      <c r="H2675" s="1" t="s">
        <v>16</v>
      </c>
      <c r="I2675">
        <v>258</v>
      </c>
      <c r="J2675" s="1" t="s">
        <v>17</v>
      </c>
      <c r="K2675" s="1" t="s">
        <v>25</v>
      </c>
      <c r="L2675" s="1" t="s">
        <v>19</v>
      </c>
      <c r="M2675" s="4" t="s">
        <v>5545</v>
      </c>
    </row>
    <row r="2676" spans="1:13" ht="30" x14ac:dyDescent="0.25">
      <c r="A2676" s="1" t="s">
        <v>5546</v>
      </c>
      <c r="B2676" s="1" t="s">
        <v>60</v>
      </c>
      <c r="C2676" s="1" t="s">
        <v>118</v>
      </c>
      <c r="D2676" s="2">
        <v>39448</v>
      </c>
      <c r="E2676">
        <v>206000</v>
      </c>
      <c r="F2676">
        <v>1399999</v>
      </c>
      <c r="G2676">
        <v>3</v>
      </c>
      <c r="H2676" s="1" t="s">
        <v>16</v>
      </c>
      <c r="I2676">
        <v>240</v>
      </c>
      <c r="J2676" s="1" t="s">
        <v>24</v>
      </c>
      <c r="K2676" s="1" t="s">
        <v>25</v>
      </c>
      <c r="L2676" s="1" t="s">
        <v>26</v>
      </c>
      <c r="M2676" s="4" t="s">
        <v>5547</v>
      </c>
    </row>
    <row r="2677" spans="1:13" x14ac:dyDescent="0.25">
      <c r="A2677" s="1" t="s">
        <v>5548</v>
      </c>
      <c r="B2677" s="1" t="s">
        <v>22</v>
      </c>
      <c r="C2677" s="1" t="s">
        <v>305</v>
      </c>
      <c r="D2677" s="2">
        <v>42736</v>
      </c>
      <c r="E2677">
        <v>95200</v>
      </c>
      <c r="F2677">
        <v>3950000</v>
      </c>
      <c r="G2677">
        <v>2</v>
      </c>
      <c r="H2677" s="1" t="s">
        <v>16</v>
      </c>
      <c r="I2677">
        <v>190</v>
      </c>
      <c r="J2677" s="1" t="s">
        <v>24</v>
      </c>
      <c r="K2677" s="1" t="s">
        <v>25</v>
      </c>
      <c r="L2677" s="1" t="s">
        <v>26</v>
      </c>
      <c r="M2677" s="4" t="s">
        <v>5549</v>
      </c>
    </row>
    <row r="2678" spans="1:13" ht="30" x14ac:dyDescent="0.25">
      <c r="A2678" s="1" t="s">
        <v>5550</v>
      </c>
      <c r="B2678" s="1" t="s">
        <v>14</v>
      </c>
      <c r="C2678" s="1" t="s">
        <v>164</v>
      </c>
      <c r="D2678" s="2">
        <v>42370</v>
      </c>
      <c r="E2678">
        <v>34000</v>
      </c>
      <c r="F2678">
        <v>8700000</v>
      </c>
      <c r="G2678">
        <v>5.5</v>
      </c>
      <c r="H2678" s="1" t="s">
        <v>16</v>
      </c>
      <c r="I2678">
        <v>571</v>
      </c>
      <c r="J2678" s="1" t="s">
        <v>24</v>
      </c>
      <c r="K2678" s="1" t="s">
        <v>25</v>
      </c>
      <c r="L2678" s="1" t="s">
        <v>19</v>
      </c>
      <c r="M2678" s="4" t="s">
        <v>5551</v>
      </c>
    </row>
    <row r="2679" spans="1:13" ht="30" x14ac:dyDescent="0.25">
      <c r="A2679" s="1" t="s">
        <v>5552</v>
      </c>
      <c r="B2679" s="1" t="s">
        <v>22</v>
      </c>
      <c r="C2679" s="1" t="s">
        <v>216</v>
      </c>
      <c r="D2679" s="2">
        <v>44562</v>
      </c>
      <c r="E2679">
        <v>32000</v>
      </c>
      <c r="F2679">
        <v>7050000</v>
      </c>
      <c r="G2679">
        <v>2</v>
      </c>
      <c r="H2679" s="1" t="s">
        <v>16</v>
      </c>
      <c r="I2679">
        <v>245</v>
      </c>
      <c r="J2679" s="1" t="s">
        <v>36</v>
      </c>
      <c r="K2679" s="1" t="s">
        <v>25</v>
      </c>
      <c r="L2679" s="1" t="s">
        <v>19</v>
      </c>
      <c r="M2679" s="4" t="s">
        <v>5553</v>
      </c>
    </row>
    <row r="2680" spans="1:13" ht="30" x14ac:dyDescent="0.25">
      <c r="A2680" s="1" t="s">
        <v>5554</v>
      </c>
      <c r="B2680" s="1" t="s">
        <v>82</v>
      </c>
      <c r="C2680" s="1" t="s">
        <v>110</v>
      </c>
      <c r="D2680" s="2">
        <v>36526</v>
      </c>
      <c r="E2680">
        <v>320000</v>
      </c>
      <c r="F2680">
        <v>444000</v>
      </c>
      <c r="G2680">
        <v>1.6</v>
      </c>
      <c r="H2680" s="1" t="s">
        <v>86</v>
      </c>
      <c r="I2680">
        <v>105</v>
      </c>
      <c r="J2680" s="1" t="s">
        <v>96</v>
      </c>
      <c r="K2680" s="1" t="s">
        <v>41</v>
      </c>
      <c r="L2680" s="1" t="s">
        <v>19</v>
      </c>
      <c r="M2680" s="4" t="s">
        <v>5555</v>
      </c>
    </row>
    <row r="2681" spans="1:13" x14ac:dyDescent="0.25">
      <c r="A2681" s="1" t="s">
        <v>5556</v>
      </c>
      <c r="B2681" s="1" t="s">
        <v>22</v>
      </c>
      <c r="C2681" s="1" t="s">
        <v>137</v>
      </c>
      <c r="D2681" s="2">
        <v>37987</v>
      </c>
      <c r="E2681">
        <v>149000</v>
      </c>
      <c r="F2681">
        <v>685000</v>
      </c>
      <c r="G2681">
        <v>3</v>
      </c>
      <c r="H2681" s="1" t="s">
        <v>16</v>
      </c>
      <c r="I2681">
        <v>231</v>
      </c>
      <c r="J2681" s="1" t="s">
        <v>24</v>
      </c>
      <c r="K2681" s="1" t="s">
        <v>25</v>
      </c>
      <c r="L2681" s="1" t="s">
        <v>19</v>
      </c>
      <c r="M2681" s="4" t="s">
        <v>5557</v>
      </c>
    </row>
    <row r="2682" spans="1:13" x14ac:dyDescent="0.25">
      <c r="A2682" s="1" t="s">
        <v>5558</v>
      </c>
      <c r="B2682" s="1" t="s">
        <v>89</v>
      </c>
      <c r="C2682" s="1" t="s">
        <v>151</v>
      </c>
      <c r="D2682" s="2">
        <v>36892</v>
      </c>
      <c r="E2682">
        <v>371000</v>
      </c>
      <c r="F2682">
        <v>600000</v>
      </c>
      <c r="G2682">
        <v>1.8</v>
      </c>
      <c r="H2682" s="1" t="s">
        <v>86</v>
      </c>
      <c r="I2682">
        <v>150</v>
      </c>
      <c r="J2682" s="1" t="s">
        <v>17</v>
      </c>
      <c r="K2682" s="1" t="s">
        <v>25</v>
      </c>
      <c r="L2682" s="1" t="s">
        <v>19</v>
      </c>
      <c r="M2682" s="4" t="s">
        <v>5559</v>
      </c>
    </row>
    <row r="2683" spans="1:13" ht="30" x14ac:dyDescent="0.25">
      <c r="A2683" s="1" t="s">
        <v>5560</v>
      </c>
      <c r="B2683" s="1" t="s">
        <v>22</v>
      </c>
      <c r="C2683" s="1" t="s">
        <v>95</v>
      </c>
      <c r="D2683" s="2">
        <v>40909</v>
      </c>
      <c r="E2683">
        <v>120000</v>
      </c>
      <c r="F2683">
        <v>2000000</v>
      </c>
      <c r="G2683">
        <v>2</v>
      </c>
      <c r="H2683" s="1" t="s">
        <v>16</v>
      </c>
      <c r="I2683">
        <v>184</v>
      </c>
      <c r="J2683" s="1" t="s">
        <v>17</v>
      </c>
      <c r="K2683" s="1" t="s">
        <v>18</v>
      </c>
      <c r="L2683" s="1" t="s">
        <v>19</v>
      </c>
      <c r="M2683" s="4" t="s">
        <v>5561</v>
      </c>
    </row>
    <row r="2684" spans="1:13" ht="30" x14ac:dyDescent="0.25">
      <c r="A2684" s="1" t="s">
        <v>5562</v>
      </c>
      <c r="B2684" s="1" t="s">
        <v>60</v>
      </c>
      <c r="C2684" s="1" t="s">
        <v>118</v>
      </c>
      <c r="D2684" s="2">
        <v>37622</v>
      </c>
      <c r="E2684">
        <v>221500</v>
      </c>
      <c r="F2684">
        <v>700000</v>
      </c>
      <c r="G2684">
        <v>3.2</v>
      </c>
      <c r="H2684" s="1" t="s">
        <v>16</v>
      </c>
      <c r="I2684">
        <v>220</v>
      </c>
      <c r="J2684" s="1" t="s">
        <v>24</v>
      </c>
      <c r="K2684" s="1" t="s">
        <v>25</v>
      </c>
      <c r="L2684" s="1" t="s">
        <v>19</v>
      </c>
      <c r="M2684" s="4" t="s">
        <v>5563</v>
      </c>
    </row>
    <row r="2685" spans="1:13" ht="30" x14ac:dyDescent="0.25">
      <c r="A2685" s="1" t="s">
        <v>5564</v>
      </c>
      <c r="B2685" s="1" t="s">
        <v>60</v>
      </c>
      <c r="C2685" s="1" t="s">
        <v>144</v>
      </c>
      <c r="D2685" s="2">
        <v>43101</v>
      </c>
      <c r="E2685">
        <v>300000</v>
      </c>
      <c r="F2685">
        <v>760000</v>
      </c>
      <c r="G2685">
        <v>1.6</v>
      </c>
      <c r="H2685" s="1" t="s">
        <v>16</v>
      </c>
      <c r="I2685">
        <v>110</v>
      </c>
      <c r="J2685" s="1" t="s">
        <v>17</v>
      </c>
      <c r="K2685" s="1" t="s">
        <v>41</v>
      </c>
      <c r="L2685" s="1" t="s">
        <v>19</v>
      </c>
      <c r="M2685" s="4" t="s">
        <v>5565</v>
      </c>
    </row>
    <row r="2686" spans="1:13" ht="30" x14ac:dyDescent="0.25">
      <c r="A2686" s="1" t="s">
        <v>5566</v>
      </c>
      <c r="B2686" s="1" t="s">
        <v>82</v>
      </c>
      <c r="C2686" s="1" t="s">
        <v>1063</v>
      </c>
      <c r="D2686" s="2">
        <v>40909</v>
      </c>
      <c r="E2686">
        <v>205924</v>
      </c>
      <c r="F2686">
        <v>790000</v>
      </c>
      <c r="G2686">
        <v>2</v>
      </c>
      <c r="H2686" s="1" t="s">
        <v>16</v>
      </c>
      <c r="I2686">
        <v>220</v>
      </c>
      <c r="J2686" s="1" t="s">
        <v>17</v>
      </c>
      <c r="K2686" s="1" t="s">
        <v>41</v>
      </c>
      <c r="L2686" s="1" t="s">
        <v>19</v>
      </c>
      <c r="M2686" s="4" t="s">
        <v>5567</v>
      </c>
    </row>
    <row r="2687" spans="1:13" ht="30" x14ac:dyDescent="0.25">
      <c r="A2687" s="1" t="s">
        <v>5568</v>
      </c>
      <c r="B2687" s="1" t="s">
        <v>82</v>
      </c>
      <c r="C2687" s="1" t="s">
        <v>110</v>
      </c>
      <c r="D2687" s="2">
        <v>38353</v>
      </c>
      <c r="E2687">
        <v>329000</v>
      </c>
      <c r="F2687">
        <v>330000</v>
      </c>
      <c r="G2687">
        <v>1.8</v>
      </c>
      <c r="H2687" s="1" t="s">
        <v>16</v>
      </c>
      <c r="I2687">
        <v>125</v>
      </c>
      <c r="J2687" s="1" t="s">
        <v>49</v>
      </c>
      <c r="K2687" s="1" t="s">
        <v>41</v>
      </c>
      <c r="L2687" s="1" t="s">
        <v>19</v>
      </c>
      <c r="M2687" s="4" t="s">
        <v>5569</v>
      </c>
    </row>
    <row r="2688" spans="1:13" ht="30" x14ac:dyDescent="0.25">
      <c r="A2688" s="1" t="s">
        <v>5570</v>
      </c>
      <c r="B2688" s="1" t="s">
        <v>22</v>
      </c>
      <c r="C2688" s="1" t="s">
        <v>95</v>
      </c>
      <c r="D2688" s="2">
        <v>36161</v>
      </c>
      <c r="E2688">
        <v>398000</v>
      </c>
      <c r="F2688">
        <v>270000</v>
      </c>
      <c r="G2688">
        <v>1.9</v>
      </c>
      <c r="H2688" s="1" t="s">
        <v>86</v>
      </c>
      <c r="I2688">
        <v>118</v>
      </c>
      <c r="J2688" s="1" t="s">
        <v>17</v>
      </c>
      <c r="K2688" s="1" t="s">
        <v>18</v>
      </c>
      <c r="L2688" s="1" t="s">
        <v>19</v>
      </c>
      <c r="M2688" s="4" t="s">
        <v>5571</v>
      </c>
    </row>
    <row r="2689" spans="1:13" ht="30" x14ac:dyDescent="0.25">
      <c r="A2689" s="1" t="s">
        <v>5572</v>
      </c>
      <c r="B2689" s="1" t="s">
        <v>14</v>
      </c>
      <c r="C2689" s="1" t="s">
        <v>453</v>
      </c>
      <c r="D2689" s="2">
        <v>38353</v>
      </c>
      <c r="E2689">
        <v>275000</v>
      </c>
      <c r="F2689">
        <v>1200000</v>
      </c>
      <c r="G2689">
        <v>5</v>
      </c>
      <c r="H2689" s="1" t="s">
        <v>16</v>
      </c>
      <c r="I2689">
        <v>306</v>
      </c>
      <c r="J2689" s="1" t="s">
        <v>17</v>
      </c>
      <c r="K2689" s="1" t="s">
        <v>18</v>
      </c>
      <c r="L2689" s="1" t="s">
        <v>19</v>
      </c>
      <c r="M2689" s="4" t="s">
        <v>5573</v>
      </c>
    </row>
    <row r="2690" spans="1:13" x14ac:dyDescent="0.25">
      <c r="A2690" s="1" t="s">
        <v>5574</v>
      </c>
      <c r="B2690" s="1" t="s">
        <v>89</v>
      </c>
      <c r="C2690" s="1" t="s">
        <v>213</v>
      </c>
      <c r="D2690" s="2">
        <v>39448</v>
      </c>
      <c r="E2690">
        <v>35000</v>
      </c>
      <c r="F2690">
        <v>945000</v>
      </c>
      <c r="G2690">
        <v>2.8</v>
      </c>
      <c r="H2690" s="1" t="s">
        <v>16</v>
      </c>
      <c r="I2690">
        <v>220</v>
      </c>
      <c r="J2690" s="1" t="s">
        <v>17</v>
      </c>
      <c r="K2690" s="1" t="s">
        <v>25</v>
      </c>
      <c r="L2690" s="1" t="s">
        <v>19</v>
      </c>
      <c r="M2690" s="4" t="s">
        <v>5575</v>
      </c>
    </row>
    <row r="2691" spans="1:13" x14ac:dyDescent="0.25">
      <c r="A2691" s="1" t="s">
        <v>5576</v>
      </c>
      <c r="B2691" s="1" t="s">
        <v>22</v>
      </c>
      <c r="C2691" s="1" t="s">
        <v>137</v>
      </c>
      <c r="D2691" s="2">
        <v>43831</v>
      </c>
      <c r="E2691">
        <v>64000</v>
      </c>
      <c r="F2691">
        <v>8690000</v>
      </c>
      <c r="G2691">
        <v>3</v>
      </c>
      <c r="H2691" s="1" t="s">
        <v>16</v>
      </c>
      <c r="I2691">
        <v>400</v>
      </c>
      <c r="J2691" s="1" t="s">
        <v>24</v>
      </c>
      <c r="K2691" s="1" t="s">
        <v>25</v>
      </c>
      <c r="L2691" s="1" t="s">
        <v>26</v>
      </c>
      <c r="M2691" s="4" t="s">
        <v>5577</v>
      </c>
    </row>
    <row r="2692" spans="1:13" ht="30" x14ac:dyDescent="0.25">
      <c r="A2692" s="1" t="s">
        <v>5578</v>
      </c>
      <c r="B2692" s="1" t="s">
        <v>60</v>
      </c>
      <c r="C2692" s="1" t="s">
        <v>422</v>
      </c>
      <c r="D2692" s="2">
        <v>37987</v>
      </c>
      <c r="E2692">
        <v>359488</v>
      </c>
      <c r="F2692">
        <v>500000</v>
      </c>
      <c r="G2692">
        <v>1.9</v>
      </c>
      <c r="H2692" s="1" t="s">
        <v>16</v>
      </c>
      <c r="I2692">
        <v>130</v>
      </c>
      <c r="J2692" s="1" t="s">
        <v>96</v>
      </c>
      <c r="K2692" s="1" t="s">
        <v>41</v>
      </c>
      <c r="L2692" s="1" t="s">
        <v>26</v>
      </c>
      <c r="M2692" s="4" t="s">
        <v>5579</v>
      </c>
    </row>
    <row r="2693" spans="1:13" ht="30" x14ac:dyDescent="0.25">
      <c r="A2693" s="1" t="s">
        <v>5580</v>
      </c>
      <c r="B2693" s="1" t="s">
        <v>29</v>
      </c>
      <c r="C2693" s="1" t="s">
        <v>30</v>
      </c>
      <c r="D2693" s="2">
        <v>39814</v>
      </c>
      <c r="E2693">
        <v>159000</v>
      </c>
      <c r="F2693">
        <v>1650000</v>
      </c>
      <c r="G2693">
        <v>4.8</v>
      </c>
      <c r="H2693" s="1" t="s">
        <v>16</v>
      </c>
      <c r="I2693">
        <v>500</v>
      </c>
      <c r="J2693" s="1" t="s">
        <v>24</v>
      </c>
      <c r="K2693" s="1" t="s">
        <v>25</v>
      </c>
      <c r="L2693" s="1" t="s">
        <v>19</v>
      </c>
      <c r="M2693" s="4" t="s">
        <v>5581</v>
      </c>
    </row>
    <row r="2694" spans="1:13" ht="30" x14ac:dyDescent="0.25">
      <c r="A2694" s="1" t="s">
        <v>5582</v>
      </c>
      <c r="B2694" s="1" t="s">
        <v>60</v>
      </c>
      <c r="C2694" s="1" t="s">
        <v>118</v>
      </c>
      <c r="D2694" s="2">
        <v>39448</v>
      </c>
      <c r="E2694">
        <v>170000</v>
      </c>
      <c r="F2694">
        <v>1500000</v>
      </c>
      <c r="G2694">
        <v>3</v>
      </c>
      <c r="H2694" s="1" t="s">
        <v>16</v>
      </c>
      <c r="I2694">
        <v>240</v>
      </c>
      <c r="J2694" s="1" t="s">
        <v>24</v>
      </c>
      <c r="K2694" s="1" t="s">
        <v>25</v>
      </c>
      <c r="L2694" s="1" t="s">
        <v>26</v>
      </c>
      <c r="M2694" s="4" t="s">
        <v>5583</v>
      </c>
    </row>
    <row r="2695" spans="1:13" x14ac:dyDescent="0.25">
      <c r="A2695" s="1" t="s">
        <v>5584</v>
      </c>
      <c r="B2695" s="1" t="s">
        <v>22</v>
      </c>
      <c r="C2695" s="1" t="s">
        <v>65</v>
      </c>
      <c r="D2695" s="2">
        <v>44562</v>
      </c>
      <c r="E2695">
        <v>11500</v>
      </c>
      <c r="F2695">
        <v>13900000</v>
      </c>
      <c r="G2695">
        <v>3</v>
      </c>
      <c r="H2695" s="1" t="s">
        <v>16</v>
      </c>
      <c r="I2695">
        <v>380</v>
      </c>
      <c r="J2695" s="1" t="s">
        <v>24</v>
      </c>
      <c r="K2695" s="1" t="s">
        <v>25</v>
      </c>
      <c r="L2695" s="1" t="s">
        <v>19</v>
      </c>
      <c r="M2695" s="4" t="s">
        <v>5585</v>
      </c>
    </row>
    <row r="2696" spans="1:13" ht="30" x14ac:dyDescent="0.25">
      <c r="A2696" s="1" t="s">
        <v>5586</v>
      </c>
      <c r="B2696" s="1" t="s">
        <v>60</v>
      </c>
      <c r="C2696" s="1" t="s">
        <v>255</v>
      </c>
      <c r="D2696" s="2">
        <v>36892</v>
      </c>
      <c r="E2696">
        <v>326641</v>
      </c>
      <c r="F2696">
        <v>280000</v>
      </c>
      <c r="G2696">
        <v>1.4</v>
      </c>
      <c r="H2696" s="1" t="s">
        <v>86</v>
      </c>
      <c r="I2696">
        <v>75</v>
      </c>
      <c r="J2696" s="1" t="s">
        <v>49</v>
      </c>
      <c r="K2696" s="1" t="s">
        <v>41</v>
      </c>
      <c r="L2696" s="1" t="s">
        <v>19</v>
      </c>
      <c r="M2696" s="4" t="s">
        <v>5587</v>
      </c>
    </row>
    <row r="2697" spans="1:13" x14ac:dyDescent="0.25">
      <c r="A2697" s="1" t="s">
        <v>5588</v>
      </c>
      <c r="B2697" s="1" t="s">
        <v>22</v>
      </c>
      <c r="C2697" s="1" t="s">
        <v>44</v>
      </c>
      <c r="D2697" s="2">
        <v>42736</v>
      </c>
      <c r="E2697">
        <v>93000</v>
      </c>
      <c r="F2697">
        <v>4200000</v>
      </c>
      <c r="G2697">
        <v>3</v>
      </c>
      <c r="H2697" s="1" t="s">
        <v>16</v>
      </c>
      <c r="I2697">
        <v>249</v>
      </c>
      <c r="J2697" s="1" t="s">
        <v>24</v>
      </c>
      <c r="K2697" s="1" t="s">
        <v>25</v>
      </c>
      <c r="L2697" s="1" t="s">
        <v>26</v>
      </c>
      <c r="M2697" s="4" t="s">
        <v>5589</v>
      </c>
    </row>
    <row r="2698" spans="1:13" x14ac:dyDescent="0.25">
      <c r="A2698" s="1" t="s">
        <v>5590</v>
      </c>
      <c r="B2698" s="1" t="s">
        <v>89</v>
      </c>
      <c r="C2698" s="1" t="s">
        <v>213</v>
      </c>
      <c r="D2698" s="2">
        <v>35796</v>
      </c>
      <c r="E2698">
        <v>300000</v>
      </c>
      <c r="F2698">
        <v>330000</v>
      </c>
      <c r="G2698">
        <v>1.8</v>
      </c>
      <c r="H2698" s="1" t="s">
        <v>16</v>
      </c>
      <c r="I2698">
        <v>150</v>
      </c>
      <c r="J2698" s="1" t="s">
        <v>17</v>
      </c>
      <c r="K2698" s="1" t="s">
        <v>41</v>
      </c>
      <c r="L2698" s="1" t="s">
        <v>19</v>
      </c>
      <c r="M2698" s="4" t="s">
        <v>5591</v>
      </c>
    </row>
    <row r="2699" spans="1:13" x14ac:dyDescent="0.25">
      <c r="A2699" s="1" t="s">
        <v>5592</v>
      </c>
      <c r="B2699" s="1" t="s">
        <v>22</v>
      </c>
      <c r="C2699" s="1" t="s">
        <v>137</v>
      </c>
      <c r="D2699" s="2">
        <v>43466</v>
      </c>
      <c r="E2699">
        <v>52000</v>
      </c>
      <c r="F2699">
        <v>6150000</v>
      </c>
      <c r="G2699">
        <v>3</v>
      </c>
      <c r="H2699" s="1" t="s">
        <v>16</v>
      </c>
      <c r="I2699">
        <v>340</v>
      </c>
      <c r="J2699" s="1" t="s">
        <v>24</v>
      </c>
      <c r="K2699" s="1" t="s">
        <v>25</v>
      </c>
      <c r="L2699" s="1" t="s">
        <v>19</v>
      </c>
      <c r="M2699" s="4" t="s">
        <v>5593</v>
      </c>
    </row>
    <row r="2700" spans="1:13" ht="30" x14ac:dyDescent="0.25">
      <c r="A2700" s="1" t="s">
        <v>5594</v>
      </c>
      <c r="B2700" s="1" t="s">
        <v>29</v>
      </c>
      <c r="C2700" s="1" t="s">
        <v>30</v>
      </c>
      <c r="D2700" s="2">
        <v>44927</v>
      </c>
      <c r="E2700">
        <v>35</v>
      </c>
      <c r="F2700">
        <v>19900000</v>
      </c>
      <c r="G2700">
        <v>3</v>
      </c>
      <c r="H2700" s="1" t="s">
        <v>16</v>
      </c>
      <c r="I2700">
        <v>340</v>
      </c>
      <c r="J2700" s="1" t="s">
        <v>24</v>
      </c>
      <c r="K2700" s="1" t="s">
        <v>25</v>
      </c>
      <c r="L2700" s="1" t="s">
        <v>19</v>
      </c>
      <c r="M2700" s="4" t="s">
        <v>5595</v>
      </c>
    </row>
    <row r="2701" spans="1:13" ht="30" x14ac:dyDescent="0.25">
      <c r="A2701" s="1" t="s">
        <v>5596</v>
      </c>
      <c r="B2701" s="1" t="s">
        <v>60</v>
      </c>
      <c r="C2701" s="1" t="s">
        <v>422</v>
      </c>
      <c r="D2701" s="2">
        <v>43466</v>
      </c>
      <c r="E2701">
        <v>108000</v>
      </c>
      <c r="F2701">
        <v>2199000</v>
      </c>
      <c r="G2701">
        <v>1.6</v>
      </c>
      <c r="H2701" s="1" t="s">
        <v>40</v>
      </c>
      <c r="I2701">
        <v>120</v>
      </c>
      <c r="J2701" s="1" t="s">
        <v>17</v>
      </c>
      <c r="K2701" s="1" t="s">
        <v>41</v>
      </c>
      <c r="L2701" s="1" t="s">
        <v>26</v>
      </c>
      <c r="M2701" s="4" t="s">
        <v>5597</v>
      </c>
    </row>
    <row r="2702" spans="1:13" ht="30" x14ac:dyDescent="0.25">
      <c r="A2702" s="1" t="s">
        <v>5598</v>
      </c>
      <c r="B2702" s="1" t="s">
        <v>14</v>
      </c>
      <c r="C2702" s="1" t="s">
        <v>99</v>
      </c>
      <c r="D2702" s="2">
        <v>40179</v>
      </c>
      <c r="E2702">
        <v>275500</v>
      </c>
      <c r="F2702">
        <v>1450000</v>
      </c>
      <c r="G2702">
        <v>1.8</v>
      </c>
      <c r="H2702" s="1" t="s">
        <v>16</v>
      </c>
      <c r="I2702">
        <v>184</v>
      </c>
      <c r="J2702" s="1" t="s">
        <v>17</v>
      </c>
      <c r="K2702" s="1" t="s">
        <v>18</v>
      </c>
      <c r="L2702" s="1" t="s">
        <v>19</v>
      </c>
      <c r="M2702" s="4" t="s">
        <v>5599</v>
      </c>
    </row>
    <row r="2703" spans="1:13" ht="30" x14ac:dyDescent="0.25">
      <c r="A2703" s="1" t="s">
        <v>5600</v>
      </c>
      <c r="B2703" s="1" t="s">
        <v>22</v>
      </c>
      <c r="C2703" s="1" t="s">
        <v>70</v>
      </c>
      <c r="D2703" s="2">
        <v>40909</v>
      </c>
      <c r="E2703">
        <v>201000</v>
      </c>
      <c r="F2703">
        <v>1570000</v>
      </c>
      <c r="G2703">
        <v>2</v>
      </c>
      <c r="H2703" s="1" t="s">
        <v>16</v>
      </c>
      <c r="I2703">
        <v>184</v>
      </c>
      <c r="J2703" s="1" t="s">
        <v>17</v>
      </c>
      <c r="K2703" s="1" t="s">
        <v>18</v>
      </c>
      <c r="L2703" s="1" t="s">
        <v>19</v>
      </c>
      <c r="M2703" s="4" t="s">
        <v>5601</v>
      </c>
    </row>
    <row r="2704" spans="1:13" ht="30" x14ac:dyDescent="0.25">
      <c r="A2704" s="1" t="s">
        <v>5602</v>
      </c>
      <c r="B2704" s="1" t="s">
        <v>29</v>
      </c>
      <c r="C2704" s="1" t="s">
        <v>1302</v>
      </c>
      <c r="D2704" s="2">
        <v>43831</v>
      </c>
      <c r="E2704">
        <v>6000</v>
      </c>
      <c r="F2704">
        <v>7150000</v>
      </c>
      <c r="G2704">
        <v>2</v>
      </c>
      <c r="H2704" s="1" t="s">
        <v>40</v>
      </c>
      <c r="I2704">
        <v>252</v>
      </c>
      <c r="J2704" s="1" t="s">
        <v>24</v>
      </c>
      <c r="K2704" s="1" t="s">
        <v>25</v>
      </c>
      <c r="L2704" s="1" t="s">
        <v>19</v>
      </c>
      <c r="M2704" s="4" t="s">
        <v>5603</v>
      </c>
    </row>
    <row r="2705" spans="1:13" x14ac:dyDescent="0.25">
      <c r="A2705" s="1" t="s">
        <v>5604</v>
      </c>
      <c r="B2705" s="1" t="s">
        <v>22</v>
      </c>
      <c r="C2705" s="1" t="s">
        <v>137</v>
      </c>
      <c r="D2705" s="2">
        <v>43466</v>
      </c>
      <c r="E2705">
        <v>48000</v>
      </c>
      <c r="F2705">
        <v>8390000</v>
      </c>
      <c r="G2705">
        <v>3</v>
      </c>
      <c r="H2705" s="1" t="s">
        <v>16</v>
      </c>
      <c r="I2705">
        <v>265</v>
      </c>
      <c r="J2705" s="1" t="s">
        <v>24</v>
      </c>
      <c r="K2705" s="1" t="s">
        <v>25</v>
      </c>
      <c r="L2705" s="1" t="s">
        <v>26</v>
      </c>
      <c r="M2705" s="4" t="s">
        <v>5605</v>
      </c>
    </row>
    <row r="2706" spans="1:13" ht="30" x14ac:dyDescent="0.25">
      <c r="A2706" s="1" t="s">
        <v>5606</v>
      </c>
      <c r="B2706" s="1" t="s">
        <v>29</v>
      </c>
      <c r="C2706" s="1" t="s">
        <v>30</v>
      </c>
      <c r="D2706" s="2">
        <v>39448</v>
      </c>
      <c r="E2706">
        <v>175000</v>
      </c>
      <c r="F2706">
        <v>1200000</v>
      </c>
      <c r="G2706">
        <v>4.8</v>
      </c>
      <c r="H2706" s="1" t="s">
        <v>16</v>
      </c>
      <c r="I2706">
        <v>385</v>
      </c>
      <c r="J2706" s="1" t="s">
        <v>24</v>
      </c>
      <c r="K2706" s="1" t="s">
        <v>25</v>
      </c>
      <c r="L2706" s="1" t="s">
        <v>19</v>
      </c>
      <c r="M2706" s="4" t="s">
        <v>5607</v>
      </c>
    </row>
    <row r="2707" spans="1:13" ht="30" x14ac:dyDescent="0.25">
      <c r="A2707" s="1" t="s">
        <v>5608</v>
      </c>
      <c r="B2707" s="1" t="s">
        <v>60</v>
      </c>
      <c r="C2707" s="1" t="s">
        <v>548</v>
      </c>
      <c r="D2707" s="2">
        <v>39083</v>
      </c>
      <c r="E2707">
        <v>485000</v>
      </c>
      <c r="F2707">
        <v>730000</v>
      </c>
      <c r="G2707">
        <v>2.5</v>
      </c>
      <c r="H2707" s="1" t="s">
        <v>86</v>
      </c>
      <c r="I2707">
        <v>136</v>
      </c>
      <c r="J2707" s="1" t="s">
        <v>297</v>
      </c>
      <c r="K2707" s="1" t="s">
        <v>18</v>
      </c>
      <c r="L2707" s="1" t="s">
        <v>26</v>
      </c>
      <c r="M2707" s="4" t="s">
        <v>5609</v>
      </c>
    </row>
    <row r="2708" spans="1:13" ht="30" x14ac:dyDescent="0.25">
      <c r="A2708" s="1" t="s">
        <v>5610</v>
      </c>
      <c r="B2708" s="1" t="s">
        <v>14</v>
      </c>
      <c r="C2708" s="1" t="s">
        <v>35</v>
      </c>
      <c r="D2708" s="2">
        <v>42005</v>
      </c>
      <c r="E2708">
        <v>180000</v>
      </c>
      <c r="F2708">
        <v>2700000</v>
      </c>
      <c r="G2708">
        <v>2</v>
      </c>
      <c r="H2708" s="1" t="s">
        <v>16</v>
      </c>
      <c r="I2708">
        <v>184</v>
      </c>
      <c r="J2708" s="1" t="s">
        <v>17</v>
      </c>
      <c r="K2708" s="1" t="s">
        <v>25</v>
      </c>
      <c r="L2708" s="1" t="s">
        <v>19</v>
      </c>
      <c r="M2708" s="4" t="s">
        <v>5611</v>
      </c>
    </row>
    <row r="2709" spans="1:13" x14ac:dyDescent="0.25">
      <c r="A2709" s="1" t="s">
        <v>5612</v>
      </c>
      <c r="B2709" s="1" t="s">
        <v>22</v>
      </c>
      <c r="C2709" s="1" t="s">
        <v>137</v>
      </c>
      <c r="D2709" s="2">
        <v>42736</v>
      </c>
      <c r="E2709">
        <v>140000</v>
      </c>
      <c r="F2709">
        <v>3500000</v>
      </c>
      <c r="G2709">
        <v>3</v>
      </c>
      <c r="H2709" s="1" t="s">
        <v>16</v>
      </c>
      <c r="I2709">
        <v>306</v>
      </c>
      <c r="J2709" s="1" t="s">
        <v>24</v>
      </c>
      <c r="K2709" s="1" t="s">
        <v>25</v>
      </c>
      <c r="L2709" s="1" t="s">
        <v>19</v>
      </c>
      <c r="M2709" s="4" t="s">
        <v>5613</v>
      </c>
    </row>
    <row r="2710" spans="1:13" ht="30" x14ac:dyDescent="0.25">
      <c r="A2710" s="1" t="s">
        <v>5614</v>
      </c>
      <c r="B2710" s="1" t="s">
        <v>14</v>
      </c>
      <c r="C2710" s="1" t="s">
        <v>384</v>
      </c>
      <c r="D2710" s="2">
        <v>40179</v>
      </c>
      <c r="E2710">
        <v>160000</v>
      </c>
      <c r="F2710">
        <v>1500000</v>
      </c>
      <c r="G2710">
        <v>3.5</v>
      </c>
      <c r="H2710" s="1" t="s">
        <v>16</v>
      </c>
      <c r="I2710">
        <v>272</v>
      </c>
      <c r="J2710" s="1" t="s">
        <v>24</v>
      </c>
      <c r="K2710" s="1" t="s">
        <v>25</v>
      </c>
      <c r="L2710" s="1" t="s">
        <v>19</v>
      </c>
      <c r="M2710" s="4" t="s">
        <v>5615</v>
      </c>
    </row>
    <row r="2711" spans="1:13" ht="30" x14ac:dyDescent="0.25">
      <c r="A2711" s="1" t="s">
        <v>5616</v>
      </c>
      <c r="B2711" s="1" t="s">
        <v>14</v>
      </c>
      <c r="C2711" s="1" t="s">
        <v>15</v>
      </c>
      <c r="D2711" s="2">
        <v>36161</v>
      </c>
      <c r="E2711">
        <v>240000</v>
      </c>
      <c r="F2711">
        <v>450000</v>
      </c>
      <c r="G2711">
        <v>5</v>
      </c>
      <c r="H2711" s="1" t="s">
        <v>16</v>
      </c>
      <c r="I2711">
        <v>306</v>
      </c>
      <c r="J2711" s="1" t="s">
        <v>17</v>
      </c>
      <c r="K2711" s="1" t="s">
        <v>18</v>
      </c>
      <c r="L2711" s="1" t="s">
        <v>19</v>
      </c>
      <c r="M2711" s="4" t="s">
        <v>5617</v>
      </c>
    </row>
    <row r="2712" spans="1:13" ht="30" x14ac:dyDescent="0.25">
      <c r="A2712" s="1" t="s">
        <v>5618</v>
      </c>
      <c r="B2712" s="1" t="s">
        <v>14</v>
      </c>
      <c r="C2712" s="1" t="s">
        <v>35</v>
      </c>
      <c r="D2712" s="2">
        <v>40179</v>
      </c>
      <c r="E2712">
        <v>193155</v>
      </c>
      <c r="F2712">
        <v>900000</v>
      </c>
      <c r="G2712">
        <v>1.8</v>
      </c>
      <c r="H2712" s="1" t="s">
        <v>16</v>
      </c>
      <c r="I2712">
        <v>204</v>
      </c>
      <c r="J2712" s="1" t="s">
        <v>17</v>
      </c>
      <c r="K2712" s="1" t="s">
        <v>18</v>
      </c>
      <c r="L2712" s="1" t="s">
        <v>19</v>
      </c>
      <c r="M2712" s="4" t="s">
        <v>5619</v>
      </c>
    </row>
    <row r="2713" spans="1:13" ht="30" x14ac:dyDescent="0.25">
      <c r="A2713" s="1" t="s">
        <v>5620</v>
      </c>
      <c r="B2713" s="1" t="s">
        <v>89</v>
      </c>
      <c r="C2713" s="1" t="s">
        <v>265</v>
      </c>
      <c r="D2713" s="2">
        <v>40909</v>
      </c>
      <c r="E2713">
        <v>178000</v>
      </c>
      <c r="F2713">
        <v>1530000</v>
      </c>
      <c r="G2713">
        <v>2</v>
      </c>
      <c r="H2713" s="1" t="s">
        <v>40</v>
      </c>
      <c r="I2713">
        <v>170</v>
      </c>
      <c r="J2713" s="1" t="s">
        <v>24</v>
      </c>
      <c r="K2713" s="1" t="s">
        <v>25</v>
      </c>
      <c r="L2713" s="1" t="s">
        <v>19</v>
      </c>
      <c r="M2713" s="4" t="s">
        <v>5621</v>
      </c>
    </row>
    <row r="2714" spans="1:13" ht="30" x14ac:dyDescent="0.25">
      <c r="A2714" s="1" t="s">
        <v>5622</v>
      </c>
      <c r="B2714" s="1" t="s">
        <v>14</v>
      </c>
      <c r="C2714" s="1" t="s">
        <v>182</v>
      </c>
      <c r="D2714" s="2">
        <v>43466</v>
      </c>
      <c r="E2714">
        <v>86000</v>
      </c>
      <c r="F2714">
        <v>4550000</v>
      </c>
      <c r="G2714">
        <v>2</v>
      </c>
      <c r="H2714" s="1" t="s">
        <v>16</v>
      </c>
      <c r="I2714">
        <v>245</v>
      </c>
      <c r="J2714" s="1" t="s">
        <v>24</v>
      </c>
      <c r="K2714" s="1" t="s">
        <v>25</v>
      </c>
      <c r="L2714" s="1" t="s">
        <v>26</v>
      </c>
      <c r="M2714" s="4" t="s">
        <v>5623</v>
      </c>
    </row>
    <row r="2715" spans="1:13" ht="30" x14ac:dyDescent="0.25">
      <c r="A2715" s="1" t="s">
        <v>5624</v>
      </c>
      <c r="B2715" s="1" t="s">
        <v>14</v>
      </c>
      <c r="C2715" s="1" t="s">
        <v>164</v>
      </c>
      <c r="D2715" s="2">
        <v>37622</v>
      </c>
      <c r="E2715">
        <v>390000</v>
      </c>
      <c r="F2715">
        <v>1445000</v>
      </c>
      <c r="G2715">
        <v>4</v>
      </c>
      <c r="H2715" s="1" t="s">
        <v>16</v>
      </c>
      <c r="I2715">
        <v>250</v>
      </c>
      <c r="J2715" s="1" t="s">
        <v>24</v>
      </c>
      <c r="K2715" s="1" t="s">
        <v>25</v>
      </c>
      <c r="L2715" s="1" t="s">
        <v>26</v>
      </c>
      <c r="M2715" s="4" t="s">
        <v>5625</v>
      </c>
    </row>
    <row r="2716" spans="1:13" ht="30" x14ac:dyDescent="0.25">
      <c r="A2716" s="1" t="s">
        <v>5626</v>
      </c>
      <c r="B2716" s="1" t="s">
        <v>29</v>
      </c>
      <c r="C2716" s="1" t="s">
        <v>30</v>
      </c>
      <c r="D2716" s="2">
        <v>39448</v>
      </c>
      <c r="E2716">
        <v>134900</v>
      </c>
      <c r="F2716">
        <v>2450000</v>
      </c>
      <c r="G2716">
        <v>4.8</v>
      </c>
      <c r="H2716" s="1" t="s">
        <v>16</v>
      </c>
      <c r="I2716">
        <v>385</v>
      </c>
      <c r="J2716" s="1" t="s">
        <v>24</v>
      </c>
      <c r="K2716" s="1" t="s">
        <v>25</v>
      </c>
      <c r="L2716" s="1" t="s">
        <v>19</v>
      </c>
      <c r="M2716" s="4" t="s">
        <v>5627</v>
      </c>
    </row>
    <row r="2717" spans="1:13" ht="30" x14ac:dyDescent="0.25">
      <c r="A2717" s="1" t="s">
        <v>5628</v>
      </c>
      <c r="B2717" s="1" t="s">
        <v>22</v>
      </c>
      <c r="C2717" s="1" t="s">
        <v>511</v>
      </c>
      <c r="D2717" s="2">
        <v>39448</v>
      </c>
      <c r="E2717">
        <v>152000</v>
      </c>
      <c r="F2717">
        <v>1500000</v>
      </c>
      <c r="G2717">
        <v>3</v>
      </c>
      <c r="H2717" s="1" t="s">
        <v>86</v>
      </c>
      <c r="I2717">
        <v>265</v>
      </c>
      <c r="J2717" s="1" t="s">
        <v>36</v>
      </c>
      <c r="K2717" s="1" t="s">
        <v>18</v>
      </c>
      <c r="L2717" s="1" t="s">
        <v>19</v>
      </c>
      <c r="M2717" s="4" t="s">
        <v>5629</v>
      </c>
    </row>
    <row r="2718" spans="1:13" ht="30" x14ac:dyDescent="0.25">
      <c r="A2718" s="1" t="s">
        <v>5630</v>
      </c>
      <c r="B2718" s="1" t="s">
        <v>14</v>
      </c>
      <c r="C2718" s="1" t="s">
        <v>35</v>
      </c>
      <c r="D2718" s="2">
        <v>43466</v>
      </c>
      <c r="E2718">
        <v>48500</v>
      </c>
      <c r="F2718">
        <v>5800000</v>
      </c>
      <c r="G2718">
        <v>3</v>
      </c>
      <c r="H2718" s="1" t="s">
        <v>16</v>
      </c>
      <c r="I2718">
        <v>390</v>
      </c>
      <c r="J2718" s="1" t="s">
        <v>36</v>
      </c>
      <c r="K2718" s="1" t="s">
        <v>25</v>
      </c>
      <c r="L2718" s="1" t="s">
        <v>19</v>
      </c>
      <c r="M2718" s="4" t="s">
        <v>5631</v>
      </c>
    </row>
    <row r="2719" spans="1:13" ht="30" x14ac:dyDescent="0.25">
      <c r="A2719" s="1" t="s">
        <v>5632</v>
      </c>
      <c r="B2719" s="1" t="s">
        <v>14</v>
      </c>
      <c r="C2719" s="1" t="s">
        <v>35</v>
      </c>
      <c r="D2719" s="2">
        <v>41640</v>
      </c>
      <c r="E2719">
        <v>169000</v>
      </c>
      <c r="F2719">
        <v>2500000</v>
      </c>
      <c r="G2719">
        <v>2</v>
      </c>
      <c r="H2719" s="1" t="s">
        <v>16</v>
      </c>
      <c r="I2719">
        <v>211</v>
      </c>
      <c r="J2719" s="1" t="s">
        <v>17</v>
      </c>
      <c r="K2719" s="1" t="s">
        <v>18</v>
      </c>
      <c r="L2719" s="1" t="s">
        <v>19</v>
      </c>
      <c r="M2719" s="4" t="s">
        <v>5633</v>
      </c>
    </row>
    <row r="2720" spans="1:13" ht="30" x14ac:dyDescent="0.25">
      <c r="A2720" s="1" t="s">
        <v>5634</v>
      </c>
      <c r="B2720" s="1" t="s">
        <v>22</v>
      </c>
      <c r="C2720" s="1" t="s">
        <v>95</v>
      </c>
      <c r="D2720" s="2">
        <v>43831</v>
      </c>
      <c r="E2720">
        <v>44784</v>
      </c>
      <c r="F2720">
        <v>4250000</v>
      </c>
      <c r="G2720">
        <v>2</v>
      </c>
      <c r="H2720" s="1" t="s">
        <v>16</v>
      </c>
      <c r="I2720">
        <v>150</v>
      </c>
      <c r="J2720" s="1" t="s">
        <v>17</v>
      </c>
      <c r="K2720" s="1" t="s">
        <v>18</v>
      </c>
      <c r="L2720" s="1" t="s">
        <v>26</v>
      </c>
      <c r="M2720" s="4" t="s">
        <v>5635</v>
      </c>
    </row>
    <row r="2721" spans="1:13" ht="30" x14ac:dyDescent="0.25">
      <c r="A2721" s="1" t="s">
        <v>5636</v>
      </c>
      <c r="B2721" s="1" t="s">
        <v>60</v>
      </c>
      <c r="C2721" s="1" t="s">
        <v>118</v>
      </c>
      <c r="D2721" s="2">
        <v>39814</v>
      </c>
      <c r="E2721">
        <v>366000</v>
      </c>
      <c r="F2721">
        <v>1050000</v>
      </c>
      <c r="G2721">
        <v>2.5</v>
      </c>
      <c r="H2721" s="1" t="s">
        <v>16</v>
      </c>
      <c r="I2721">
        <v>174</v>
      </c>
      <c r="J2721" s="1" t="s">
        <v>24</v>
      </c>
      <c r="K2721" s="1" t="s">
        <v>25</v>
      </c>
      <c r="L2721" s="1" t="s">
        <v>26</v>
      </c>
      <c r="M2721" s="4" t="s">
        <v>5637</v>
      </c>
    </row>
    <row r="2722" spans="1:13" ht="30" x14ac:dyDescent="0.25">
      <c r="A2722" s="1" t="s">
        <v>5638</v>
      </c>
      <c r="B2722" s="1" t="s">
        <v>14</v>
      </c>
      <c r="C2722" s="1" t="s">
        <v>99</v>
      </c>
      <c r="D2722" s="2">
        <v>42005</v>
      </c>
      <c r="E2722">
        <v>152000</v>
      </c>
      <c r="F2722">
        <v>2250000</v>
      </c>
      <c r="G2722">
        <v>2</v>
      </c>
      <c r="H2722" s="1" t="s">
        <v>16</v>
      </c>
      <c r="I2722">
        <v>184</v>
      </c>
      <c r="J2722" s="1" t="s">
        <v>17</v>
      </c>
      <c r="K2722" s="1" t="s">
        <v>18</v>
      </c>
      <c r="L2722" s="1" t="s">
        <v>19</v>
      </c>
      <c r="M2722" s="4" t="s">
        <v>5639</v>
      </c>
    </row>
    <row r="2723" spans="1:13" ht="30" x14ac:dyDescent="0.25">
      <c r="A2723" s="1" t="s">
        <v>5640</v>
      </c>
      <c r="B2723" s="1" t="s">
        <v>14</v>
      </c>
      <c r="C2723" s="1" t="s">
        <v>182</v>
      </c>
      <c r="D2723" s="2">
        <v>43466</v>
      </c>
      <c r="E2723">
        <v>58000</v>
      </c>
      <c r="F2723">
        <v>4199000</v>
      </c>
      <c r="G2723">
        <v>2.1</v>
      </c>
      <c r="H2723" s="1" t="s">
        <v>16</v>
      </c>
      <c r="I2723">
        <v>170</v>
      </c>
      <c r="J2723" s="1" t="s">
        <v>24</v>
      </c>
      <c r="K2723" s="1" t="s">
        <v>25</v>
      </c>
      <c r="L2723" s="1" t="s">
        <v>26</v>
      </c>
      <c r="M2723" s="4" t="s">
        <v>5641</v>
      </c>
    </row>
    <row r="2724" spans="1:13" ht="30" x14ac:dyDescent="0.25">
      <c r="A2724" s="1" t="s">
        <v>5642</v>
      </c>
      <c r="B2724" s="1" t="s">
        <v>22</v>
      </c>
      <c r="C2724" s="1" t="s">
        <v>258</v>
      </c>
      <c r="D2724" s="2">
        <v>41275</v>
      </c>
      <c r="E2724">
        <v>198000</v>
      </c>
      <c r="F2724">
        <v>2600000</v>
      </c>
      <c r="G2724">
        <v>3</v>
      </c>
      <c r="H2724" s="1" t="s">
        <v>16</v>
      </c>
      <c r="I2724">
        <v>320</v>
      </c>
      <c r="J2724" s="1" t="s">
        <v>17</v>
      </c>
      <c r="K2724" s="1" t="s">
        <v>25</v>
      </c>
      <c r="L2724" s="1" t="s">
        <v>19</v>
      </c>
      <c r="M2724" s="4" t="s">
        <v>5643</v>
      </c>
    </row>
    <row r="2725" spans="1:13" x14ac:dyDescent="0.25">
      <c r="A2725" s="1" t="s">
        <v>5644</v>
      </c>
      <c r="B2725" s="1" t="s">
        <v>22</v>
      </c>
      <c r="C2725" s="1" t="s">
        <v>137</v>
      </c>
      <c r="D2725" s="2">
        <v>43466</v>
      </c>
      <c r="E2725">
        <v>52000</v>
      </c>
      <c r="F2725">
        <v>7940000</v>
      </c>
      <c r="G2725">
        <v>3</v>
      </c>
      <c r="H2725" s="1" t="s">
        <v>16</v>
      </c>
      <c r="I2725">
        <v>265</v>
      </c>
      <c r="J2725" s="1" t="s">
        <v>24</v>
      </c>
      <c r="K2725" s="1" t="s">
        <v>25</v>
      </c>
      <c r="L2725" s="1" t="s">
        <v>26</v>
      </c>
      <c r="M2725" s="4" t="s">
        <v>5645</v>
      </c>
    </row>
    <row r="2726" spans="1:13" ht="30" x14ac:dyDescent="0.25">
      <c r="A2726" s="1" t="s">
        <v>5646</v>
      </c>
      <c r="B2726" s="1" t="s">
        <v>82</v>
      </c>
      <c r="C2726" s="1" t="s">
        <v>110</v>
      </c>
      <c r="D2726" s="2">
        <v>40179</v>
      </c>
      <c r="E2726">
        <v>155000</v>
      </c>
      <c r="F2726">
        <v>530000</v>
      </c>
      <c r="G2726">
        <v>1.6</v>
      </c>
      <c r="H2726" s="1" t="s">
        <v>40</v>
      </c>
      <c r="I2726">
        <v>115</v>
      </c>
      <c r="J2726" s="1" t="s">
        <v>49</v>
      </c>
      <c r="K2726" s="1" t="s">
        <v>41</v>
      </c>
      <c r="L2726" s="1" t="s">
        <v>19</v>
      </c>
      <c r="M2726" s="4" t="s">
        <v>5647</v>
      </c>
    </row>
    <row r="2727" spans="1:13" x14ac:dyDescent="0.25">
      <c r="A2727" s="1" t="s">
        <v>5648</v>
      </c>
      <c r="B2727" s="1" t="s">
        <v>22</v>
      </c>
      <c r="C2727" s="1" t="s">
        <v>137</v>
      </c>
      <c r="D2727" s="2">
        <v>44197</v>
      </c>
      <c r="E2727">
        <v>1500</v>
      </c>
      <c r="F2727">
        <v>8700000</v>
      </c>
      <c r="G2727">
        <v>3</v>
      </c>
      <c r="H2727" s="1" t="s">
        <v>16</v>
      </c>
      <c r="I2727">
        <v>340</v>
      </c>
      <c r="J2727" s="1" t="s">
        <v>24</v>
      </c>
      <c r="K2727" s="1" t="s">
        <v>25</v>
      </c>
      <c r="L2727" s="1" t="s">
        <v>19</v>
      </c>
      <c r="M2727" s="4" t="s">
        <v>5649</v>
      </c>
    </row>
    <row r="2728" spans="1:13" ht="30" x14ac:dyDescent="0.25">
      <c r="A2728" s="1" t="s">
        <v>5650</v>
      </c>
      <c r="B2728" s="1" t="s">
        <v>14</v>
      </c>
      <c r="C2728" s="1" t="s">
        <v>565</v>
      </c>
      <c r="D2728" s="2">
        <v>40179</v>
      </c>
      <c r="E2728">
        <v>163285</v>
      </c>
      <c r="F2728">
        <v>2300000</v>
      </c>
      <c r="G2728">
        <v>3.5</v>
      </c>
      <c r="H2728" s="1" t="s">
        <v>16</v>
      </c>
      <c r="I2728">
        <v>258</v>
      </c>
      <c r="J2728" s="1" t="s">
        <v>141</v>
      </c>
      <c r="K2728" s="1" t="s">
        <v>18</v>
      </c>
      <c r="L2728" s="1" t="s">
        <v>19</v>
      </c>
      <c r="M2728" s="4" t="s">
        <v>5651</v>
      </c>
    </row>
    <row r="2729" spans="1:13" ht="30" x14ac:dyDescent="0.25">
      <c r="A2729" s="1" t="s">
        <v>5652</v>
      </c>
      <c r="B2729" s="1" t="s">
        <v>14</v>
      </c>
      <c r="C2729" s="1" t="s">
        <v>240</v>
      </c>
      <c r="D2729" s="2">
        <v>44562</v>
      </c>
      <c r="E2729">
        <v>500</v>
      </c>
      <c r="F2729">
        <v>12680000</v>
      </c>
      <c r="G2729">
        <v>2.9</v>
      </c>
      <c r="H2729" s="1" t="s">
        <v>16</v>
      </c>
      <c r="I2729">
        <v>330</v>
      </c>
      <c r="J2729" s="1" t="s">
        <v>24</v>
      </c>
      <c r="K2729" s="1" t="s">
        <v>25</v>
      </c>
      <c r="L2729" s="1" t="s">
        <v>26</v>
      </c>
      <c r="M2729" s="4" t="s">
        <v>5653</v>
      </c>
    </row>
    <row r="2730" spans="1:13" ht="30" x14ac:dyDescent="0.25">
      <c r="A2730" s="1" t="s">
        <v>5654</v>
      </c>
      <c r="B2730" s="1" t="s">
        <v>60</v>
      </c>
      <c r="C2730" s="1" t="s">
        <v>144</v>
      </c>
      <c r="D2730" s="2">
        <v>44197</v>
      </c>
      <c r="E2730">
        <v>60000</v>
      </c>
      <c r="F2730">
        <v>1750000</v>
      </c>
      <c r="G2730">
        <v>1.6</v>
      </c>
      <c r="H2730" s="1" t="s">
        <v>16</v>
      </c>
      <c r="I2730">
        <v>110</v>
      </c>
      <c r="J2730" s="1" t="s">
        <v>57</v>
      </c>
      <c r="K2730" s="1" t="s">
        <v>41</v>
      </c>
      <c r="L2730" s="1" t="s">
        <v>19</v>
      </c>
      <c r="M2730" s="4" t="s">
        <v>5655</v>
      </c>
    </row>
    <row r="2731" spans="1:13" x14ac:dyDescent="0.25">
      <c r="A2731" s="1" t="s">
        <v>5656</v>
      </c>
      <c r="B2731" s="1" t="s">
        <v>89</v>
      </c>
      <c r="C2731" s="1" t="s">
        <v>891</v>
      </c>
      <c r="D2731" s="2">
        <v>43466</v>
      </c>
      <c r="E2731">
        <v>48290</v>
      </c>
      <c r="F2731">
        <v>5100000</v>
      </c>
      <c r="G2731">
        <v>3</v>
      </c>
      <c r="H2731" s="1" t="s">
        <v>16</v>
      </c>
      <c r="I2731">
        <v>354</v>
      </c>
      <c r="J2731" s="1" t="s">
        <v>24</v>
      </c>
      <c r="K2731" s="1" t="s">
        <v>25</v>
      </c>
      <c r="L2731" s="1" t="s">
        <v>19</v>
      </c>
      <c r="M2731" s="4" t="s">
        <v>5657</v>
      </c>
    </row>
    <row r="2732" spans="1:13" ht="30" x14ac:dyDescent="0.25">
      <c r="A2732" s="1" t="s">
        <v>5658</v>
      </c>
      <c r="B2732" s="1" t="s">
        <v>14</v>
      </c>
      <c r="C2732" s="1" t="s">
        <v>195</v>
      </c>
      <c r="D2732" s="2">
        <v>40544</v>
      </c>
      <c r="E2732">
        <v>164000</v>
      </c>
      <c r="F2732">
        <v>950000</v>
      </c>
      <c r="G2732">
        <v>2</v>
      </c>
      <c r="H2732" s="1" t="s">
        <v>219</v>
      </c>
      <c r="I2732">
        <v>136</v>
      </c>
      <c r="J2732" s="1" t="s">
        <v>49</v>
      </c>
      <c r="K2732" s="1" t="s">
        <v>41</v>
      </c>
      <c r="L2732" s="1" t="s">
        <v>19</v>
      </c>
      <c r="M2732" s="4" t="s">
        <v>5659</v>
      </c>
    </row>
    <row r="2733" spans="1:13" ht="30" x14ac:dyDescent="0.25">
      <c r="A2733" s="1" t="s">
        <v>5660</v>
      </c>
      <c r="B2733" s="1" t="s">
        <v>14</v>
      </c>
      <c r="C2733" s="1" t="s">
        <v>384</v>
      </c>
      <c r="D2733" s="2">
        <v>39814</v>
      </c>
      <c r="E2733">
        <v>160300</v>
      </c>
      <c r="F2733">
        <v>1488000</v>
      </c>
      <c r="G2733">
        <v>3.5</v>
      </c>
      <c r="H2733" s="1" t="s">
        <v>16</v>
      </c>
      <c r="I2733">
        <v>272</v>
      </c>
      <c r="J2733" s="1" t="s">
        <v>24</v>
      </c>
      <c r="K2733" s="1" t="s">
        <v>25</v>
      </c>
      <c r="L2733" s="1" t="s">
        <v>19</v>
      </c>
      <c r="M2733" s="4" t="s">
        <v>5661</v>
      </c>
    </row>
    <row r="2734" spans="1:13" ht="30" x14ac:dyDescent="0.25">
      <c r="A2734" s="1" t="s">
        <v>5662</v>
      </c>
      <c r="B2734" s="1" t="s">
        <v>22</v>
      </c>
      <c r="C2734" s="1" t="s">
        <v>95</v>
      </c>
      <c r="D2734" s="2">
        <v>39448</v>
      </c>
      <c r="E2734">
        <v>196000</v>
      </c>
      <c r="F2734">
        <v>1275000</v>
      </c>
      <c r="G2734">
        <v>3</v>
      </c>
      <c r="H2734" s="1" t="s">
        <v>16</v>
      </c>
      <c r="I2734">
        <v>306</v>
      </c>
      <c r="J2734" s="1" t="s">
        <v>36</v>
      </c>
      <c r="K2734" s="1" t="s">
        <v>25</v>
      </c>
      <c r="L2734" s="1" t="s">
        <v>19</v>
      </c>
      <c r="M2734" s="4" t="s">
        <v>5663</v>
      </c>
    </row>
    <row r="2735" spans="1:13" ht="30" x14ac:dyDescent="0.25">
      <c r="A2735" s="1" t="s">
        <v>5664</v>
      </c>
      <c r="B2735" s="1" t="s">
        <v>22</v>
      </c>
      <c r="C2735" s="1" t="s">
        <v>95</v>
      </c>
      <c r="D2735" s="2">
        <v>44197</v>
      </c>
      <c r="E2735">
        <v>42000</v>
      </c>
      <c r="F2735">
        <v>5350000</v>
      </c>
      <c r="G2735">
        <v>2</v>
      </c>
      <c r="H2735" s="1" t="s">
        <v>16</v>
      </c>
      <c r="I2735">
        <v>190</v>
      </c>
      <c r="J2735" s="1" t="s">
        <v>17</v>
      </c>
      <c r="K2735" s="1" t="s">
        <v>25</v>
      </c>
      <c r="L2735" s="1" t="s">
        <v>26</v>
      </c>
      <c r="M2735" s="4" t="s">
        <v>5665</v>
      </c>
    </row>
    <row r="2736" spans="1:13" ht="30" x14ac:dyDescent="0.25">
      <c r="A2736" s="1" t="s">
        <v>5666</v>
      </c>
      <c r="B2736" s="1" t="s">
        <v>22</v>
      </c>
      <c r="C2736" s="1" t="s">
        <v>70</v>
      </c>
      <c r="D2736" s="2">
        <v>44562</v>
      </c>
      <c r="E2736">
        <v>15780</v>
      </c>
      <c r="F2736">
        <v>6950000</v>
      </c>
      <c r="G2736">
        <v>2</v>
      </c>
      <c r="H2736" s="1" t="s">
        <v>16</v>
      </c>
      <c r="I2736">
        <v>190</v>
      </c>
      <c r="J2736" s="1" t="s">
        <v>17</v>
      </c>
      <c r="K2736" s="1" t="s">
        <v>25</v>
      </c>
      <c r="L2736" s="1" t="s">
        <v>26</v>
      </c>
      <c r="M2736" s="4" t="s">
        <v>5667</v>
      </c>
    </row>
    <row r="2737" spans="1:13" ht="30" x14ac:dyDescent="0.25">
      <c r="A2737" s="1" t="s">
        <v>5668</v>
      </c>
      <c r="B2737" s="1" t="s">
        <v>14</v>
      </c>
      <c r="C2737" s="1" t="s">
        <v>226</v>
      </c>
      <c r="D2737" s="2">
        <v>43101</v>
      </c>
      <c r="E2737">
        <v>99000</v>
      </c>
      <c r="F2737">
        <v>2550000</v>
      </c>
      <c r="G2737">
        <v>1.5</v>
      </c>
      <c r="H2737" s="1" t="s">
        <v>40</v>
      </c>
      <c r="I2737">
        <v>116</v>
      </c>
      <c r="J2737" s="1" t="s">
        <v>49</v>
      </c>
      <c r="K2737" s="1" t="s">
        <v>41</v>
      </c>
      <c r="L2737" s="1" t="s">
        <v>26</v>
      </c>
      <c r="M2737" s="4" t="s">
        <v>5669</v>
      </c>
    </row>
    <row r="2738" spans="1:13" x14ac:dyDescent="0.25">
      <c r="A2738" s="1" t="s">
        <v>5670</v>
      </c>
      <c r="B2738" s="1" t="s">
        <v>22</v>
      </c>
      <c r="C2738" s="1" t="s">
        <v>305</v>
      </c>
      <c r="D2738" s="2">
        <v>43466</v>
      </c>
      <c r="E2738">
        <v>94000</v>
      </c>
      <c r="F2738">
        <v>4450000</v>
      </c>
      <c r="G2738">
        <v>2</v>
      </c>
      <c r="H2738" s="1" t="s">
        <v>16</v>
      </c>
      <c r="I2738">
        <v>249</v>
      </c>
      <c r="J2738" s="1" t="s">
        <v>24</v>
      </c>
      <c r="K2738" s="1" t="s">
        <v>25</v>
      </c>
      <c r="L2738" s="1" t="s">
        <v>19</v>
      </c>
      <c r="M2738" s="4" t="s">
        <v>5671</v>
      </c>
    </row>
    <row r="2739" spans="1:13" ht="30" x14ac:dyDescent="0.25">
      <c r="A2739" s="1" t="s">
        <v>5672</v>
      </c>
      <c r="B2739" s="1" t="s">
        <v>60</v>
      </c>
      <c r="C2739" s="1" t="s">
        <v>73</v>
      </c>
      <c r="D2739" s="2">
        <v>42736</v>
      </c>
      <c r="E2739">
        <v>210000</v>
      </c>
      <c r="F2739">
        <v>2800000</v>
      </c>
      <c r="G2739">
        <v>2</v>
      </c>
      <c r="H2739" s="1" t="s">
        <v>40</v>
      </c>
      <c r="I2739">
        <v>150</v>
      </c>
      <c r="J2739" s="1" t="s">
        <v>24</v>
      </c>
      <c r="K2739" s="1" t="s">
        <v>25</v>
      </c>
      <c r="L2739" s="1" t="s">
        <v>26</v>
      </c>
      <c r="M2739" s="4" t="s">
        <v>5673</v>
      </c>
    </row>
    <row r="2740" spans="1:13" x14ac:dyDescent="0.25">
      <c r="A2740" s="1" t="s">
        <v>5674</v>
      </c>
      <c r="B2740" s="1" t="s">
        <v>89</v>
      </c>
      <c r="C2740" s="1" t="s">
        <v>151</v>
      </c>
      <c r="D2740" s="2">
        <v>42005</v>
      </c>
      <c r="E2740">
        <v>82000</v>
      </c>
      <c r="F2740">
        <v>1890000</v>
      </c>
      <c r="G2740">
        <v>1.4</v>
      </c>
      <c r="H2740" s="1" t="s">
        <v>40</v>
      </c>
      <c r="I2740">
        <v>150</v>
      </c>
      <c r="J2740" s="1" t="s">
        <v>17</v>
      </c>
      <c r="K2740" s="1" t="s">
        <v>41</v>
      </c>
      <c r="L2740" s="1" t="s">
        <v>19</v>
      </c>
      <c r="M2740" s="4" t="s">
        <v>5675</v>
      </c>
    </row>
    <row r="2741" spans="1:13" ht="30" x14ac:dyDescent="0.25">
      <c r="A2741" s="1" t="s">
        <v>5676</v>
      </c>
      <c r="B2741" s="1" t="s">
        <v>14</v>
      </c>
      <c r="C2741" s="1" t="s">
        <v>99</v>
      </c>
      <c r="D2741" s="2">
        <v>40909</v>
      </c>
      <c r="E2741">
        <v>25633</v>
      </c>
      <c r="F2741">
        <v>2700000</v>
      </c>
      <c r="G2741">
        <v>1.8</v>
      </c>
      <c r="H2741" s="1" t="s">
        <v>16</v>
      </c>
      <c r="I2741">
        <v>204</v>
      </c>
      <c r="J2741" s="1" t="s">
        <v>36</v>
      </c>
      <c r="K2741" s="1" t="s">
        <v>18</v>
      </c>
      <c r="L2741" s="1" t="s">
        <v>19</v>
      </c>
      <c r="M2741" s="4" t="s">
        <v>5677</v>
      </c>
    </row>
    <row r="2742" spans="1:13" ht="30" x14ac:dyDescent="0.25">
      <c r="A2742" s="1" t="s">
        <v>5678</v>
      </c>
      <c r="B2742" s="1" t="s">
        <v>22</v>
      </c>
      <c r="C2742" s="1" t="s">
        <v>70</v>
      </c>
      <c r="D2742" s="2">
        <v>43466</v>
      </c>
      <c r="E2742">
        <v>115000</v>
      </c>
      <c r="F2742">
        <v>4800000</v>
      </c>
      <c r="G2742">
        <v>3</v>
      </c>
      <c r="H2742" s="1" t="s">
        <v>16</v>
      </c>
      <c r="I2742">
        <v>249</v>
      </c>
      <c r="J2742" s="1" t="s">
        <v>17</v>
      </c>
      <c r="K2742" s="1" t="s">
        <v>25</v>
      </c>
      <c r="L2742" s="1" t="s">
        <v>26</v>
      </c>
      <c r="M2742" s="4" t="s">
        <v>5679</v>
      </c>
    </row>
    <row r="2743" spans="1:13" ht="30" x14ac:dyDescent="0.25">
      <c r="A2743" s="1" t="s">
        <v>5680</v>
      </c>
      <c r="B2743" s="1" t="s">
        <v>14</v>
      </c>
      <c r="C2743" s="1" t="s">
        <v>565</v>
      </c>
      <c r="D2743" s="2">
        <v>40909</v>
      </c>
      <c r="E2743">
        <v>234960</v>
      </c>
      <c r="F2743">
        <v>2850000</v>
      </c>
      <c r="G2743">
        <v>3.5</v>
      </c>
      <c r="H2743" s="1" t="s">
        <v>16</v>
      </c>
      <c r="I2743">
        <v>258</v>
      </c>
      <c r="J2743" s="1" t="s">
        <v>141</v>
      </c>
      <c r="K2743" s="1" t="s">
        <v>18</v>
      </c>
      <c r="L2743" s="1" t="s">
        <v>19</v>
      </c>
      <c r="M2743" s="4" t="s">
        <v>5681</v>
      </c>
    </row>
    <row r="2744" spans="1:13" ht="30" x14ac:dyDescent="0.25">
      <c r="A2744" s="1" t="s">
        <v>5682</v>
      </c>
      <c r="B2744" s="1" t="s">
        <v>14</v>
      </c>
      <c r="C2744" s="1" t="s">
        <v>99</v>
      </c>
      <c r="D2744" s="2">
        <v>41275</v>
      </c>
      <c r="E2744">
        <v>182000</v>
      </c>
      <c r="F2744">
        <v>2300000</v>
      </c>
      <c r="G2744">
        <v>2</v>
      </c>
      <c r="H2744" s="1" t="s">
        <v>16</v>
      </c>
      <c r="I2744">
        <v>184</v>
      </c>
      <c r="J2744" s="1" t="s">
        <v>17</v>
      </c>
      <c r="K2744" s="1" t="s">
        <v>18</v>
      </c>
      <c r="L2744" s="1" t="s">
        <v>19</v>
      </c>
      <c r="M2744" s="4" t="s">
        <v>5683</v>
      </c>
    </row>
    <row r="2745" spans="1:13" ht="30" x14ac:dyDescent="0.25">
      <c r="A2745" s="1" t="s">
        <v>5684</v>
      </c>
      <c r="B2745" s="1" t="s">
        <v>22</v>
      </c>
      <c r="C2745" s="1" t="s">
        <v>70</v>
      </c>
      <c r="D2745" s="2">
        <v>44197</v>
      </c>
      <c r="E2745">
        <v>31132</v>
      </c>
      <c r="F2745">
        <v>7500000</v>
      </c>
      <c r="G2745">
        <v>3</v>
      </c>
      <c r="H2745" s="1" t="s">
        <v>16</v>
      </c>
      <c r="I2745">
        <v>286</v>
      </c>
      <c r="J2745" s="1" t="s">
        <v>17</v>
      </c>
      <c r="K2745" s="1" t="s">
        <v>25</v>
      </c>
      <c r="L2745" s="1" t="s">
        <v>26</v>
      </c>
      <c r="M2745" s="4" t="s">
        <v>5685</v>
      </c>
    </row>
    <row r="2746" spans="1:13" ht="30" x14ac:dyDescent="0.25">
      <c r="A2746" s="1" t="s">
        <v>5686</v>
      </c>
      <c r="B2746" s="1" t="s">
        <v>60</v>
      </c>
      <c r="C2746" s="1" t="s">
        <v>118</v>
      </c>
      <c r="D2746" s="2">
        <v>39083</v>
      </c>
      <c r="E2746">
        <v>331000</v>
      </c>
      <c r="F2746">
        <v>950000</v>
      </c>
      <c r="G2746">
        <v>4.2</v>
      </c>
      <c r="H2746" s="1" t="s">
        <v>16</v>
      </c>
      <c r="I2746">
        <v>350</v>
      </c>
      <c r="J2746" s="1" t="s">
        <v>24</v>
      </c>
      <c r="K2746" s="1" t="s">
        <v>25</v>
      </c>
      <c r="L2746" s="1" t="s">
        <v>19</v>
      </c>
      <c r="M2746" s="4" t="s">
        <v>5687</v>
      </c>
    </row>
    <row r="2747" spans="1:13" ht="30" x14ac:dyDescent="0.25">
      <c r="A2747" s="1" t="s">
        <v>5688</v>
      </c>
      <c r="B2747" s="1" t="s">
        <v>82</v>
      </c>
      <c r="C2747" s="1" t="s">
        <v>110</v>
      </c>
      <c r="D2747" s="2">
        <v>38718</v>
      </c>
      <c r="E2747">
        <v>246000</v>
      </c>
      <c r="F2747">
        <v>450000</v>
      </c>
      <c r="G2747">
        <v>1.8</v>
      </c>
      <c r="H2747" s="1" t="s">
        <v>16</v>
      </c>
      <c r="I2747">
        <v>140</v>
      </c>
      <c r="J2747" s="1" t="s">
        <v>96</v>
      </c>
      <c r="K2747" s="1" t="s">
        <v>41</v>
      </c>
      <c r="L2747" s="1" t="s">
        <v>19</v>
      </c>
      <c r="M2747" s="4" t="s">
        <v>5689</v>
      </c>
    </row>
    <row r="2748" spans="1:13" x14ac:dyDescent="0.25">
      <c r="A2748" s="1" t="s">
        <v>5690</v>
      </c>
      <c r="B2748" s="1" t="s">
        <v>22</v>
      </c>
      <c r="C2748" s="1" t="s">
        <v>137</v>
      </c>
      <c r="D2748" s="2">
        <v>42005</v>
      </c>
      <c r="E2748">
        <v>172000</v>
      </c>
      <c r="F2748">
        <v>3450000</v>
      </c>
      <c r="G2748">
        <v>3</v>
      </c>
      <c r="H2748" s="1" t="s">
        <v>16</v>
      </c>
      <c r="I2748">
        <v>249</v>
      </c>
      <c r="J2748" s="1" t="s">
        <v>24</v>
      </c>
      <c r="K2748" s="1" t="s">
        <v>25</v>
      </c>
      <c r="L2748" s="1" t="s">
        <v>26</v>
      </c>
      <c r="M2748" s="4" t="s">
        <v>5691</v>
      </c>
    </row>
    <row r="2749" spans="1:13" x14ac:dyDescent="0.25">
      <c r="A2749" s="1" t="s">
        <v>5692</v>
      </c>
      <c r="B2749" s="1" t="s">
        <v>22</v>
      </c>
      <c r="C2749" s="1" t="s">
        <v>137</v>
      </c>
      <c r="D2749" s="2">
        <v>44562</v>
      </c>
      <c r="E2749">
        <v>7990</v>
      </c>
      <c r="F2749">
        <v>11300000</v>
      </c>
      <c r="G2749">
        <v>3</v>
      </c>
      <c r="H2749" s="1" t="s">
        <v>16</v>
      </c>
      <c r="I2749">
        <v>286</v>
      </c>
      <c r="J2749" s="1" t="s">
        <v>24</v>
      </c>
      <c r="K2749" s="1" t="s">
        <v>25</v>
      </c>
      <c r="L2749" s="1" t="s">
        <v>26</v>
      </c>
      <c r="M2749" s="4" t="s">
        <v>5693</v>
      </c>
    </row>
    <row r="2750" spans="1:13" ht="30" x14ac:dyDescent="0.25">
      <c r="A2750" s="1" t="s">
        <v>5694</v>
      </c>
      <c r="B2750" s="1" t="s">
        <v>60</v>
      </c>
      <c r="C2750" s="1" t="s">
        <v>118</v>
      </c>
      <c r="D2750" s="2">
        <v>42370</v>
      </c>
      <c r="E2750">
        <v>79000</v>
      </c>
      <c r="F2750">
        <v>3511000</v>
      </c>
      <c r="G2750">
        <v>3.6</v>
      </c>
      <c r="H2750" s="1" t="s">
        <v>16</v>
      </c>
      <c r="I2750">
        <v>249</v>
      </c>
      <c r="J2750" s="1" t="s">
        <v>24</v>
      </c>
      <c r="K2750" s="1" t="s">
        <v>25</v>
      </c>
      <c r="L2750" s="1" t="s">
        <v>19</v>
      </c>
      <c r="M2750" s="4" t="s">
        <v>5695</v>
      </c>
    </row>
    <row r="2751" spans="1:13" ht="30" x14ac:dyDescent="0.25">
      <c r="A2751" s="1" t="s">
        <v>5696</v>
      </c>
      <c r="B2751" s="1" t="s">
        <v>60</v>
      </c>
      <c r="C2751" s="1" t="s">
        <v>73</v>
      </c>
      <c r="D2751" s="2">
        <v>43831</v>
      </c>
      <c r="E2751">
        <v>98000</v>
      </c>
      <c r="F2751">
        <v>3250000</v>
      </c>
      <c r="G2751">
        <v>2</v>
      </c>
      <c r="H2751" s="1" t="s">
        <v>40</v>
      </c>
      <c r="I2751">
        <v>150</v>
      </c>
      <c r="J2751" s="1" t="s">
        <v>24</v>
      </c>
      <c r="K2751" s="1" t="s">
        <v>25</v>
      </c>
      <c r="L2751" s="1" t="s">
        <v>26</v>
      </c>
      <c r="M2751" s="4" t="s">
        <v>5697</v>
      </c>
    </row>
    <row r="2752" spans="1:13" ht="30" x14ac:dyDescent="0.25">
      <c r="A2752" s="1" t="s">
        <v>5698</v>
      </c>
      <c r="B2752" s="1" t="s">
        <v>22</v>
      </c>
      <c r="C2752" s="1" t="s">
        <v>95</v>
      </c>
      <c r="D2752" s="2">
        <v>43466</v>
      </c>
      <c r="E2752">
        <v>52490</v>
      </c>
      <c r="F2752">
        <v>3658000</v>
      </c>
      <c r="G2752">
        <v>2</v>
      </c>
      <c r="H2752" s="1" t="s">
        <v>16</v>
      </c>
      <c r="I2752">
        <v>258</v>
      </c>
      <c r="J2752" s="1" t="s">
        <v>17</v>
      </c>
      <c r="K2752" s="1" t="s">
        <v>25</v>
      </c>
      <c r="L2752" s="1" t="s">
        <v>19</v>
      </c>
      <c r="M2752" s="4" t="s">
        <v>5699</v>
      </c>
    </row>
    <row r="2753" spans="1:13" ht="30" x14ac:dyDescent="0.25">
      <c r="A2753" s="1" t="s">
        <v>5700</v>
      </c>
      <c r="B2753" s="1" t="s">
        <v>14</v>
      </c>
      <c r="C2753" s="1" t="s">
        <v>240</v>
      </c>
      <c r="D2753" s="2">
        <v>43831</v>
      </c>
      <c r="E2753">
        <v>28000</v>
      </c>
      <c r="F2753">
        <v>11400000</v>
      </c>
      <c r="G2753">
        <v>3</v>
      </c>
      <c r="H2753" s="1" t="s">
        <v>16</v>
      </c>
      <c r="I2753">
        <v>435</v>
      </c>
      <c r="J2753" s="1" t="s">
        <v>24</v>
      </c>
      <c r="K2753" s="1" t="s">
        <v>25</v>
      </c>
      <c r="L2753" s="1" t="s">
        <v>19</v>
      </c>
      <c r="M2753" s="4" t="s">
        <v>5701</v>
      </c>
    </row>
    <row r="2754" spans="1:13" x14ac:dyDescent="0.25">
      <c r="A2754" s="1" t="s">
        <v>5702</v>
      </c>
      <c r="B2754" s="1" t="s">
        <v>22</v>
      </c>
      <c r="C2754" s="1" t="s">
        <v>44</v>
      </c>
      <c r="D2754" s="2">
        <v>41275</v>
      </c>
      <c r="E2754">
        <v>124000</v>
      </c>
      <c r="F2754">
        <v>1735000</v>
      </c>
      <c r="G2754">
        <v>2</v>
      </c>
      <c r="H2754" s="1" t="s">
        <v>16</v>
      </c>
      <c r="I2754">
        <v>245</v>
      </c>
      <c r="J2754" s="1" t="s">
        <v>24</v>
      </c>
      <c r="K2754" s="1" t="s">
        <v>25</v>
      </c>
      <c r="L2754" s="1" t="s">
        <v>19</v>
      </c>
      <c r="M2754" s="4" t="s">
        <v>5703</v>
      </c>
    </row>
    <row r="2755" spans="1:13" x14ac:dyDescent="0.25">
      <c r="A2755" s="1" t="s">
        <v>5704</v>
      </c>
      <c r="B2755" s="1" t="s">
        <v>22</v>
      </c>
      <c r="C2755" s="1" t="s">
        <v>44</v>
      </c>
      <c r="D2755" s="2">
        <v>42736</v>
      </c>
      <c r="E2755">
        <v>127300</v>
      </c>
      <c r="F2755">
        <v>3150000</v>
      </c>
      <c r="G2755">
        <v>2</v>
      </c>
      <c r="H2755" s="1" t="s">
        <v>16</v>
      </c>
      <c r="I2755">
        <v>190</v>
      </c>
      <c r="J2755" s="1" t="s">
        <v>24</v>
      </c>
      <c r="K2755" s="1" t="s">
        <v>25</v>
      </c>
      <c r="L2755" s="1" t="s">
        <v>26</v>
      </c>
      <c r="M2755" s="4" t="s">
        <v>5705</v>
      </c>
    </row>
    <row r="2756" spans="1:13" ht="30" x14ac:dyDescent="0.25">
      <c r="A2756" s="1" t="s">
        <v>5706</v>
      </c>
      <c r="B2756" s="1" t="s">
        <v>22</v>
      </c>
      <c r="C2756" s="1" t="s">
        <v>95</v>
      </c>
      <c r="D2756" s="2">
        <v>40544</v>
      </c>
      <c r="E2756">
        <v>200000</v>
      </c>
      <c r="F2756">
        <v>930000</v>
      </c>
      <c r="G2756">
        <v>2</v>
      </c>
      <c r="H2756" s="1" t="s">
        <v>16</v>
      </c>
      <c r="I2756">
        <v>136</v>
      </c>
      <c r="J2756" s="1" t="s">
        <v>17</v>
      </c>
      <c r="K2756" s="1" t="s">
        <v>18</v>
      </c>
      <c r="L2756" s="1" t="s">
        <v>19</v>
      </c>
      <c r="M2756" s="4" t="s">
        <v>5707</v>
      </c>
    </row>
    <row r="2757" spans="1:13" ht="30" x14ac:dyDescent="0.25">
      <c r="A2757" s="1" t="s">
        <v>5708</v>
      </c>
      <c r="B2757" s="1" t="s">
        <v>29</v>
      </c>
      <c r="C2757" s="1" t="s">
        <v>56</v>
      </c>
      <c r="D2757" s="2">
        <v>39814</v>
      </c>
      <c r="E2757">
        <v>208000</v>
      </c>
      <c r="F2757">
        <v>3333333</v>
      </c>
      <c r="G2757">
        <v>4.8</v>
      </c>
      <c r="H2757" s="1" t="s">
        <v>40</v>
      </c>
      <c r="I2757">
        <v>500</v>
      </c>
      <c r="J2757" s="1" t="s">
        <v>57</v>
      </c>
      <c r="K2757" s="1" t="s">
        <v>25</v>
      </c>
      <c r="L2757" s="1" t="s">
        <v>19</v>
      </c>
      <c r="M2757" s="4" t="s">
        <v>5709</v>
      </c>
    </row>
    <row r="2758" spans="1:13" ht="30" x14ac:dyDescent="0.25">
      <c r="A2758" s="1" t="s">
        <v>5710</v>
      </c>
      <c r="B2758" s="1" t="s">
        <v>14</v>
      </c>
      <c r="C2758" s="1" t="s">
        <v>429</v>
      </c>
      <c r="D2758" s="2">
        <v>41275</v>
      </c>
      <c r="E2758">
        <v>285000</v>
      </c>
      <c r="F2758">
        <v>1900000</v>
      </c>
      <c r="G2758">
        <v>3.5</v>
      </c>
      <c r="H2758" s="1" t="s">
        <v>16</v>
      </c>
      <c r="I2758">
        <v>258</v>
      </c>
      <c r="J2758" s="1" t="s">
        <v>141</v>
      </c>
      <c r="K2758" s="1" t="s">
        <v>18</v>
      </c>
      <c r="L2758" s="1" t="s">
        <v>19</v>
      </c>
      <c r="M2758" s="4" t="s">
        <v>5711</v>
      </c>
    </row>
    <row r="2759" spans="1:13" x14ac:dyDescent="0.25">
      <c r="A2759" s="1" t="s">
        <v>5712</v>
      </c>
      <c r="B2759" s="1" t="s">
        <v>89</v>
      </c>
      <c r="C2759" s="1" t="s">
        <v>151</v>
      </c>
      <c r="D2759" s="2">
        <v>40909</v>
      </c>
      <c r="E2759">
        <v>198000</v>
      </c>
      <c r="F2759">
        <v>1390000</v>
      </c>
      <c r="G2759">
        <v>1.8</v>
      </c>
      <c r="H2759" s="1" t="s">
        <v>219</v>
      </c>
      <c r="I2759">
        <v>170</v>
      </c>
      <c r="J2759" s="1" t="s">
        <v>17</v>
      </c>
      <c r="K2759" s="1" t="s">
        <v>41</v>
      </c>
      <c r="L2759" s="1" t="s">
        <v>19</v>
      </c>
      <c r="M2759" s="4" t="s">
        <v>5713</v>
      </c>
    </row>
    <row r="2760" spans="1:13" ht="30" x14ac:dyDescent="0.25">
      <c r="A2760" s="1" t="s">
        <v>5714</v>
      </c>
      <c r="B2760" s="1" t="s">
        <v>89</v>
      </c>
      <c r="C2760" s="1" t="s">
        <v>213</v>
      </c>
      <c r="D2760" s="2">
        <v>42370</v>
      </c>
      <c r="E2760">
        <v>168000</v>
      </c>
      <c r="F2760">
        <v>2890000</v>
      </c>
      <c r="G2760">
        <v>1.8</v>
      </c>
      <c r="H2760" s="1" t="s">
        <v>40</v>
      </c>
      <c r="I2760">
        <v>190</v>
      </c>
      <c r="J2760" s="1" t="s">
        <v>17</v>
      </c>
      <c r="K2760" s="1" t="s">
        <v>41</v>
      </c>
      <c r="L2760" s="1" t="s">
        <v>19</v>
      </c>
      <c r="M2760" s="4" t="s">
        <v>5715</v>
      </c>
    </row>
    <row r="2761" spans="1:13" x14ac:dyDescent="0.25">
      <c r="A2761" s="1" t="s">
        <v>5716</v>
      </c>
      <c r="B2761" s="1" t="s">
        <v>22</v>
      </c>
      <c r="C2761" s="1" t="s">
        <v>189</v>
      </c>
      <c r="D2761" s="2">
        <v>43466</v>
      </c>
      <c r="E2761">
        <v>57300</v>
      </c>
      <c r="F2761">
        <v>9400000</v>
      </c>
      <c r="G2761">
        <v>4.4000000000000004</v>
      </c>
      <c r="H2761" s="1" t="s">
        <v>16</v>
      </c>
      <c r="I2761">
        <v>625</v>
      </c>
      <c r="J2761" s="1" t="s">
        <v>17</v>
      </c>
      <c r="K2761" s="1" t="s">
        <v>25</v>
      </c>
      <c r="L2761" s="1" t="s">
        <v>19</v>
      </c>
      <c r="M2761" s="4" t="s">
        <v>5717</v>
      </c>
    </row>
    <row r="2762" spans="1:13" ht="30" x14ac:dyDescent="0.25">
      <c r="A2762" s="1" t="s">
        <v>5718</v>
      </c>
      <c r="B2762" s="1" t="s">
        <v>22</v>
      </c>
      <c r="C2762" s="1" t="s">
        <v>95</v>
      </c>
      <c r="D2762" s="2">
        <v>43831</v>
      </c>
      <c r="E2762">
        <v>45480</v>
      </c>
      <c r="F2762">
        <v>3600000</v>
      </c>
      <c r="G2762">
        <v>2</v>
      </c>
      <c r="H2762" s="1" t="s">
        <v>16</v>
      </c>
      <c r="I2762">
        <v>156</v>
      </c>
      <c r="J2762" s="1" t="s">
        <v>17</v>
      </c>
      <c r="K2762" s="1" t="s">
        <v>18</v>
      </c>
      <c r="L2762" s="1" t="s">
        <v>19</v>
      </c>
      <c r="M2762" s="4" t="s">
        <v>5719</v>
      </c>
    </row>
    <row r="2763" spans="1:13" ht="30" x14ac:dyDescent="0.25">
      <c r="A2763" s="1" t="s">
        <v>5720</v>
      </c>
      <c r="B2763" s="1" t="s">
        <v>14</v>
      </c>
      <c r="C2763" s="1" t="s">
        <v>99</v>
      </c>
      <c r="D2763" s="2">
        <v>40544</v>
      </c>
      <c r="E2763">
        <v>258000</v>
      </c>
      <c r="F2763">
        <v>1450000</v>
      </c>
      <c r="G2763">
        <v>3.5</v>
      </c>
      <c r="H2763" s="1" t="s">
        <v>16</v>
      </c>
      <c r="I2763">
        <v>272</v>
      </c>
      <c r="J2763" s="1" t="s">
        <v>17</v>
      </c>
      <c r="K2763" s="1" t="s">
        <v>18</v>
      </c>
      <c r="L2763" s="1" t="s">
        <v>19</v>
      </c>
      <c r="M2763" s="4" t="s">
        <v>5721</v>
      </c>
    </row>
    <row r="2764" spans="1:13" x14ac:dyDescent="0.25">
      <c r="A2764" s="1" t="s">
        <v>5722</v>
      </c>
      <c r="B2764" s="1" t="s">
        <v>22</v>
      </c>
      <c r="C2764" s="1" t="s">
        <v>23</v>
      </c>
      <c r="D2764" s="2">
        <v>42370</v>
      </c>
      <c r="E2764">
        <v>150000</v>
      </c>
      <c r="F2764">
        <v>5150000</v>
      </c>
      <c r="G2764">
        <v>3</v>
      </c>
      <c r="H2764" s="1" t="s">
        <v>16</v>
      </c>
      <c r="I2764">
        <v>381</v>
      </c>
      <c r="J2764" s="1" t="s">
        <v>24</v>
      </c>
      <c r="K2764" s="1" t="s">
        <v>25</v>
      </c>
      <c r="L2764" s="1" t="s">
        <v>26</v>
      </c>
      <c r="M2764" s="4" t="s">
        <v>5723</v>
      </c>
    </row>
    <row r="2765" spans="1:13" ht="30" x14ac:dyDescent="0.25">
      <c r="A2765" s="1" t="s">
        <v>5724</v>
      </c>
      <c r="B2765" s="1" t="s">
        <v>14</v>
      </c>
      <c r="C2765" s="1" t="s">
        <v>79</v>
      </c>
      <c r="D2765" s="2">
        <v>40909</v>
      </c>
      <c r="E2765">
        <v>200000</v>
      </c>
      <c r="F2765">
        <v>1800000</v>
      </c>
      <c r="G2765">
        <v>3</v>
      </c>
      <c r="H2765" s="1" t="s">
        <v>16</v>
      </c>
      <c r="I2765">
        <v>224</v>
      </c>
      <c r="J2765" s="1" t="s">
        <v>24</v>
      </c>
      <c r="K2765" s="1" t="s">
        <v>25</v>
      </c>
      <c r="L2765" s="1" t="s">
        <v>26</v>
      </c>
      <c r="M2765" s="4" t="s">
        <v>5725</v>
      </c>
    </row>
    <row r="2766" spans="1:13" ht="30" x14ac:dyDescent="0.25">
      <c r="A2766" s="1" t="s">
        <v>5726</v>
      </c>
      <c r="B2766" s="1" t="s">
        <v>22</v>
      </c>
      <c r="C2766" s="1" t="s">
        <v>95</v>
      </c>
      <c r="D2766" s="2">
        <v>40179</v>
      </c>
      <c r="E2766">
        <v>113000</v>
      </c>
      <c r="F2766">
        <v>1650000</v>
      </c>
      <c r="G2766">
        <v>2</v>
      </c>
      <c r="H2766" s="1" t="s">
        <v>16</v>
      </c>
      <c r="I2766">
        <v>156</v>
      </c>
      <c r="J2766" s="1" t="s">
        <v>208</v>
      </c>
      <c r="K2766" s="1" t="s">
        <v>18</v>
      </c>
      <c r="L2766" s="1" t="s">
        <v>19</v>
      </c>
      <c r="M2766" s="4" t="s">
        <v>5727</v>
      </c>
    </row>
    <row r="2767" spans="1:13" ht="30" x14ac:dyDescent="0.25">
      <c r="A2767" s="1" t="s">
        <v>5728</v>
      </c>
      <c r="B2767" s="1" t="s">
        <v>22</v>
      </c>
      <c r="C2767" s="1" t="s">
        <v>962</v>
      </c>
      <c r="D2767" s="2">
        <v>43466</v>
      </c>
      <c r="E2767">
        <v>37500</v>
      </c>
      <c r="F2767">
        <v>3100000</v>
      </c>
      <c r="G2767">
        <v>2</v>
      </c>
      <c r="H2767" s="1" t="s">
        <v>16</v>
      </c>
      <c r="I2767">
        <v>252</v>
      </c>
      <c r="J2767" s="1" t="s">
        <v>208</v>
      </c>
      <c r="K2767" s="1" t="s">
        <v>18</v>
      </c>
      <c r="L2767" s="1" t="s">
        <v>19</v>
      </c>
      <c r="M2767" s="4" t="s">
        <v>5729</v>
      </c>
    </row>
    <row r="2768" spans="1:13" ht="30" x14ac:dyDescent="0.25">
      <c r="A2768" s="1" t="s">
        <v>5730</v>
      </c>
      <c r="B2768" s="1" t="s">
        <v>14</v>
      </c>
      <c r="C2768" s="1" t="s">
        <v>429</v>
      </c>
      <c r="D2768" s="2">
        <v>36892</v>
      </c>
      <c r="E2768">
        <v>240000</v>
      </c>
      <c r="F2768">
        <v>700000</v>
      </c>
      <c r="G2768">
        <v>2.1</v>
      </c>
      <c r="H2768" s="1" t="s">
        <v>86</v>
      </c>
      <c r="I2768">
        <v>82</v>
      </c>
      <c r="J2768" s="1" t="s">
        <v>297</v>
      </c>
      <c r="K2768" s="1" t="s">
        <v>41</v>
      </c>
      <c r="L2768" s="1" t="s">
        <v>26</v>
      </c>
      <c r="M2768" s="4" t="s">
        <v>5731</v>
      </c>
    </row>
    <row r="2769" spans="1:13" ht="30" x14ac:dyDescent="0.25">
      <c r="A2769" s="1" t="s">
        <v>5732</v>
      </c>
      <c r="B2769" s="1" t="s">
        <v>22</v>
      </c>
      <c r="C2769" s="1" t="s">
        <v>70</v>
      </c>
      <c r="D2769" s="2">
        <v>43466</v>
      </c>
      <c r="E2769">
        <v>16540</v>
      </c>
      <c r="F2769">
        <v>7000000</v>
      </c>
      <c r="G2769">
        <v>3</v>
      </c>
      <c r="H2769" s="1" t="s">
        <v>16</v>
      </c>
      <c r="I2769">
        <v>400</v>
      </c>
      <c r="J2769" s="1" t="s">
        <v>96</v>
      </c>
      <c r="K2769" s="1" t="s">
        <v>25</v>
      </c>
      <c r="L2769" s="1" t="s">
        <v>26</v>
      </c>
      <c r="M2769" s="4" t="s">
        <v>5733</v>
      </c>
    </row>
    <row r="2770" spans="1:13" ht="30" x14ac:dyDescent="0.25">
      <c r="A2770" s="1" t="s">
        <v>5734</v>
      </c>
      <c r="B2770" s="1" t="s">
        <v>14</v>
      </c>
      <c r="C2770" s="1" t="s">
        <v>240</v>
      </c>
      <c r="D2770" s="2">
        <v>42736</v>
      </c>
      <c r="E2770">
        <v>127000</v>
      </c>
      <c r="F2770">
        <v>4399000</v>
      </c>
      <c r="G2770">
        <v>3.5</v>
      </c>
      <c r="H2770" s="1" t="s">
        <v>16</v>
      </c>
      <c r="I2770">
        <v>249</v>
      </c>
      <c r="J2770" s="1" t="s">
        <v>24</v>
      </c>
      <c r="K2770" s="1" t="s">
        <v>25</v>
      </c>
      <c r="L2770" s="1" t="s">
        <v>19</v>
      </c>
      <c r="M2770" s="4" t="s">
        <v>5735</v>
      </c>
    </row>
    <row r="2771" spans="1:13" ht="30" x14ac:dyDescent="0.25">
      <c r="A2771" s="1" t="s">
        <v>5736</v>
      </c>
      <c r="B2771" s="1" t="s">
        <v>22</v>
      </c>
      <c r="C2771" s="1" t="s">
        <v>70</v>
      </c>
      <c r="D2771" s="2">
        <v>37622</v>
      </c>
      <c r="E2771">
        <v>268000</v>
      </c>
      <c r="F2771">
        <v>2000000</v>
      </c>
      <c r="G2771">
        <v>2.2000000000000002</v>
      </c>
      <c r="H2771" s="1" t="s">
        <v>16</v>
      </c>
      <c r="I2771">
        <v>170</v>
      </c>
      <c r="J2771" s="1" t="s">
        <v>17</v>
      </c>
      <c r="K2771" s="1" t="s">
        <v>18</v>
      </c>
      <c r="L2771" s="1" t="s">
        <v>19</v>
      </c>
      <c r="M2771" s="4" t="s">
        <v>5737</v>
      </c>
    </row>
    <row r="2772" spans="1:13" ht="30" x14ac:dyDescent="0.25">
      <c r="A2772" s="1" t="s">
        <v>5738</v>
      </c>
      <c r="B2772" s="1" t="s">
        <v>60</v>
      </c>
      <c r="C2772" s="1" t="s">
        <v>422</v>
      </c>
      <c r="D2772" s="2">
        <v>42736</v>
      </c>
      <c r="E2772">
        <v>216272</v>
      </c>
      <c r="F2772">
        <v>1850000</v>
      </c>
      <c r="G2772">
        <v>1.6</v>
      </c>
      <c r="H2772" s="1" t="s">
        <v>40</v>
      </c>
      <c r="I2772">
        <v>120</v>
      </c>
      <c r="J2772" s="1" t="s">
        <v>17</v>
      </c>
      <c r="K2772" s="1" t="s">
        <v>41</v>
      </c>
      <c r="L2772" s="1" t="s">
        <v>26</v>
      </c>
      <c r="M2772" s="4" t="s">
        <v>5739</v>
      </c>
    </row>
    <row r="2773" spans="1:13" x14ac:dyDescent="0.25">
      <c r="A2773" s="1" t="s">
        <v>5740</v>
      </c>
      <c r="B2773" s="1" t="s">
        <v>22</v>
      </c>
      <c r="C2773" s="1" t="s">
        <v>23</v>
      </c>
      <c r="D2773" s="2">
        <v>39448</v>
      </c>
      <c r="E2773">
        <v>223000</v>
      </c>
      <c r="F2773">
        <v>1850000</v>
      </c>
      <c r="G2773">
        <v>3</v>
      </c>
      <c r="H2773" s="1" t="s">
        <v>16</v>
      </c>
      <c r="I2773">
        <v>286</v>
      </c>
      <c r="J2773" s="1" t="s">
        <v>24</v>
      </c>
      <c r="K2773" s="1" t="s">
        <v>25</v>
      </c>
      <c r="L2773" s="1" t="s">
        <v>26</v>
      </c>
      <c r="M2773" s="4" t="s">
        <v>5741</v>
      </c>
    </row>
    <row r="2774" spans="1:13" x14ac:dyDescent="0.25">
      <c r="A2774" s="1" t="s">
        <v>5742</v>
      </c>
      <c r="B2774" s="1" t="s">
        <v>89</v>
      </c>
      <c r="C2774" s="1" t="s">
        <v>213</v>
      </c>
      <c r="D2774" s="2">
        <v>38718</v>
      </c>
      <c r="E2774">
        <v>272000</v>
      </c>
      <c r="F2774">
        <v>500000</v>
      </c>
      <c r="G2774">
        <v>3.1</v>
      </c>
      <c r="H2774" s="1" t="s">
        <v>16</v>
      </c>
      <c r="I2774">
        <v>255</v>
      </c>
      <c r="J2774" s="1" t="s">
        <v>17</v>
      </c>
      <c r="K2774" s="1" t="s">
        <v>25</v>
      </c>
      <c r="L2774" s="1" t="s">
        <v>19</v>
      </c>
      <c r="M2774" s="4" t="s">
        <v>5743</v>
      </c>
    </row>
    <row r="2775" spans="1:13" x14ac:dyDescent="0.25">
      <c r="A2775" s="1" t="s">
        <v>5744</v>
      </c>
      <c r="B2775" s="1" t="s">
        <v>22</v>
      </c>
      <c r="C2775" s="1" t="s">
        <v>189</v>
      </c>
      <c r="D2775" s="2">
        <v>44562</v>
      </c>
      <c r="E2775">
        <v>22300</v>
      </c>
      <c r="F2775">
        <v>16000000</v>
      </c>
      <c r="G2775">
        <v>4.4000000000000004</v>
      </c>
      <c r="H2775" s="1" t="s">
        <v>16</v>
      </c>
      <c r="I2775">
        <v>625</v>
      </c>
      <c r="J2775" s="1" t="s">
        <v>17</v>
      </c>
      <c r="K2775" s="1" t="s">
        <v>25</v>
      </c>
      <c r="L2775" s="1" t="s">
        <v>19</v>
      </c>
      <c r="M2775" s="4" t="s">
        <v>5745</v>
      </c>
    </row>
    <row r="2776" spans="1:13" ht="30" x14ac:dyDescent="0.25">
      <c r="A2776" s="1" t="s">
        <v>5746</v>
      </c>
      <c r="B2776" s="1" t="s">
        <v>60</v>
      </c>
      <c r="C2776" s="1" t="s">
        <v>5747</v>
      </c>
      <c r="D2776" s="2">
        <v>36161</v>
      </c>
      <c r="E2776">
        <v>167000</v>
      </c>
      <c r="F2776">
        <v>210000</v>
      </c>
      <c r="G2776">
        <v>2</v>
      </c>
      <c r="H2776" s="1" t="s">
        <v>16</v>
      </c>
      <c r="I2776">
        <v>115</v>
      </c>
      <c r="J2776" s="1" t="s">
        <v>49</v>
      </c>
      <c r="K2776" s="1" t="s">
        <v>41</v>
      </c>
      <c r="L2776" s="1" t="s">
        <v>19</v>
      </c>
      <c r="M2776" s="4" t="s">
        <v>5748</v>
      </c>
    </row>
    <row r="2777" spans="1:13" x14ac:dyDescent="0.25">
      <c r="A2777" s="1" t="s">
        <v>5749</v>
      </c>
      <c r="B2777" s="1" t="s">
        <v>22</v>
      </c>
      <c r="C2777" s="1" t="s">
        <v>44</v>
      </c>
      <c r="D2777" s="2">
        <v>43831</v>
      </c>
      <c r="E2777">
        <v>112000</v>
      </c>
      <c r="F2777">
        <v>4300000</v>
      </c>
      <c r="G2777">
        <v>2</v>
      </c>
      <c r="H2777" s="1" t="s">
        <v>16</v>
      </c>
      <c r="I2777">
        <v>190</v>
      </c>
      <c r="J2777" s="1" t="s">
        <v>24</v>
      </c>
      <c r="K2777" s="1" t="s">
        <v>25</v>
      </c>
      <c r="L2777" s="1" t="s">
        <v>26</v>
      </c>
      <c r="M2777" s="4" t="s">
        <v>5750</v>
      </c>
    </row>
    <row r="2778" spans="1:13" ht="30" x14ac:dyDescent="0.25">
      <c r="A2778" s="1" t="s">
        <v>5751</v>
      </c>
      <c r="B2778" s="1" t="s">
        <v>14</v>
      </c>
      <c r="C2778" s="1" t="s">
        <v>182</v>
      </c>
      <c r="D2778" s="2">
        <v>44927</v>
      </c>
      <c r="E2778">
        <v>20</v>
      </c>
      <c r="F2778">
        <v>11100000</v>
      </c>
      <c r="G2778">
        <v>2</v>
      </c>
      <c r="H2778" s="1" t="s">
        <v>16</v>
      </c>
      <c r="I2778">
        <v>197</v>
      </c>
      <c r="J2778" s="1" t="s">
        <v>24</v>
      </c>
      <c r="K2778" s="1" t="s">
        <v>25</v>
      </c>
      <c r="L2778" s="1" t="s">
        <v>19</v>
      </c>
      <c r="M2778" s="4" t="s">
        <v>5752</v>
      </c>
    </row>
    <row r="2779" spans="1:13" ht="30" x14ac:dyDescent="0.25">
      <c r="A2779" s="1" t="s">
        <v>5753</v>
      </c>
      <c r="B2779" s="1" t="s">
        <v>60</v>
      </c>
      <c r="C2779" s="1" t="s">
        <v>73</v>
      </c>
      <c r="D2779" s="2">
        <v>44197</v>
      </c>
      <c r="E2779">
        <v>41800</v>
      </c>
      <c r="F2779">
        <v>3100000</v>
      </c>
      <c r="G2779">
        <v>1.4</v>
      </c>
      <c r="H2779" s="1" t="s">
        <v>40</v>
      </c>
      <c r="I2779">
        <v>150</v>
      </c>
      <c r="J2779" s="1" t="s">
        <v>24</v>
      </c>
      <c r="K2779" s="1" t="s">
        <v>41</v>
      </c>
      <c r="L2779" s="1" t="s">
        <v>19</v>
      </c>
      <c r="M2779" s="4" t="s">
        <v>5754</v>
      </c>
    </row>
    <row r="2780" spans="1:13" ht="30" x14ac:dyDescent="0.25">
      <c r="A2780" s="1" t="s">
        <v>5755</v>
      </c>
      <c r="B2780" s="1" t="s">
        <v>22</v>
      </c>
      <c r="C2780" s="1" t="s">
        <v>95</v>
      </c>
      <c r="D2780" s="2">
        <v>40909</v>
      </c>
      <c r="E2780">
        <v>222225</v>
      </c>
      <c r="F2780">
        <v>1400000</v>
      </c>
      <c r="G2780">
        <v>2</v>
      </c>
      <c r="H2780" s="1" t="s">
        <v>16</v>
      </c>
      <c r="I2780">
        <v>184</v>
      </c>
      <c r="J2780" s="1" t="s">
        <v>17</v>
      </c>
      <c r="K2780" s="1" t="s">
        <v>18</v>
      </c>
      <c r="L2780" s="1" t="s">
        <v>19</v>
      </c>
      <c r="M2780" s="4" t="s">
        <v>5756</v>
      </c>
    </row>
    <row r="2781" spans="1:13" ht="30" x14ac:dyDescent="0.25">
      <c r="A2781" s="1" t="s">
        <v>5757</v>
      </c>
      <c r="B2781" s="1" t="s">
        <v>60</v>
      </c>
      <c r="C2781" s="1" t="s">
        <v>255</v>
      </c>
      <c r="D2781" s="2">
        <v>33970</v>
      </c>
      <c r="E2781">
        <v>250000</v>
      </c>
      <c r="F2781">
        <v>365000</v>
      </c>
      <c r="G2781">
        <v>1.6</v>
      </c>
      <c r="H2781" s="1" t="s">
        <v>86</v>
      </c>
      <c r="I2781">
        <v>75</v>
      </c>
      <c r="J2781" s="1" t="s">
        <v>49</v>
      </c>
      <c r="K2781" s="1" t="s">
        <v>41</v>
      </c>
      <c r="L2781" s="1" t="s">
        <v>19</v>
      </c>
      <c r="M2781" s="4" t="s">
        <v>5758</v>
      </c>
    </row>
    <row r="2782" spans="1:13" x14ac:dyDescent="0.25">
      <c r="A2782" s="1" t="s">
        <v>5759</v>
      </c>
      <c r="B2782" s="1" t="s">
        <v>22</v>
      </c>
      <c r="C2782" s="1" t="s">
        <v>137</v>
      </c>
      <c r="D2782" s="2">
        <v>43101</v>
      </c>
      <c r="E2782">
        <v>82000</v>
      </c>
      <c r="F2782">
        <v>7150000</v>
      </c>
      <c r="G2782">
        <v>3</v>
      </c>
      <c r="H2782" s="1" t="s">
        <v>16</v>
      </c>
      <c r="I2782">
        <v>265</v>
      </c>
      <c r="J2782" s="1" t="s">
        <v>24</v>
      </c>
      <c r="K2782" s="1" t="s">
        <v>25</v>
      </c>
      <c r="L2782" s="1" t="s">
        <v>26</v>
      </c>
      <c r="M2782" s="4" t="s">
        <v>5760</v>
      </c>
    </row>
    <row r="2783" spans="1:13" ht="30" x14ac:dyDescent="0.25">
      <c r="A2783" s="1" t="s">
        <v>5761</v>
      </c>
      <c r="B2783" s="1" t="s">
        <v>14</v>
      </c>
      <c r="C2783" s="1" t="s">
        <v>15</v>
      </c>
      <c r="D2783" s="2">
        <v>41640</v>
      </c>
      <c r="E2783">
        <v>85100</v>
      </c>
      <c r="F2783">
        <v>4499999</v>
      </c>
      <c r="G2783">
        <v>4.7</v>
      </c>
      <c r="H2783" s="1" t="s">
        <v>16</v>
      </c>
      <c r="I2783">
        <v>455</v>
      </c>
      <c r="J2783" s="1" t="s">
        <v>17</v>
      </c>
      <c r="K2783" s="1" t="s">
        <v>25</v>
      </c>
      <c r="L2783" s="1" t="s">
        <v>19</v>
      </c>
      <c r="M2783" s="4" t="s">
        <v>5762</v>
      </c>
    </row>
    <row r="2784" spans="1:13" ht="30" x14ac:dyDescent="0.25">
      <c r="A2784" s="1" t="s">
        <v>5763</v>
      </c>
      <c r="B2784" s="1" t="s">
        <v>14</v>
      </c>
      <c r="C2784" s="1" t="s">
        <v>226</v>
      </c>
      <c r="D2784" s="2">
        <v>43466</v>
      </c>
      <c r="E2784">
        <v>46328</v>
      </c>
      <c r="F2784">
        <v>2900000</v>
      </c>
      <c r="G2784">
        <v>1.3</v>
      </c>
      <c r="H2784" s="1" t="s">
        <v>40</v>
      </c>
      <c r="I2784">
        <v>150</v>
      </c>
      <c r="J2784" s="1" t="s">
        <v>49</v>
      </c>
      <c r="K2784" s="1" t="s">
        <v>41</v>
      </c>
      <c r="L2784" s="1" t="s">
        <v>19</v>
      </c>
      <c r="M2784" s="4" t="s">
        <v>5764</v>
      </c>
    </row>
    <row r="2785" spans="1:13" ht="30" x14ac:dyDescent="0.25">
      <c r="A2785" s="1" t="s">
        <v>5765</v>
      </c>
      <c r="B2785" s="1" t="s">
        <v>14</v>
      </c>
      <c r="C2785" s="1" t="s">
        <v>316</v>
      </c>
      <c r="D2785" s="2">
        <v>43831</v>
      </c>
      <c r="E2785">
        <v>50000</v>
      </c>
      <c r="F2785">
        <v>8445000</v>
      </c>
      <c r="G2785">
        <v>2</v>
      </c>
      <c r="H2785" s="1" t="s">
        <v>16</v>
      </c>
      <c r="I2785">
        <v>239</v>
      </c>
      <c r="J2785" s="1" t="s">
        <v>141</v>
      </c>
      <c r="K2785" s="1" t="s">
        <v>25</v>
      </c>
      <c r="L2785" s="1" t="s">
        <v>26</v>
      </c>
      <c r="M2785" s="4" t="s">
        <v>5766</v>
      </c>
    </row>
    <row r="2786" spans="1:13" ht="30" x14ac:dyDescent="0.25">
      <c r="A2786" s="1" t="s">
        <v>5767</v>
      </c>
      <c r="B2786" s="1" t="s">
        <v>60</v>
      </c>
      <c r="C2786" s="1" t="s">
        <v>245</v>
      </c>
      <c r="D2786" s="2">
        <v>40544</v>
      </c>
      <c r="E2786">
        <v>176200</v>
      </c>
      <c r="F2786">
        <v>2490000</v>
      </c>
      <c r="G2786">
        <v>2</v>
      </c>
      <c r="H2786" s="1" t="s">
        <v>40</v>
      </c>
      <c r="I2786">
        <v>180</v>
      </c>
      <c r="J2786" s="1" t="s">
        <v>141</v>
      </c>
      <c r="K2786" s="1" t="s">
        <v>41</v>
      </c>
      <c r="L2786" s="1" t="s">
        <v>26</v>
      </c>
      <c r="M2786" s="4" t="s">
        <v>5768</v>
      </c>
    </row>
    <row r="2787" spans="1:13" x14ac:dyDescent="0.25">
      <c r="A2787" s="1" t="s">
        <v>5769</v>
      </c>
      <c r="B2787" s="1" t="s">
        <v>22</v>
      </c>
      <c r="C2787" s="1" t="s">
        <v>44</v>
      </c>
      <c r="D2787" s="2">
        <v>43466</v>
      </c>
      <c r="E2787">
        <v>65400</v>
      </c>
      <c r="F2787">
        <v>3700000</v>
      </c>
      <c r="G2787">
        <v>2</v>
      </c>
      <c r="H2787" s="1" t="s">
        <v>16</v>
      </c>
      <c r="I2787">
        <v>249</v>
      </c>
      <c r="J2787" s="1" t="s">
        <v>24</v>
      </c>
      <c r="K2787" s="1" t="s">
        <v>25</v>
      </c>
      <c r="L2787" s="1" t="s">
        <v>19</v>
      </c>
      <c r="M2787" s="4" t="s">
        <v>5770</v>
      </c>
    </row>
    <row r="2788" spans="1:13" ht="30" x14ac:dyDescent="0.25">
      <c r="A2788" s="1" t="s">
        <v>5771</v>
      </c>
      <c r="B2788" s="1" t="s">
        <v>14</v>
      </c>
      <c r="C2788" s="1" t="s">
        <v>15</v>
      </c>
      <c r="D2788" s="2">
        <v>42370</v>
      </c>
      <c r="E2788">
        <v>102600</v>
      </c>
      <c r="F2788">
        <v>4200000</v>
      </c>
      <c r="G2788">
        <v>4.7</v>
      </c>
      <c r="H2788" s="1" t="s">
        <v>16</v>
      </c>
      <c r="I2788">
        <v>455</v>
      </c>
      <c r="J2788" s="1" t="s">
        <v>17</v>
      </c>
      <c r="K2788" s="1" t="s">
        <v>25</v>
      </c>
      <c r="L2788" s="1" t="s">
        <v>19</v>
      </c>
      <c r="M2788" s="4" t="s">
        <v>5772</v>
      </c>
    </row>
    <row r="2789" spans="1:13" ht="30" x14ac:dyDescent="0.25">
      <c r="A2789" s="1" t="s">
        <v>5773</v>
      </c>
      <c r="B2789" s="1" t="s">
        <v>14</v>
      </c>
      <c r="C2789" s="1" t="s">
        <v>570</v>
      </c>
      <c r="D2789" s="2">
        <v>39448</v>
      </c>
      <c r="E2789">
        <v>111800</v>
      </c>
      <c r="F2789">
        <v>1650000</v>
      </c>
      <c r="G2789">
        <v>5.5</v>
      </c>
      <c r="H2789" s="1" t="s">
        <v>16</v>
      </c>
      <c r="I2789">
        <v>388</v>
      </c>
      <c r="J2789" s="1" t="s">
        <v>36</v>
      </c>
      <c r="K2789" s="1" t="s">
        <v>18</v>
      </c>
      <c r="L2789" s="1" t="s">
        <v>19</v>
      </c>
      <c r="M2789" s="4" t="s">
        <v>5774</v>
      </c>
    </row>
    <row r="2790" spans="1:13" x14ac:dyDescent="0.25">
      <c r="A2790" s="1" t="s">
        <v>5775</v>
      </c>
      <c r="B2790" s="1" t="s">
        <v>89</v>
      </c>
      <c r="C2790" s="1" t="s">
        <v>4869</v>
      </c>
      <c r="D2790" s="2">
        <v>44197</v>
      </c>
      <c r="E2790">
        <v>4622</v>
      </c>
      <c r="F2790">
        <v>14700000</v>
      </c>
      <c r="G2790">
        <v>4</v>
      </c>
      <c r="H2790" s="1" t="s">
        <v>16</v>
      </c>
      <c r="I2790">
        <v>600</v>
      </c>
      <c r="J2790" s="1" t="s">
        <v>96</v>
      </c>
      <c r="K2790" s="1" t="s">
        <v>25</v>
      </c>
      <c r="L2790" s="1" t="s">
        <v>19</v>
      </c>
      <c r="M2790" s="4" t="s">
        <v>5776</v>
      </c>
    </row>
    <row r="2791" spans="1:13" ht="30" x14ac:dyDescent="0.25">
      <c r="A2791" s="1" t="s">
        <v>5777</v>
      </c>
      <c r="B2791" s="1" t="s">
        <v>60</v>
      </c>
      <c r="C2791" s="1" t="s">
        <v>144</v>
      </c>
      <c r="D2791" s="2">
        <v>43101</v>
      </c>
      <c r="E2791">
        <v>230000</v>
      </c>
      <c r="F2791">
        <v>680000</v>
      </c>
      <c r="G2791">
        <v>1.6</v>
      </c>
      <c r="H2791" s="1" t="s">
        <v>16</v>
      </c>
      <c r="I2791">
        <v>110</v>
      </c>
      <c r="J2791" s="1" t="s">
        <v>17</v>
      </c>
      <c r="K2791" s="1" t="s">
        <v>41</v>
      </c>
      <c r="L2791" s="1" t="s">
        <v>19</v>
      </c>
      <c r="M2791" s="4" t="s">
        <v>5778</v>
      </c>
    </row>
    <row r="2792" spans="1:13" ht="30" x14ac:dyDescent="0.25">
      <c r="A2792" s="1" t="s">
        <v>5779</v>
      </c>
      <c r="B2792" s="1" t="s">
        <v>14</v>
      </c>
      <c r="C2792" s="1" t="s">
        <v>296</v>
      </c>
      <c r="D2792" s="2">
        <v>39814</v>
      </c>
      <c r="E2792">
        <v>285000</v>
      </c>
      <c r="F2792">
        <v>1550000</v>
      </c>
      <c r="G2792">
        <v>2.2000000000000002</v>
      </c>
      <c r="H2792" s="1" t="s">
        <v>86</v>
      </c>
      <c r="I2792">
        <v>163</v>
      </c>
      <c r="J2792" s="1" t="s">
        <v>518</v>
      </c>
      <c r="K2792" s="1" t="s">
        <v>18</v>
      </c>
      <c r="L2792" s="1" t="s">
        <v>26</v>
      </c>
      <c r="M2792" s="4" t="s">
        <v>5780</v>
      </c>
    </row>
    <row r="2793" spans="1:13" ht="30" x14ac:dyDescent="0.25">
      <c r="A2793" s="1" t="s">
        <v>5781</v>
      </c>
      <c r="B2793" s="1" t="s">
        <v>22</v>
      </c>
      <c r="C2793" s="1" t="s">
        <v>70</v>
      </c>
      <c r="D2793" s="2">
        <v>43831</v>
      </c>
      <c r="E2793">
        <v>85000</v>
      </c>
      <c r="F2793">
        <v>6350000</v>
      </c>
      <c r="G2793">
        <v>3</v>
      </c>
      <c r="H2793" s="1" t="s">
        <v>16</v>
      </c>
      <c r="I2793">
        <v>286</v>
      </c>
      <c r="J2793" s="1" t="s">
        <v>17</v>
      </c>
      <c r="K2793" s="1" t="s">
        <v>25</v>
      </c>
      <c r="L2793" s="1" t="s">
        <v>26</v>
      </c>
      <c r="M2793" s="4" t="s">
        <v>5782</v>
      </c>
    </row>
    <row r="2794" spans="1:13" ht="30" x14ac:dyDescent="0.25">
      <c r="A2794" s="1" t="s">
        <v>5783</v>
      </c>
      <c r="B2794" s="1" t="s">
        <v>22</v>
      </c>
      <c r="C2794" s="1" t="s">
        <v>202</v>
      </c>
      <c r="D2794" s="2">
        <v>43101</v>
      </c>
      <c r="E2794">
        <v>56300</v>
      </c>
      <c r="F2794">
        <v>2950000</v>
      </c>
      <c r="G2794">
        <v>1.5</v>
      </c>
      <c r="H2794" s="1" t="s">
        <v>40</v>
      </c>
      <c r="I2794">
        <v>140</v>
      </c>
      <c r="J2794" s="1" t="s">
        <v>24</v>
      </c>
      <c r="K2794" s="1" t="s">
        <v>41</v>
      </c>
      <c r="L2794" s="1" t="s">
        <v>19</v>
      </c>
      <c r="M2794" s="4" t="s">
        <v>5784</v>
      </c>
    </row>
    <row r="2795" spans="1:13" x14ac:dyDescent="0.25">
      <c r="A2795" s="1" t="s">
        <v>5785</v>
      </c>
      <c r="B2795" s="1" t="s">
        <v>22</v>
      </c>
      <c r="C2795" s="1" t="s">
        <v>23</v>
      </c>
      <c r="D2795" s="2">
        <v>39814</v>
      </c>
      <c r="E2795">
        <v>159000</v>
      </c>
      <c r="F2795">
        <v>1790000</v>
      </c>
      <c r="G2795">
        <v>4.4000000000000004</v>
      </c>
      <c r="H2795" s="1" t="s">
        <v>16</v>
      </c>
      <c r="I2795">
        <v>407</v>
      </c>
      <c r="J2795" s="1" t="s">
        <v>24</v>
      </c>
      <c r="K2795" s="1" t="s">
        <v>25</v>
      </c>
      <c r="L2795" s="1" t="s">
        <v>19</v>
      </c>
      <c r="M2795" s="4" t="s">
        <v>5786</v>
      </c>
    </row>
    <row r="2796" spans="1:13" ht="30" x14ac:dyDescent="0.25">
      <c r="A2796" s="1" t="s">
        <v>5787</v>
      </c>
      <c r="B2796" s="1" t="s">
        <v>29</v>
      </c>
      <c r="C2796" s="1" t="s">
        <v>672</v>
      </c>
      <c r="D2796" s="2">
        <v>39814</v>
      </c>
      <c r="E2796">
        <v>59900</v>
      </c>
      <c r="F2796">
        <v>5800000</v>
      </c>
      <c r="G2796">
        <v>3.8</v>
      </c>
      <c r="H2796" s="1" t="s">
        <v>40</v>
      </c>
      <c r="I2796">
        <v>385</v>
      </c>
      <c r="J2796" s="1" t="s">
        <v>36</v>
      </c>
      <c r="K2796" s="1" t="s">
        <v>25</v>
      </c>
      <c r="L2796" s="1" t="s">
        <v>19</v>
      </c>
      <c r="M2796" s="4" t="s">
        <v>5788</v>
      </c>
    </row>
    <row r="2797" spans="1:13" ht="30" x14ac:dyDescent="0.25">
      <c r="A2797" s="1" t="s">
        <v>5789</v>
      </c>
      <c r="B2797" s="1" t="s">
        <v>22</v>
      </c>
      <c r="C2797" s="1" t="s">
        <v>70</v>
      </c>
      <c r="D2797" s="2">
        <v>43101</v>
      </c>
      <c r="E2797">
        <v>65000</v>
      </c>
      <c r="F2797">
        <v>4200000</v>
      </c>
      <c r="G2797">
        <v>2</v>
      </c>
      <c r="H2797" s="1" t="s">
        <v>16</v>
      </c>
      <c r="I2797">
        <v>249</v>
      </c>
      <c r="J2797" s="1" t="s">
        <v>17</v>
      </c>
      <c r="K2797" s="1" t="s">
        <v>25</v>
      </c>
      <c r="L2797" s="1" t="s">
        <v>19</v>
      </c>
      <c r="M2797" s="4" t="s">
        <v>5790</v>
      </c>
    </row>
    <row r="2798" spans="1:13" ht="30" x14ac:dyDescent="0.25">
      <c r="A2798" s="1" t="s">
        <v>5791</v>
      </c>
      <c r="B2798" s="1" t="s">
        <v>14</v>
      </c>
      <c r="C2798" s="1" t="s">
        <v>35</v>
      </c>
      <c r="D2798" s="2">
        <v>41640</v>
      </c>
      <c r="E2798">
        <v>73215</v>
      </c>
      <c r="F2798">
        <v>2710000</v>
      </c>
      <c r="G2798">
        <v>1.6</v>
      </c>
      <c r="H2798" s="1" t="s">
        <v>16</v>
      </c>
      <c r="I2798">
        <v>156</v>
      </c>
      <c r="J2798" s="1" t="s">
        <v>17</v>
      </c>
      <c r="K2798" s="1" t="s">
        <v>18</v>
      </c>
      <c r="L2798" s="1" t="s">
        <v>19</v>
      </c>
      <c r="M2798" s="4" t="s">
        <v>5792</v>
      </c>
    </row>
    <row r="2799" spans="1:13" ht="30" x14ac:dyDescent="0.25">
      <c r="A2799" s="1" t="s">
        <v>5793</v>
      </c>
      <c r="B2799" s="1" t="s">
        <v>14</v>
      </c>
      <c r="C2799" s="1" t="s">
        <v>182</v>
      </c>
      <c r="D2799" s="2">
        <v>44562</v>
      </c>
      <c r="E2799">
        <v>185</v>
      </c>
      <c r="F2799">
        <v>10200000</v>
      </c>
      <c r="G2799">
        <v>2</v>
      </c>
      <c r="H2799" s="1" t="s">
        <v>16</v>
      </c>
      <c r="I2799">
        <v>204</v>
      </c>
      <c r="J2799" s="1" t="s">
        <v>24</v>
      </c>
      <c r="K2799" s="1" t="s">
        <v>25</v>
      </c>
      <c r="L2799" s="1" t="s">
        <v>19</v>
      </c>
      <c r="M2799" s="4" t="s">
        <v>5794</v>
      </c>
    </row>
    <row r="2800" spans="1:13" ht="30" x14ac:dyDescent="0.25">
      <c r="A2800" s="1" t="s">
        <v>5796</v>
      </c>
      <c r="B2800" s="1" t="s">
        <v>60</v>
      </c>
      <c r="C2800" s="1" t="s">
        <v>144</v>
      </c>
      <c r="D2800" s="2">
        <v>40909</v>
      </c>
      <c r="E2800">
        <v>195000</v>
      </c>
      <c r="F2800">
        <v>600000</v>
      </c>
      <c r="G2800">
        <v>1.6</v>
      </c>
      <c r="H2800" s="1" t="s">
        <v>86</v>
      </c>
      <c r="I2800">
        <v>105</v>
      </c>
      <c r="J2800" s="1" t="s">
        <v>17</v>
      </c>
      <c r="K2800" s="1" t="s">
        <v>41</v>
      </c>
      <c r="L2800" s="1" t="s">
        <v>19</v>
      </c>
      <c r="M2800" s="4" t="s">
        <v>5797</v>
      </c>
    </row>
    <row r="2801" spans="1:13" ht="30" x14ac:dyDescent="0.25">
      <c r="A2801" s="1" t="s">
        <v>5798</v>
      </c>
      <c r="B2801" s="1" t="s">
        <v>14</v>
      </c>
      <c r="C2801" s="1" t="s">
        <v>35</v>
      </c>
      <c r="D2801" s="2">
        <v>34700</v>
      </c>
      <c r="E2801">
        <v>180000</v>
      </c>
      <c r="F2801">
        <v>160000</v>
      </c>
      <c r="G2801">
        <v>1.8</v>
      </c>
      <c r="H2801" s="1" t="s">
        <v>86</v>
      </c>
      <c r="I2801">
        <v>122</v>
      </c>
      <c r="J2801" s="1" t="s">
        <v>17</v>
      </c>
      <c r="K2801" s="1" t="s">
        <v>18</v>
      </c>
      <c r="L2801" s="1" t="s">
        <v>19</v>
      </c>
      <c r="M2801" s="4" t="s">
        <v>5799</v>
      </c>
    </row>
    <row r="2802" spans="1:13" ht="30" x14ac:dyDescent="0.25">
      <c r="A2802" s="1" t="s">
        <v>5800</v>
      </c>
      <c r="B2802" s="1" t="s">
        <v>60</v>
      </c>
      <c r="C2802" s="1" t="s">
        <v>118</v>
      </c>
      <c r="D2802" s="2">
        <v>42370</v>
      </c>
      <c r="E2802">
        <v>151000</v>
      </c>
      <c r="F2802">
        <v>3350000</v>
      </c>
      <c r="G2802">
        <v>3</v>
      </c>
      <c r="H2802" s="1" t="s">
        <v>16</v>
      </c>
      <c r="I2802">
        <v>204</v>
      </c>
      <c r="J2802" s="1" t="s">
        <v>24</v>
      </c>
      <c r="K2802" s="1" t="s">
        <v>25</v>
      </c>
      <c r="L2802" s="1" t="s">
        <v>26</v>
      </c>
      <c r="M2802" s="4" t="s">
        <v>5801</v>
      </c>
    </row>
    <row r="2803" spans="1:13" ht="30" x14ac:dyDescent="0.25">
      <c r="A2803" s="1" t="s">
        <v>5802</v>
      </c>
      <c r="B2803" s="1" t="s">
        <v>14</v>
      </c>
      <c r="C2803" s="1" t="s">
        <v>35</v>
      </c>
      <c r="D2803" s="2">
        <v>42005</v>
      </c>
      <c r="E2803">
        <v>118660</v>
      </c>
      <c r="F2803">
        <v>2990000</v>
      </c>
      <c r="G2803">
        <v>2</v>
      </c>
      <c r="H2803" s="1" t="s">
        <v>16</v>
      </c>
      <c r="I2803">
        <v>184</v>
      </c>
      <c r="J2803" s="1" t="s">
        <v>17</v>
      </c>
      <c r="K2803" s="1" t="s">
        <v>25</v>
      </c>
      <c r="L2803" s="1" t="s">
        <v>19</v>
      </c>
      <c r="M2803" s="4" t="s">
        <v>5803</v>
      </c>
    </row>
    <row r="2804" spans="1:13" x14ac:dyDescent="0.25">
      <c r="A2804" s="1" t="s">
        <v>5804</v>
      </c>
      <c r="B2804" s="1" t="s">
        <v>22</v>
      </c>
      <c r="C2804" s="1" t="s">
        <v>65</v>
      </c>
      <c r="D2804" s="2">
        <v>44562</v>
      </c>
      <c r="E2804">
        <v>3015</v>
      </c>
      <c r="F2804">
        <v>10800000</v>
      </c>
      <c r="G2804">
        <v>3</v>
      </c>
      <c r="H2804" s="1" t="s">
        <v>16</v>
      </c>
      <c r="I2804">
        <v>340</v>
      </c>
      <c r="J2804" s="1" t="s">
        <v>24</v>
      </c>
      <c r="K2804" s="1" t="s">
        <v>25</v>
      </c>
      <c r="L2804" s="1" t="s">
        <v>19</v>
      </c>
      <c r="M2804" s="4" t="s">
        <v>5805</v>
      </c>
    </row>
    <row r="2805" spans="1:13" x14ac:dyDescent="0.25">
      <c r="A2805" s="1" t="s">
        <v>5806</v>
      </c>
      <c r="B2805" s="1" t="s">
        <v>22</v>
      </c>
      <c r="C2805" s="1" t="s">
        <v>137</v>
      </c>
      <c r="D2805" s="2">
        <v>42736</v>
      </c>
      <c r="E2805">
        <v>55000</v>
      </c>
      <c r="F2805">
        <v>5000000</v>
      </c>
      <c r="G2805">
        <v>3</v>
      </c>
      <c r="H2805" s="1" t="s">
        <v>16</v>
      </c>
      <c r="I2805">
        <v>218</v>
      </c>
      <c r="J2805" s="1" t="s">
        <v>24</v>
      </c>
      <c r="K2805" s="1" t="s">
        <v>25</v>
      </c>
      <c r="L2805" s="1" t="s">
        <v>26</v>
      </c>
      <c r="M2805" s="4" t="s">
        <v>5807</v>
      </c>
    </row>
    <row r="2806" spans="1:13" x14ac:dyDescent="0.25">
      <c r="A2806" s="1" t="s">
        <v>5808</v>
      </c>
      <c r="B2806" s="1" t="s">
        <v>89</v>
      </c>
      <c r="C2806" s="1" t="s">
        <v>113</v>
      </c>
      <c r="D2806" s="2">
        <v>43101</v>
      </c>
      <c r="E2806">
        <v>124500</v>
      </c>
      <c r="F2806">
        <v>4967000</v>
      </c>
      <c r="G2806">
        <v>3</v>
      </c>
      <c r="H2806" s="1" t="s">
        <v>16</v>
      </c>
      <c r="I2806">
        <v>249</v>
      </c>
      <c r="J2806" s="1" t="s">
        <v>24</v>
      </c>
      <c r="K2806" s="1" t="s">
        <v>25</v>
      </c>
      <c r="L2806" s="1" t="s">
        <v>26</v>
      </c>
      <c r="M2806" s="4" t="s">
        <v>5809</v>
      </c>
    </row>
    <row r="2807" spans="1:13" ht="30" x14ac:dyDescent="0.25">
      <c r="A2807" s="1" t="s">
        <v>5810</v>
      </c>
      <c r="B2807" s="1" t="s">
        <v>22</v>
      </c>
      <c r="C2807" s="1" t="s">
        <v>70</v>
      </c>
      <c r="D2807" s="2">
        <v>43101</v>
      </c>
      <c r="E2807">
        <v>147000</v>
      </c>
      <c r="F2807">
        <v>3070000</v>
      </c>
      <c r="G2807">
        <v>2</v>
      </c>
      <c r="H2807" s="1" t="s">
        <v>16</v>
      </c>
      <c r="I2807">
        <v>184</v>
      </c>
      <c r="J2807" s="1" t="s">
        <v>17</v>
      </c>
      <c r="K2807" s="1" t="s">
        <v>18</v>
      </c>
      <c r="L2807" s="1" t="s">
        <v>19</v>
      </c>
      <c r="M2807" s="4" t="s">
        <v>5811</v>
      </c>
    </row>
    <row r="2808" spans="1:13" ht="30" x14ac:dyDescent="0.25">
      <c r="A2808" s="1" t="s">
        <v>5812</v>
      </c>
      <c r="B2808" s="1" t="s">
        <v>60</v>
      </c>
      <c r="C2808" s="1" t="s">
        <v>118</v>
      </c>
      <c r="D2808" s="2">
        <v>40544</v>
      </c>
      <c r="E2808">
        <v>252000</v>
      </c>
      <c r="F2808">
        <v>1750000</v>
      </c>
      <c r="G2808">
        <v>3.6</v>
      </c>
      <c r="H2808" s="1" t="s">
        <v>16</v>
      </c>
      <c r="I2808">
        <v>249</v>
      </c>
      <c r="J2808" s="1" t="s">
        <v>24</v>
      </c>
      <c r="K2808" s="1" t="s">
        <v>25</v>
      </c>
      <c r="L2808" s="1" t="s">
        <v>19</v>
      </c>
      <c r="M2808" s="4" t="s">
        <v>5813</v>
      </c>
    </row>
    <row r="2809" spans="1:13" ht="30" x14ac:dyDescent="0.25">
      <c r="A2809" s="1" t="s">
        <v>5814</v>
      </c>
      <c r="B2809" s="1" t="s">
        <v>22</v>
      </c>
      <c r="C2809" s="1" t="s">
        <v>70</v>
      </c>
      <c r="D2809" s="2">
        <v>42005</v>
      </c>
      <c r="E2809">
        <v>224000</v>
      </c>
      <c r="F2809">
        <v>2150000</v>
      </c>
      <c r="G2809">
        <v>3</v>
      </c>
      <c r="H2809" s="1" t="s">
        <v>16</v>
      </c>
      <c r="I2809">
        <v>306</v>
      </c>
      <c r="J2809" s="1" t="s">
        <v>57</v>
      </c>
      <c r="K2809" s="1" t="s">
        <v>25</v>
      </c>
      <c r="L2809" s="1" t="s">
        <v>19</v>
      </c>
      <c r="M2809" s="4" t="s">
        <v>5815</v>
      </c>
    </row>
    <row r="2810" spans="1:13" x14ac:dyDescent="0.25">
      <c r="A2810" s="1" t="s">
        <v>5816</v>
      </c>
      <c r="B2810" s="1" t="s">
        <v>22</v>
      </c>
      <c r="C2810" s="1" t="s">
        <v>23</v>
      </c>
      <c r="D2810" s="2">
        <v>44927</v>
      </c>
      <c r="E2810">
        <v>10</v>
      </c>
      <c r="F2810">
        <v>13400000</v>
      </c>
      <c r="G2810">
        <v>3</v>
      </c>
      <c r="H2810" s="1" t="s">
        <v>16</v>
      </c>
      <c r="I2810">
        <v>286</v>
      </c>
      <c r="J2810" s="1" t="s">
        <v>24</v>
      </c>
      <c r="K2810" s="1" t="s">
        <v>25</v>
      </c>
      <c r="L2810" s="1" t="s">
        <v>26</v>
      </c>
      <c r="M2810" s="4" t="s">
        <v>5817</v>
      </c>
    </row>
    <row r="2811" spans="1:13" x14ac:dyDescent="0.25">
      <c r="A2811" s="1" t="s">
        <v>5818</v>
      </c>
      <c r="B2811" s="1" t="s">
        <v>22</v>
      </c>
      <c r="C2811" s="1" t="s">
        <v>137</v>
      </c>
      <c r="D2811" s="2">
        <v>44562</v>
      </c>
      <c r="E2811">
        <v>1800</v>
      </c>
      <c r="F2811">
        <v>11850000</v>
      </c>
      <c r="G2811">
        <v>3</v>
      </c>
      <c r="H2811" s="1" t="s">
        <v>16</v>
      </c>
      <c r="I2811">
        <v>340</v>
      </c>
      <c r="J2811" s="1" t="s">
        <v>24</v>
      </c>
      <c r="K2811" s="1" t="s">
        <v>25</v>
      </c>
      <c r="L2811" s="1" t="s">
        <v>19</v>
      </c>
      <c r="M2811" s="4" t="s">
        <v>5819</v>
      </c>
    </row>
    <row r="2812" spans="1:13" x14ac:dyDescent="0.25">
      <c r="A2812" s="1" t="s">
        <v>5820</v>
      </c>
      <c r="B2812" s="1" t="s">
        <v>22</v>
      </c>
      <c r="C2812" s="1" t="s">
        <v>189</v>
      </c>
      <c r="D2812" s="2">
        <v>44927</v>
      </c>
      <c r="E2812">
        <v>35</v>
      </c>
      <c r="F2812">
        <v>17900000</v>
      </c>
      <c r="G2812">
        <v>4.4000000000000004</v>
      </c>
      <c r="H2812" s="1" t="s">
        <v>16</v>
      </c>
      <c r="I2812">
        <v>625</v>
      </c>
      <c r="J2812" s="1" t="s">
        <v>17</v>
      </c>
      <c r="K2812" s="1" t="s">
        <v>25</v>
      </c>
      <c r="L2812" s="1" t="s">
        <v>19</v>
      </c>
      <c r="M2812" s="4" t="s">
        <v>5821</v>
      </c>
    </row>
    <row r="2813" spans="1:13" ht="30" x14ac:dyDescent="0.25">
      <c r="A2813" s="1" t="s">
        <v>5822</v>
      </c>
      <c r="B2813" s="1" t="s">
        <v>22</v>
      </c>
      <c r="C2813" s="1" t="s">
        <v>70</v>
      </c>
      <c r="D2813" s="2">
        <v>43831</v>
      </c>
      <c r="E2813">
        <v>26000</v>
      </c>
      <c r="F2813">
        <v>5700000</v>
      </c>
      <c r="G2813">
        <v>2</v>
      </c>
      <c r="H2813" s="1" t="s">
        <v>16</v>
      </c>
      <c r="I2813">
        <v>190</v>
      </c>
      <c r="J2813" s="1" t="s">
        <v>17</v>
      </c>
      <c r="K2813" s="1" t="s">
        <v>25</v>
      </c>
      <c r="L2813" s="1" t="s">
        <v>26</v>
      </c>
      <c r="M2813" s="4" t="s">
        <v>5823</v>
      </c>
    </row>
    <row r="2814" spans="1:13" ht="30" x14ac:dyDescent="0.25">
      <c r="A2814" s="1" t="s">
        <v>5824</v>
      </c>
      <c r="B2814" s="1" t="s">
        <v>14</v>
      </c>
      <c r="C2814" s="1" t="s">
        <v>131</v>
      </c>
      <c r="D2814" s="2">
        <v>44197</v>
      </c>
      <c r="E2814">
        <v>35000</v>
      </c>
      <c r="F2814">
        <v>5000000</v>
      </c>
      <c r="G2814">
        <v>2</v>
      </c>
      <c r="H2814" s="1" t="s">
        <v>40</v>
      </c>
      <c r="I2814">
        <v>224</v>
      </c>
      <c r="J2814" s="1" t="s">
        <v>24</v>
      </c>
      <c r="K2814" s="1" t="s">
        <v>25</v>
      </c>
      <c r="L2814" s="1" t="s">
        <v>19</v>
      </c>
      <c r="M2814" s="4" t="s">
        <v>5825</v>
      </c>
    </row>
    <row r="2815" spans="1:13" ht="30" x14ac:dyDescent="0.25">
      <c r="A2815" s="1" t="s">
        <v>5826</v>
      </c>
      <c r="B2815" s="1" t="s">
        <v>82</v>
      </c>
      <c r="C2815" s="1" t="s">
        <v>83</v>
      </c>
      <c r="D2815" s="2">
        <v>35065</v>
      </c>
      <c r="E2815">
        <v>190000</v>
      </c>
      <c r="F2815">
        <v>139000</v>
      </c>
      <c r="G2815">
        <v>2</v>
      </c>
      <c r="H2815" s="1" t="s">
        <v>16</v>
      </c>
      <c r="I2815">
        <v>136</v>
      </c>
      <c r="J2815" s="1" t="s">
        <v>17</v>
      </c>
      <c r="K2815" s="1" t="s">
        <v>41</v>
      </c>
      <c r="L2815" s="1" t="s">
        <v>19</v>
      </c>
      <c r="M2815" s="4" t="s">
        <v>5827</v>
      </c>
    </row>
    <row r="2816" spans="1:13" ht="30" x14ac:dyDescent="0.25">
      <c r="A2816" s="1" t="s">
        <v>5828</v>
      </c>
      <c r="B2816" s="1" t="s">
        <v>14</v>
      </c>
      <c r="C2816" s="1" t="s">
        <v>15</v>
      </c>
      <c r="D2816" s="2">
        <v>34700</v>
      </c>
      <c r="E2816">
        <v>105000</v>
      </c>
      <c r="F2816">
        <v>5999999</v>
      </c>
      <c r="G2816">
        <v>0</v>
      </c>
      <c r="H2816" s="1"/>
      <c r="I2816">
        <v>394</v>
      </c>
      <c r="J2816" s="1" t="s">
        <v>17</v>
      </c>
      <c r="K2816" s="1" t="s">
        <v>18</v>
      </c>
      <c r="L2816" s="1" t="s">
        <v>19</v>
      </c>
      <c r="M2816" s="4" t="s">
        <v>5829</v>
      </c>
    </row>
    <row r="2817" spans="1:13" ht="30" x14ac:dyDescent="0.25">
      <c r="A2817" s="1" t="s">
        <v>5830</v>
      </c>
      <c r="B2817" s="1" t="s">
        <v>60</v>
      </c>
      <c r="C2817" s="1" t="s">
        <v>118</v>
      </c>
      <c r="D2817" s="2">
        <v>39814</v>
      </c>
      <c r="E2817">
        <v>225000</v>
      </c>
      <c r="F2817">
        <v>1250000</v>
      </c>
      <c r="G2817">
        <v>3</v>
      </c>
      <c r="H2817" s="1" t="s">
        <v>16</v>
      </c>
      <c r="I2817">
        <v>240</v>
      </c>
      <c r="J2817" s="1" t="s">
        <v>24</v>
      </c>
      <c r="K2817" s="1" t="s">
        <v>25</v>
      </c>
      <c r="L2817" s="1" t="s">
        <v>26</v>
      </c>
      <c r="M2817" s="4" t="s">
        <v>5831</v>
      </c>
    </row>
    <row r="2818" spans="1:13" ht="30" x14ac:dyDescent="0.25">
      <c r="A2818" s="1" t="s">
        <v>5832</v>
      </c>
      <c r="B2818" s="1" t="s">
        <v>60</v>
      </c>
      <c r="C2818" s="1" t="s">
        <v>2144</v>
      </c>
      <c r="D2818" s="2">
        <v>41640</v>
      </c>
      <c r="E2818">
        <v>79200</v>
      </c>
      <c r="F2818">
        <v>1200000</v>
      </c>
      <c r="G2818">
        <v>1.4</v>
      </c>
      <c r="H2818" s="1" t="s">
        <v>40</v>
      </c>
      <c r="I2818">
        <v>140</v>
      </c>
      <c r="J2818" s="1" t="s">
        <v>141</v>
      </c>
      <c r="K2818" s="1" t="s">
        <v>41</v>
      </c>
      <c r="L2818" s="1" t="s">
        <v>19</v>
      </c>
      <c r="M2818" s="4" t="s">
        <v>5833</v>
      </c>
    </row>
    <row r="2819" spans="1:13" ht="30" x14ac:dyDescent="0.25">
      <c r="A2819" s="1" t="s">
        <v>5834</v>
      </c>
      <c r="B2819" s="1" t="s">
        <v>60</v>
      </c>
      <c r="C2819" s="1" t="s">
        <v>237</v>
      </c>
      <c r="D2819" s="2">
        <v>37987</v>
      </c>
      <c r="E2819">
        <v>335000</v>
      </c>
      <c r="F2819">
        <v>1500000</v>
      </c>
      <c r="G2819">
        <v>2.5</v>
      </c>
      <c r="H2819" s="1" t="s">
        <v>86</v>
      </c>
      <c r="I2819">
        <v>131</v>
      </c>
      <c r="J2819" s="1" t="s">
        <v>141</v>
      </c>
      <c r="K2819" s="1" t="s">
        <v>41</v>
      </c>
      <c r="L2819" s="1" t="s">
        <v>26</v>
      </c>
      <c r="M2819" s="4" t="s">
        <v>5835</v>
      </c>
    </row>
    <row r="2820" spans="1:13" x14ac:dyDescent="0.25">
      <c r="A2820" s="1" t="s">
        <v>5836</v>
      </c>
      <c r="B2820" s="1" t="s">
        <v>89</v>
      </c>
      <c r="C2820" s="1" t="s">
        <v>151</v>
      </c>
      <c r="D2820" s="2">
        <v>41275</v>
      </c>
      <c r="E2820">
        <v>124700</v>
      </c>
      <c r="F2820">
        <v>1560000</v>
      </c>
      <c r="G2820">
        <v>1.8</v>
      </c>
      <c r="H2820" s="1" t="s">
        <v>219</v>
      </c>
      <c r="I2820">
        <v>170</v>
      </c>
      <c r="J2820" s="1" t="s">
        <v>17</v>
      </c>
      <c r="K2820" s="1" t="s">
        <v>41</v>
      </c>
      <c r="L2820" s="1" t="s">
        <v>19</v>
      </c>
      <c r="M2820" s="4" t="s">
        <v>5837</v>
      </c>
    </row>
    <row r="2821" spans="1:13" x14ac:dyDescent="0.25">
      <c r="A2821" s="1" t="s">
        <v>5838</v>
      </c>
      <c r="B2821" s="1" t="s">
        <v>22</v>
      </c>
      <c r="C2821" s="1" t="s">
        <v>23</v>
      </c>
      <c r="D2821" s="2">
        <v>40909</v>
      </c>
      <c r="E2821">
        <v>210000</v>
      </c>
      <c r="F2821">
        <v>2400000</v>
      </c>
      <c r="G2821">
        <v>3</v>
      </c>
      <c r="H2821" s="1" t="s">
        <v>16</v>
      </c>
      <c r="I2821">
        <v>245</v>
      </c>
      <c r="J2821" s="1" t="s">
        <v>24</v>
      </c>
      <c r="K2821" s="1" t="s">
        <v>25</v>
      </c>
      <c r="L2821" s="1" t="s">
        <v>26</v>
      </c>
      <c r="M2821" s="4" t="s">
        <v>5839</v>
      </c>
    </row>
    <row r="2822" spans="1:13" ht="30" x14ac:dyDescent="0.25">
      <c r="A2822" s="1" t="s">
        <v>5840</v>
      </c>
      <c r="B2822" s="1" t="s">
        <v>60</v>
      </c>
      <c r="C2822" s="1" t="s">
        <v>73</v>
      </c>
      <c r="D2822" s="2">
        <v>42736</v>
      </c>
      <c r="E2822">
        <v>178000</v>
      </c>
      <c r="F2822">
        <v>2299000</v>
      </c>
      <c r="G2822">
        <v>1.4</v>
      </c>
      <c r="H2822" s="1" t="s">
        <v>40</v>
      </c>
      <c r="I2822">
        <v>150</v>
      </c>
      <c r="J2822" s="1" t="s">
        <v>24</v>
      </c>
      <c r="K2822" s="1" t="s">
        <v>25</v>
      </c>
      <c r="L2822" s="1" t="s">
        <v>19</v>
      </c>
      <c r="M2822" s="4" t="s">
        <v>5841</v>
      </c>
    </row>
    <row r="2823" spans="1:13" ht="30" x14ac:dyDescent="0.25">
      <c r="A2823" s="1" t="s">
        <v>5842</v>
      </c>
      <c r="B2823" s="1" t="s">
        <v>14</v>
      </c>
      <c r="C2823" s="1" t="s">
        <v>79</v>
      </c>
      <c r="D2823" s="2">
        <v>39448</v>
      </c>
      <c r="E2823">
        <v>240000</v>
      </c>
      <c r="F2823">
        <v>1450000</v>
      </c>
      <c r="G2823">
        <v>3</v>
      </c>
      <c r="H2823" s="1" t="s">
        <v>16</v>
      </c>
      <c r="I2823">
        <v>211</v>
      </c>
      <c r="J2823" s="1" t="s">
        <v>24</v>
      </c>
      <c r="K2823" s="1" t="s">
        <v>25</v>
      </c>
      <c r="L2823" s="1" t="s">
        <v>26</v>
      </c>
      <c r="M2823" s="4" t="s">
        <v>5843</v>
      </c>
    </row>
    <row r="2824" spans="1:13" ht="30" x14ac:dyDescent="0.25">
      <c r="A2824" s="1" t="s">
        <v>5844</v>
      </c>
      <c r="B2824" s="1" t="s">
        <v>89</v>
      </c>
      <c r="C2824" s="1" t="s">
        <v>213</v>
      </c>
      <c r="D2824" s="2">
        <v>42370</v>
      </c>
      <c r="E2824">
        <v>104000</v>
      </c>
      <c r="F2824">
        <v>2630000</v>
      </c>
      <c r="G2824">
        <v>1.8</v>
      </c>
      <c r="H2824" s="1" t="s">
        <v>40</v>
      </c>
      <c r="I2824">
        <v>190</v>
      </c>
      <c r="J2824" s="1" t="s">
        <v>17</v>
      </c>
      <c r="K2824" s="1" t="s">
        <v>41</v>
      </c>
      <c r="L2824" s="1" t="s">
        <v>19</v>
      </c>
      <c r="M2824" s="4" t="s">
        <v>5845</v>
      </c>
    </row>
    <row r="2825" spans="1:13" ht="30" x14ac:dyDescent="0.25">
      <c r="A2825" s="1" t="s">
        <v>5846</v>
      </c>
      <c r="B2825" s="1" t="s">
        <v>14</v>
      </c>
      <c r="C2825" s="1" t="s">
        <v>570</v>
      </c>
      <c r="D2825" s="2">
        <v>36526</v>
      </c>
      <c r="E2825">
        <v>347000</v>
      </c>
      <c r="F2825">
        <v>650000</v>
      </c>
      <c r="G2825">
        <v>5</v>
      </c>
      <c r="H2825" s="1" t="s">
        <v>16</v>
      </c>
      <c r="I2825">
        <v>306</v>
      </c>
      <c r="J2825" s="1" t="s">
        <v>36</v>
      </c>
      <c r="K2825" s="1" t="s">
        <v>18</v>
      </c>
      <c r="L2825" s="1" t="s">
        <v>19</v>
      </c>
      <c r="M2825" s="4" t="s">
        <v>5847</v>
      </c>
    </row>
    <row r="2826" spans="1:13" ht="30" x14ac:dyDescent="0.25">
      <c r="A2826" s="1" t="s">
        <v>5848</v>
      </c>
      <c r="B2826" s="1" t="s">
        <v>14</v>
      </c>
      <c r="C2826" s="1" t="s">
        <v>240</v>
      </c>
      <c r="D2826" s="2">
        <v>42370</v>
      </c>
      <c r="E2826">
        <v>165000</v>
      </c>
      <c r="F2826">
        <v>3700000</v>
      </c>
      <c r="G2826">
        <v>3</v>
      </c>
      <c r="H2826" s="1" t="s">
        <v>16</v>
      </c>
      <c r="I2826">
        <v>249</v>
      </c>
      <c r="J2826" s="1" t="s">
        <v>24</v>
      </c>
      <c r="K2826" s="1" t="s">
        <v>25</v>
      </c>
      <c r="L2826" s="1" t="s">
        <v>26</v>
      </c>
      <c r="M2826" s="4" t="s">
        <v>5849</v>
      </c>
    </row>
    <row r="2827" spans="1:13" x14ac:dyDescent="0.25">
      <c r="A2827" s="1" t="s">
        <v>5850</v>
      </c>
      <c r="B2827" s="1" t="s">
        <v>22</v>
      </c>
      <c r="C2827" s="1" t="s">
        <v>23</v>
      </c>
      <c r="D2827" s="2">
        <v>39814</v>
      </c>
      <c r="E2827">
        <v>148000</v>
      </c>
      <c r="F2827">
        <v>1900000</v>
      </c>
      <c r="G2827">
        <v>3</v>
      </c>
      <c r="H2827" s="1" t="s">
        <v>16</v>
      </c>
      <c r="I2827">
        <v>306</v>
      </c>
      <c r="J2827" s="1" t="s">
        <v>24</v>
      </c>
      <c r="K2827" s="1" t="s">
        <v>25</v>
      </c>
      <c r="L2827" s="1" t="s">
        <v>19</v>
      </c>
      <c r="M2827" s="4" t="s">
        <v>5851</v>
      </c>
    </row>
    <row r="2828" spans="1:13" ht="30" x14ac:dyDescent="0.25">
      <c r="A2828" s="1" t="s">
        <v>5852</v>
      </c>
      <c r="B2828" s="1" t="s">
        <v>82</v>
      </c>
      <c r="C2828" s="1" t="s">
        <v>1063</v>
      </c>
      <c r="D2828" s="2">
        <v>43466</v>
      </c>
      <c r="E2828">
        <v>178000</v>
      </c>
      <c r="F2828">
        <v>1800000</v>
      </c>
      <c r="G2828">
        <v>1.6</v>
      </c>
      <c r="H2828" s="1" t="s">
        <v>16</v>
      </c>
      <c r="I2828">
        <v>136</v>
      </c>
      <c r="J2828" s="1" t="s">
        <v>96</v>
      </c>
      <c r="K2828" s="1" t="s">
        <v>41</v>
      </c>
      <c r="L2828" s="1" t="s">
        <v>26</v>
      </c>
      <c r="M2828" s="4" t="s">
        <v>5853</v>
      </c>
    </row>
    <row r="2829" spans="1:13" ht="30" x14ac:dyDescent="0.25">
      <c r="A2829" s="1" t="s">
        <v>5854</v>
      </c>
      <c r="B2829" s="1" t="s">
        <v>22</v>
      </c>
      <c r="C2829" s="1" t="s">
        <v>95</v>
      </c>
      <c r="D2829" s="2">
        <v>44562</v>
      </c>
      <c r="E2829">
        <v>29000</v>
      </c>
      <c r="F2829">
        <v>5900000</v>
      </c>
      <c r="G2829">
        <v>2</v>
      </c>
      <c r="H2829" s="1" t="s">
        <v>16</v>
      </c>
      <c r="I2829">
        <v>190</v>
      </c>
      <c r="J2829" s="1" t="s">
        <v>96</v>
      </c>
      <c r="K2829" s="1" t="s">
        <v>25</v>
      </c>
      <c r="L2829" s="1" t="s">
        <v>26</v>
      </c>
      <c r="M2829" s="4" t="s">
        <v>5855</v>
      </c>
    </row>
    <row r="2830" spans="1:13" ht="30" x14ac:dyDescent="0.25">
      <c r="A2830" s="1" t="s">
        <v>5856</v>
      </c>
      <c r="B2830" s="1" t="s">
        <v>14</v>
      </c>
      <c r="C2830" s="1" t="s">
        <v>35</v>
      </c>
      <c r="D2830" s="2">
        <v>41275</v>
      </c>
      <c r="E2830">
        <v>205000</v>
      </c>
      <c r="F2830">
        <v>1655555</v>
      </c>
      <c r="G2830">
        <v>1.6</v>
      </c>
      <c r="H2830" s="1" t="s">
        <v>16</v>
      </c>
      <c r="I2830">
        <v>156</v>
      </c>
      <c r="J2830" s="1" t="s">
        <v>17</v>
      </c>
      <c r="K2830" s="1" t="s">
        <v>18</v>
      </c>
      <c r="L2830" s="1" t="s">
        <v>19</v>
      </c>
      <c r="M2830" s="4" t="s">
        <v>5857</v>
      </c>
    </row>
    <row r="2831" spans="1:13" ht="30" x14ac:dyDescent="0.25">
      <c r="A2831" s="1" t="s">
        <v>5858</v>
      </c>
      <c r="B2831" s="1" t="s">
        <v>14</v>
      </c>
      <c r="C2831" s="1" t="s">
        <v>99</v>
      </c>
      <c r="D2831" s="2">
        <v>42370</v>
      </c>
      <c r="E2831">
        <v>190000</v>
      </c>
      <c r="F2831">
        <v>4050000</v>
      </c>
      <c r="G2831">
        <v>3</v>
      </c>
      <c r="H2831" s="1" t="s">
        <v>16</v>
      </c>
      <c r="I2831">
        <v>333</v>
      </c>
      <c r="J2831" s="1" t="s">
        <v>17</v>
      </c>
      <c r="K2831" s="1" t="s">
        <v>25</v>
      </c>
      <c r="L2831" s="1" t="s">
        <v>19</v>
      </c>
      <c r="M2831" s="4" t="s">
        <v>5859</v>
      </c>
    </row>
    <row r="2832" spans="1:13" ht="30" x14ac:dyDescent="0.25">
      <c r="A2832" s="1" t="s">
        <v>5860</v>
      </c>
      <c r="B2832" s="1" t="s">
        <v>29</v>
      </c>
      <c r="C2832" s="1" t="s">
        <v>30</v>
      </c>
      <c r="D2832" s="2">
        <v>42370</v>
      </c>
      <c r="E2832">
        <v>169000</v>
      </c>
      <c r="F2832">
        <v>4150000</v>
      </c>
      <c r="G2832">
        <v>3.6</v>
      </c>
      <c r="H2832" s="1" t="s">
        <v>16</v>
      </c>
      <c r="I2832">
        <v>440</v>
      </c>
      <c r="J2832" s="1" t="s">
        <v>24</v>
      </c>
      <c r="K2832" s="1" t="s">
        <v>25</v>
      </c>
      <c r="L2832" s="1" t="s">
        <v>19</v>
      </c>
      <c r="M2832" s="4" t="s">
        <v>5861</v>
      </c>
    </row>
    <row r="2833" spans="1:13" ht="30" x14ac:dyDescent="0.25">
      <c r="A2833" s="1" t="s">
        <v>5862</v>
      </c>
      <c r="B2833" s="1" t="s">
        <v>14</v>
      </c>
      <c r="C2833" s="1" t="s">
        <v>99</v>
      </c>
      <c r="D2833" s="2">
        <v>41640</v>
      </c>
      <c r="E2833">
        <v>219000</v>
      </c>
      <c r="F2833">
        <v>1820000</v>
      </c>
      <c r="G2833">
        <v>2</v>
      </c>
      <c r="H2833" s="1" t="s">
        <v>16</v>
      </c>
      <c r="I2833">
        <v>184</v>
      </c>
      <c r="J2833" s="1" t="s">
        <v>17</v>
      </c>
      <c r="K2833" s="1" t="s">
        <v>18</v>
      </c>
      <c r="L2833" s="1" t="s">
        <v>19</v>
      </c>
      <c r="M2833" s="4" t="s">
        <v>5863</v>
      </c>
    </row>
    <row r="2834" spans="1:13" ht="30" x14ac:dyDescent="0.25">
      <c r="A2834" s="1" t="s">
        <v>5864</v>
      </c>
      <c r="B2834" s="1" t="s">
        <v>22</v>
      </c>
      <c r="C2834" s="1" t="s">
        <v>95</v>
      </c>
      <c r="D2834" s="2">
        <v>41640</v>
      </c>
      <c r="E2834">
        <v>201150</v>
      </c>
      <c r="F2834">
        <v>1900000</v>
      </c>
      <c r="G2834">
        <v>1.6</v>
      </c>
      <c r="H2834" s="1" t="s">
        <v>16</v>
      </c>
      <c r="I2834">
        <v>136</v>
      </c>
      <c r="J2834" s="1" t="s">
        <v>17</v>
      </c>
      <c r="K2834" s="1" t="s">
        <v>18</v>
      </c>
      <c r="L2834" s="1" t="s">
        <v>19</v>
      </c>
      <c r="M2834" s="4" t="s">
        <v>5865</v>
      </c>
    </row>
    <row r="2835" spans="1:13" ht="30" x14ac:dyDescent="0.25">
      <c r="A2835" s="1" t="s">
        <v>5866</v>
      </c>
      <c r="B2835" s="1" t="s">
        <v>22</v>
      </c>
      <c r="C2835" s="1" t="s">
        <v>137</v>
      </c>
      <c r="D2835" s="2">
        <v>43831</v>
      </c>
      <c r="E2835">
        <v>19800</v>
      </c>
      <c r="F2835">
        <v>10250000</v>
      </c>
      <c r="G2835">
        <v>4.4000000000000004</v>
      </c>
      <c r="H2835" s="1" t="s">
        <v>16</v>
      </c>
      <c r="I2835">
        <v>625</v>
      </c>
      <c r="J2835" s="1" t="s">
        <v>24</v>
      </c>
      <c r="K2835" s="1" t="s">
        <v>25</v>
      </c>
      <c r="L2835" s="1" t="s">
        <v>19</v>
      </c>
      <c r="M2835" s="4" t="s">
        <v>5867</v>
      </c>
    </row>
    <row r="2836" spans="1:13" ht="30" x14ac:dyDescent="0.25">
      <c r="A2836" s="1" t="s">
        <v>5868</v>
      </c>
      <c r="B2836" s="1" t="s">
        <v>14</v>
      </c>
      <c r="C2836" s="1" t="s">
        <v>99</v>
      </c>
      <c r="D2836" s="2">
        <v>37622</v>
      </c>
      <c r="E2836">
        <v>269900</v>
      </c>
      <c r="F2836">
        <v>799000</v>
      </c>
      <c r="G2836">
        <v>1.8</v>
      </c>
      <c r="H2836" s="1" t="s">
        <v>16</v>
      </c>
      <c r="I2836">
        <v>163</v>
      </c>
      <c r="J2836" s="1" t="s">
        <v>17</v>
      </c>
      <c r="K2836" s="1" t="s">
        <v>18</v>
      </c>
      <c r="L2836" s="1" t="s">
        <v>19</v>
      </c>
      <c r="M2836" s="4" t="s">
        <v>5869</v>
      </c>
    </row>
    <row r="2837" spans="1:13" ht="30" x14ac:dyDescent="0.25">
      <c r="A2837" s="1" t="s">
        <v>5870</v>
      </c>
      <c r="B2837" s="1" t="s">
        <v>22</v>
      </c>
      <c r="C2837" s="1" t="s">
        <v>95</v>
      </c>
      <c r="D2837" s="2">
        <v>43466</v>
      </c>
      <c r="E2837">
        <v>48000</v>
      </c>
      <c r="F2837">
        <v>3690000</v>
      </c>
      <c r="G2837">
        <v>2</v>
      </c>
      <c r="H2837" s="1" t="s">
        <v>16</v>
      </c>
      <c r="I2837">
        <v>184</v>
      </c>
      <c r="J2837" s="1" t="s">
        <v>17</v>
      </c>
      <c r="K2837" s="1" t="s">
        <v>18</v>
      </c>
      <c r="L2837" s="1" t="s">
        <v>19</v>
      </c>
      <c r="M2837" s="4" t="s">
        <v>5871</v>
      </c>
    </row>
    <row r="2838" spans="1:13" ht="30" x14ac:dyDescent="0.25">
      <c r="A2838" s="1" t="s">
        <v>5872</v>
      </c>
      <c r="B2838" s="1" t="s">
        <v>60</v>
      </c>
      <c r="C2838" s="1" t="s">
        <v>144</v>
      </c>
      <c r="D2838" s="2">
        <v>44197</v>
      </c>
      <c r="E2838">
        <v>15500</v>
      </c>
      <c r="F2838">
        <v>1680000</v>
      </c>
      <c r="G2838">
        <v>1.6</v>
      </c>
      <c r="H2838" s="1" t="s">
        <v>86</v>
      </c>
      <c r="I2838">
        <v>90</v>
      </c>
      <c r="J2838" s="1" t="s">
        <v>57</v>
      </c>
      <c r="K2838" s="1" t="s">
        <v>41</v>
      </c>
      <c r="L2838" s="1" t="s">
        <v>19</v>
      </c>
      <c r="M2838" s="4" t="s">
        <v>5873</v>
      </c>
    </row>
    <row r="2839" spans="1:13" ht="30" x14ac:dyDescent="0.25">
      <c r="A2839" s="1" t="s">
        <v>5874</v>
      </c>
      <c r="B2839" s="1" t="s">
        <v>22</v>
      </c>
      <c r="C2839" s="1" t="s">
        <v>70</v>
      </c>
      <c r="D2839" s="2">
        <v>40179</v>
      </c>
      <c r="E2839">
        <v>160000</v>
      </c>
      <c r="F2839">
        <v>1450000</v>
      </c>
      <c r="G2839">
        <v>2</v>
      </c>
      <c r="H2839" s="1" t="s">
        <v>16</v>
      </c>
      <c r="I2839">
        <v>184</v>
      </c>
      <c r="J2839" s="1" t="s">
        <v>17</v>
      </c>
      <c r="K2839" s="1" t="s">
        <v>18</v>
      </c>
      <c r="L2839" s="1" t="s">
        <v>26</v>
      </c>
      <c r="M2839" s="4" t="s">
        <v>5875</v>
      </c>
    </row>
    <row r="2840" spans="1:13" ht="30" x14ac:dyDescent="0.25">
      <c r="A2840" s="1" t="s">
        <v>5876</v>
      </c>
      <c r="B2840" s="1" t="s">
        <v>14</v>
      </c>
      <c r="C2840" s="1" t="s">
        <v>15</v>
      </c>
      <c r="D2840" s="2">
        <v>35065</v>
      </c>
      <c r="E2840">
        <v>223000</v>
      </c>
      <c r="F2840">
        <v>1700000</v>
      </c>
      <c r="G2840">
        <v>3</v>
      </c>
      <c r="H2840" s="1" t="s">
        <v>16</v>
      </c>
      <c r="I2840">
        <v>177</v>
      </c>
      <c r="J2840" s="1" t="s">
        <v>17</v>
      </c>
      <c r="K2840" s="1" t="s">
        <v>18</v>
      </c>
      <c r="L2840" s="1" t="s">
        <v>26</v>
      </c>
      <c r="M2840" s="4" t="s">
        <v>5877</v>
      </c>
    </row>
    <row r="2841" spans="1:13" ht="30" x14ac:dyDescent="0.25">
      <c r="A2841" s="1" t="s">
        <v>5878</v>
      </c>
      <c r="B2841" s="1" t="s">
        <v>14</v>
      </c>
      <c r="C2841" s="1" t="s">
        <v>453</v>
      </c>
      <c r="D2841" s="2">
        <v>43101</v>
      </c>
      <c r="E2841">
        <v>76946</v>
      </c>
      <c r="F2841">
        <v>5950000</v>
      </c>
      <c r="G2841">
        <v>2.9</v>
      </c>
      <c r="H2841" s="1" t="s">
        <v>16</v>
      </c>
      <c r="I2841">
        <v>249</v>
      </c>
      <c r="J2841" s="1" t="s">
        <v>17</v>
      </c>
      <c r="K2841" s="1" t="s">
        <v>25</v>
      </c>
      <c r="L2841" s="1" t="s">
        <v>26</v>
      </c>
      <c r="M2841" s="4" t="s">
        <v>5879</v>
      </c>
    </row>
    <row r="2842" spans="1:13" ht="30" x14ac:dyDescent="0.25">
      <c r="A2842" s="1" t="s">
        <v>5880</v>
      </c>
      <c r="B2842" s="1" t="s">
        <v>82</v>
      </c>
      <c r="C2842" s="1" t="s">
        <v>1063</v>
      </c>
      <c r="D2842" s="2">
        <v>41275</v>
      </c>
      <c r="E2842">
        <v>166000</v>
      </c>
      <c r="F2842">
        <v>1330000</v>
      </c>
      <c r="G2842">
        <v>1.6</v>
      </c>
      <c r="H2842" s="1" t="s">
        <v>16</v>
      </c>
      <c r="I2842">
        <v>170</v>
      </c>
      <c r="J2842" s="1" t="s">
        <v>96</v>
      </c>
      <c r="K2842" s="1" t="s">
        <v>41</v>
      </c>
      <c r="L2842" s="1" t="s">
        <v>19</v>
      </c>
      <c r="M2842" s="4" t="s">
        <v>5881</v>
      </c>
    </row>
    <row r="2843" spans="1:13" ht="30" x14ac:dyDescent="0.25">
      <c r="A2843" s="1" t="s">
        <v>5882</v>
      </c>
      <c r="B2843" s="1" t="s">
        <v>14</v>
      </c>
      <c r="C2843" s="1" t="s">
        <v>99</v>
      </c>
      <c r="D2843" s="2">
        <v>43101</v>
      </c>
      <c r="E2843">
        <v>54498</v>
      </c>
      <c r="F2843">
        <v>5862300</v>
      </c>
      <c r="G2843">
        <v>3</v>
      </c>
      <c r="H2843" s="1" t="s">
        <v>16</v>
      </c>
      <c r="I2843">
        <v>435</v>
      </c>
      <c r="J2843" s="1" t="s">
        <v>17</v>
      </c>
      <c r="K2843" s="1" t="s">
        <v>25</v>
      </c>
      <c r="L2843" s="1" t="s">
        <v>19</v>
      </c>
      <c r="M2843" s="4" t="s">
        <v>5883</v>
      </c>
    </row>
    <row r="2844" spans="1:13" ht="30" x14ac:dyDescent="0.25">
      <c r="A2844" s="1" t="s">
        <v>5884</v>
      </c>
      <c r="B2844" s="1" t="s">
        <v>22</v>
      </c>
      <c r="C2844" s="1" t="s">
        <v>70</v>
      </c>
      <c r="D2844" s="2">
        <v>43831</v>
      </c>
      <c r="E2844">
        <v>29000</v>
      </c>
      <c r="F2844">
        <v>5150000</v>
      </c>
      <c r="G2844">
        <v>2</v>
      </c>
      <c r="H2844" s="1" t="s">
        <v>16</v>
      </c>
      <c r="I2844">
        <v>190</v>
      </c>
      <c r="J2844" s="1" t="s">
        <v>17</v>
      </c>
      <c r="K2844" s="1" t="s">
        <v>25</v>
      </c>
      <c r="L2844" s="1" t="s">
        <v>26</v>
      </c>
      <c r="M2844" s="4" t="s">
        <v>5885</v>
      </c>
    </row>
    <row r="2845" spans="1:13" ht="30" x14ac:dyDescent="0.25">
      <c r="A2845" s="1" t="s">
        <v>5886</v>
      </c>
      <c r="B2845" s="1" t="s">
        <v>14</v>
      </c>
      <c r="C2845" s="1" t="s">
        <v>182</v>
      </c>
      <c r="D2845" s="2">
        <v>43831</v>
      </c>
      <c r="E2845">
        <v>69000</v>
      </c>
      <c r="F2845">
        <v>4995000</v>
      </c>
      <c r="G2845">
        <v>2</v>
      </c>
      <c r="H2845" s="1" t="s">
        <v>16</v>
      </c>
      <c r="I2845">
        <v>194</v>
      </c>
      <c r="J2845" s="1" t="s">
        <v>24</v>
      </c>
      <c r="K2845" s="1" t="s">
        <v>25</v>
      </c>
      <c r="L2845" s="1" t="s">
        <v>26</v>
      </c>
      <c r="M2845" s="4" t="s">
        <v>5887</v>
      </c>
    </row>
    <row r="2846" spans="1:13" ht="30" x14ac:dyDescent="0.25">
      <c r="A2846" s="1" t="s">
        <v>5888</v>
      </c>
      <c r="B2846" s="1" t="s">
        <v>22</v>
      </c>
      <c r="C2846" s="1" t="s">
        <v>95</v>
      </c>
      <c r="D2846" s="2">
        <v>41275</v>
      </c>
      <c r="E2846">
        <v>160000</v>
      </c>
      <c r="F2846">
        <v>1250000</v>
      </c>
      <c r="G2846">
        <v>1.6</v>
      </c>
      <c r="H2846" s="1" t="s">
        <v>16</v>
      </c>
      <c r="I2846">
        <v>136</v>
      </c>
      <c r="J2846" s="1" t="s">
        <v>17</v>
      </c>
      <c r="K2846" s="1" t="s">
        <v>18</v>
      </c>
      <c r="L2846" s="1" t="s">
        <v>19</v>
      </c>
      <c r="M2846" s="4" t="s">
        <v>5889</v>
      </c>
    </row>
    <row r="2847" spans="1:13" ht="30" x14ac:dyDescent="0.25">
      <c r="A2847" s="1" t="s">
        <v>5890</v>
      </c>
      <c r="B2847" s="1" t="s">
        <v>60</v>
      </c>
      <c r="C2847" s="1" t="s">
        <v>302</v>
      </c>
      <c r="D2847" s="2">
        <v>43101</v>
      </c>
      <c r="E2847">
        <v>155000</v>
      </c>
      <c r="F2847">
        <v>3790000</v>
      </c>
      <c r="G2847">
        <v>2</v>
      </c>
      <c r="H2847" s="1" t="s">
        <v>40</v>
      </c>
      <c r="I2847">
        <v>140</v>
      </c>
      <c r="J2847" s="1" t="s">
        <v>141</v>
      </c>
      <c r="K2847" s="1" t="s">
        <v>41</v>
      </c>
      <c r="L2847" s="1" t="s">
        <v>26</v>
      </c>
      <c r="M2847" s="4" t="s">
        <v>5891</v>
      </c>
    </row>
    <row r="2848" spans="1:13" ht="30" x14ac:dyDescent="0.25">
      <c r="A2848" s="1" t="s">
        <v>5892</v>
      </c>
      <c r="B2848" s="1" t="s">
        <v>14</v>
      </c>
      <c r="C2848" s="1" t="s">
        <v>226</v>
      </c>
      <c r="D2848" s="2">
        <v>36892</v>
      </c>
      <c r="E2848">
        <v>162500</v>
      </c>
      <c r="F2848">
        <v>269000</v>
      </c>
      <c r="G2848">
        <v>1.6</v>
      </c>
      <c r="H2848" s="1" t="s">
        <v>16</v>
      </c>
      <c r="I2848">
        <v>102</v>
      </c>
      <c r="J2848" s="1" t="s">
        <v>49</v>
      </c>
      <c r="K2848" s="1" t="s">
        <v>41</v>
      </c>
      <c r="L2848" s="1" t="s">
        <v>19</v>
      </c>
      <c r="M2848" s="4" t="s">
        <v>5893</v>
      </c>
    </row>
    <row r="2849" spans="1:13" x14ac:dyDescent="0.25">
      <c r="A2849" s="1" t="s">
        <v>5894</v>
      </c>
      <c r="B2849" s="1" t="s">
        <v>22</v>
      </c>
      <c r="C2849" s="1" t="s">
        <v>202</v>
      </c>
      <c r="D2849" s="2">
        <v>43831</v>
      </c>
      <c r="E2849">
        <v>11300</v>
      </c>
      <c r="F2849">
        <v>3950000</v>
      </c>
      <c r="G2849">
        <v>2</v>
      </c>
      <c r="H2849" s="1" t="s">
        <v>16</v>
      </c>
      <c r="I2849">
        <v>231</v>
      </c>
      <c r="J2849" s="1" t="s">
        <v>24</v>
      </c>
      <c r="K2849" s="1" t="s">
        <v>25</v>
      </c>
      <c r="L2849" s="1" t="s">
        <v>19</v>
      </c>
      <c r="M2849" s="4" t="s">
        <v>5895</v>
      </c>
    </row>
    <row r="2850" spans="1:13" ht="30" x14ac:dyDescent="0.25">
      <c r="A2850" s="1" t="s">
        <v>5896</v>
      </c>
      <c r="B2850" s="1" t="s">
        <v>14</v>
      </c>
      <c r="C2850" s="1" t="s">
        <v>35</v>
      </c>
      <c r="D2850" s="2">
        <v>40909</v>
      </c>
      <c r="E2850">
        <v>167000</v>
      </c>
      <c r="F2850">
        <v>1650000</v>
      </c>
      <c r="G2850">
        <v>1.6</v>
      </c>
      <c r="H2850" s="1" t="s">
        <v>16</v>
      </c>
      <c r="I2850">
        <v>156</v>
      </c>
      <c r="J2850" s="1" t="s">
        <v>17</v>
      </c>
      <c r="K2850" s="1" t="s">
        <v>18</v>
      </c>
      <c r="L2850" s="1" t="s">
        <v>19</v>
      </c>
      <c r="M2850" s="4" t="s">
        <v>5897</v>
      </c>
    </row>
    <row r="2851" spans="1:13" ht="30" x14ac:dyDescent="0.25">
      <c r="A2851" s="1" t="s">
        <v>5898</v>
      </c>
      <c r="B2851" s="1" t="s">
        <v>60</v>
      </c>
      <c r="C2851" s="1" t="s">
        <v>144</v>
      </c>
      <c r="D2851" s="2">
        <v>43831</v>
      </c>
      <c r="E2851">
        <v>70450</v>
      </c>
      <c r="F2851">
        <v>1430000</v>
      </c>
      <c r="G2851">
        <v>1.6</v>
      </c>
      <c r="H2851" s="1" t="s">
        <v>16</v>
      </c>
      <c r="I2851">
        <v>110</v>
      </c>
      <c r="J2851" s="1" t="s">
        <v>57</v>
      </c>
      <c r="K2851" s="1" t="s">
        <v>41</v>
      </c>
      <c r="L2851" s="1" t="s">
        <v>19</v>
      </c>
      <c r="M2851" s="4" t="s">
        <v>5899</v>
      </c>
    </row>
    <row r="2852" spans="1:13" ht="30" x14ac:dyDescent="0.25">
      <c r="A2852" s="1" t="s">
        <v>5900</v>
      </c>
      <c r="B2852" s="1" t="s">
        <v>82</v>
      </c>
      <c r="C2852" s="1" t="s">
        <v>110</v>
      </c>
      <c r="D2852" s="2">
        <v>39448</v>
      </c>
      <c r="E2852">
        <v>202000</v>
      </c>
      <c r="F2852">
        <v>495000</v>
      </c>
      <c r="G2852">
        <v>1.6</v>
      </c>
      <c r="H2852" s="1" t="s">
        <v>40</v>
      </c>
      <c r="I2852">
        <v>115</v>
      </c>
      <c r="J2852" s="1" t="s">
        <v>49</v>
      </c>
      <c r="K2852" s="1" t="s">
        <v>41</v>
      </c>
      <c r="L2852" s="1" t="s">
        <v>19</v>
      </c>
      <c r="M2852" s="4" t="s">
        <v>5901</v>
      </c>
    </row>
    <row r="2853" spans="1:13" ht="30" x14ac:dyDescent="0.25">
      <c r="A2853" s="1" t="s">
        <v>5902</v>
      </c>
      <c r="B2853" s="1" t="s">
        <v>89</v>
      </c>
      <c r="C2853" s="1" t="s">
        <v>213</v>
      </c>
      <c r="D2853" s="2">
        <v>43101</v>
      </c>
      <c r="E2853">
        <v>128000</v>
      </c>
      <c r="F2853">
        <v>2675000</v>
      </c>
      <c r="G2853">
        <v>2</v>
      </c>
      <c r="H2853" s="1" t="s">
        <v>40</v>
      </c>
      <c r="I2853">
        <v>190</v>
      </c>
      <c r="J2853" s="1" t="s">
        <v>17</v>
      </c>
      <c r="K2853" s="1" t="s">
        <v>41</v>
      </c>
      <c r="L2853" s="1" t="s">
        <v>26</v>
      </c>
      <c r="M2853" s="4" t="s">
        <v>5903</v>
      </c>
    </row>
    <row r="2854" spans="1:13" ht="30" x14ac:dyDescent="0.25">
      <c r="A2854" s="1" t="s">
        <v>5904</v>
      </c>
      <c r="B2854" s="1" t="s">
        <v>22</v>
      </c>
      <c r="C2854" s="1" t="s">
        <v>95</v>
      </c>
      <c r="D2854" s="2">
        <v>40544</v>
      </c>
      <c r="E2854">
        <v>198253</v>
      </c>
      <c r="F2854">
        <v>1200000</v>
      </c>
      <c r="G2854">
        <v>2</v>
      </c>
      <c r="H2854" s="1" t="s">
        <v>16</v>
      </c>
      <c r="I2854">
        <v>156</v>
      </c>
      <c r="J2854" s="1" t="s">
        <v>17</v>
      </c>
      <c r="K2854" s="1" t="s">
        <v>18</v>
      </c>
      <c r="L2854" s="1" t="s">
        <v>19</v>
      </c>
      <c r="M2854" s="4" t="s">
        <v>5905</v>
      </c>
    </row>
    <row r="2855" spans="1:13" ht="30" x14ac:dyDescent="0.25">
      <c r="A2855" s="1" t="s">
        <v>5906</v>
      </c>
      <c r="B2855" s="1" t="s">
        <v>14</v>
      </c>
      <c r="C2855" s="1" t="s">
        <v>182</v>
      </c>
      <c r="D2855" s="2">
        <v>43466</v>
      </c>
      <c r="E2855">
        <v>42000</v>
      </c>
      <c r="F2855">
        <v>4800000</v>
      </c>
      <c r="G2855">
        <v>2</v>
      </c>
      <c r="H2855" s="1" t="s">
        <v>16</v>
      </c>
      <c r="I2855">
        <v>194</v>
      </c>
      <c r="J2855" s="1" t="s">
        <v>24</v>
      </c>
      <c r="K2855" s="1" t="s">
        <v>25</v>
      </c>
      <c r="L2855" s="1" t="s">
        <v>26</v>
      </c>
      <c r="M2855" s="4" t="s">
        <v>5907</v>
      </c>
    </row>
    <row r="2856" spans="1:13" ht="30" x14ac:dyDescent="0.25">
      <c r="A2856" s="1" t="s">
        <v>5908</v>
      </c>
      <c r="B2856" s="1" t="s">
        <v>22</v>
      </c>
      <c r="C2856" s="1" t="s">
        <v>95</v>
      </c>
      <c r="D2856" s="2">
        <v>34335</v>
      </c>
      <c r="E2856">
        <v>333333</v>
      </c>
      <c r="F2856">
        <v>629000</v>
      </c>
      <c r="G2856">
        <v>2.5</v>
      </c>
      <c r="H2856" s="1" t="s">
        <v>86</v>
      </c>
      <c r="I2856">
        <v>192</v>
      </c>
      <c r="J2856" s="1" t="s">
        <v>17</v>
      </c>
      <c r="K2856" s="1" t="s">
        <v>18</v>
      </c>
      <c r="L2856" s="1" t="s">
        <v>19</v>
      </c>
      <c r="M2856" s="4" t="s">
        <v>5909</v>
      </c>
    </row>
    <row r="2857" spans="1:13" x14ac:dyDescent="0.25">
      <c r="A2857" s="1" t="s">
        <v>5910</v>
      </c>
      <c r="B2857" s="1" t="s">
        <v>89</v>
      </c>
      <c r="C2857" s="1" t="s">
        <v>213</v>
      </c>
      <c r="D2857" s="2">
        <v>36526</v>
      </c>
      <c r="E2857">
        <v>372000</v>
      </c>
      <c r="F2857">
        <v>333333</v>
      </c>
      <c r="G2857">
        <v>2.5</v>
      </c>
      <c r="H2857" s="1" t="s">
        <v>16</v>
      </c>
      <c r="I2857">
        <v>180</v>
      </c>
      <c r="J2857" s="1" t="s">
        <v>17</v>
      </c>
      <c r="K2857" s="1" t="s">
        <v>41</v>
      </c>
      <c r="L2857" s="1" t="s">
        <v>26</v>
      </c>
      <c r="M2857" s="4" t="s">
        <v>5911</v>
      </c>
    </row>
    <row r="2858" spans="1:13" ht="30" x14ac:dyDescent="0.25">
      <c r="A2858" s="1" t="s">
        <v>5912</v>
      </c>
      <c r="B2858" s="1" t="s">
        <v>60</v>
      </c>
      <c r="C2858" s="1" t="s">
        <v>422</v>
      </c>
      <c r="D2858" s="2">
        <v>43466</v>
      </c>
      <c r="E2858">
        <v>99130</v>
      </c>
      <c r="F2858">
        <v>3049000</v>
      </c>
      <c r="G2858">
        <v>2</v>
      </c>
      <c r="H2858" s="1" t="s">
        <v>40</v>
      </c>
      <c r="I2858">
        <v>190</v>
      </c>
      <c r="J2858" s="1" t="s">
        <v>17</v>
      </c>
      <c r="K2858" s="1" t="s">
        <v>25</v>
      </c>
      <c r="L2858" s="1" t="s">
        <v>26</v>
      </c>
      <c r="M2858" s="4" t="s">
        <v>5913</v>
      </c>
    </row>
    <row r="2859" spans="1:13" x14ac:dyDescent="0.25">
      <c r="A2859" s="1" t="s">
        <v>5914</v>
      </c>
      <c r="B2859" s="1" t="s">
        <v>22</v>
      </c>
      <c r="C2859" s="1" t="s">
        <v>65</v>
      </c>
      <c r="D2859" s="2">
        <v>43831</v>
      </c>
      <c r="E2859">
        <v>79100</v>
      </c>
      <c r="F2859">
        <v>9900000</v>
      </c>
      <c r="G2859">
        <v>4.4000000000000004</v>
      </c>
      <c r="H2859" s="1" t="s">
        <v>16</v>
      </c>
      <c r="I2859">
        <v>530</v>
      </c>
      <c r="J2859" s="1" t="s">
        <v>24</v>
      </c>
      <c r="K2859" s="1" t="s">
        <v>25</v>
      </c>
      <c r="L2859" s="1" t="s">
        <v>19</v>
      </c>
      <c r="M2859" s="4" t="s">
        <v>5915</v>
      </c>
    </row>
    <row r="2860" spans="1:13" ht="30" x14ac:dyDescent="0.25">
      <c r="A2860" s="1" t="s">
        <v>5916</v>
      </c>
      <c r="B2860" s="1" t="s">
        <v>14</v>
      </c>
      <c r="C2860" s="1" t="s">
        <v>35</v>
      </c>
      <c r="D2860" s="2">
        <v>37622</v>
      </c>
      <c r="E2860">
        <v>375500</v>
      </c>
      <c r="F2860">
        <v>650000</v>
      </c>
      <c r="G2860">
        <v>1.8</v>
      </c>
      <c r="H2860" s="1" t="s">
        <v>16</v>
      </c>
      <c r="I2860">
        <v>143</v>
      </c>
      <c r="J2860" s="1" t="s">
        <v>17</v>
      </c>
      <c r="K2860" s="1" t="s">
        <v>18</v>
      </c>
      <c r="L2860" s="1" t="s">
        <v>19</v>
      </c>
      <c r="M2860" s="4" t="s">
        <v>5917</v>
      </c>
    </row>
    <row r="2861" spans="1:13" ht="30" x14ac:dyDescent="0.25">
      <c r="A2861" s="1" t="s">
        <v>5918</v>
      </c>
      <c r="B2861" s="1" t="s">
        <v>60</v>
      </c>
      <c r="C2861" s="1" t="s">
        <v>422</v>
      </c>
      <c r="D2861" s="2">
        <v>40179</v>
      </c>
      <c r="E2861">
        <v>218000</v>
      </c>
      <c r="F2861">
        <v>940000</v>
      </c>
      <c r="G2861">
        <v>2</v>
      </c>
      <c r="H2861" s="1" t="s">
        <v>16</v>
      </c>
      <c r="I2861">
        <v>200</v>
      </c>
      <c r="J2861" s="1" t="s">
        <v>17</v>
      </c>
      <c r="K2861" s="1" t="s">
        <v>41</v>
      </c>
      <c r="L2861" s="1" t="s">
        <v>19</v>
      </c>
      <c r="M2861" s="4" t="s">
        <v>5919</v>
      </c>
    </row>
    <row r="2862" spans="1:13" x14ac:dyDescent="0.25">
      <c r="A2862" s="1" t="s">
        <v>5920</v>
      </c>
      <c r="B2862" s="1" t="s">
        <v>22</v>
      </c>
      <c r="C2862" s="1" t="s">
        <v>511</v>
      </c>
      <c r="D2862" s="2">
        <v>38353</v>
      </c>
      <c r="E2862">
        <v>140000</v>
      </c>
      <c r="F2862">
        <v>1300000</v>
      </c>
      <c r="G2862">
        <v>2.5</v>
      </c>
      <c r="H2862" s="1" t="s">
        <v>16</v>
      </c>
      <c r="I2862">
        <v>192</v>
      </c>
      <c r="J2862" s="1" t="s">
        <v>208</v>
      </c>
      <c r="K2862" s="1" t="s">
        <v>18</v>
      </c>
      <c r="L2862" s="1" t="s">
        <v>19</v>
      </c>
      <c r="M2862" s="4" t="s">
        <v>5921</v>
      </c>
    </row>
    <row r="2863" spans="1:13" ht="30" x14ac:dyDescent="0.25">
      <c r="A2863" s="1" t="s">
        <v>5922</v>
      </c>
      <c r="B2863" s="1" t="s">
        <v>14</v>
      </c>
      <c r="C2863" s="1" t="s">
        <v>611</v>
      </c>
      <c r="D2863" s="2">
        <v>31413</v>
      </c>
      <c r="E2863">
        <v>200000</v>
      </c>
      <c r="F2863">
        <v>690000</v>
      </c>
      <c r="G2863">
        <v>2</v>
      </c>
      <c r="H2863" s="1" t="s">
        <v>86</v>
      </c>
      <c r="I2863">
        <v>118</v>
      </c>
      <c r="J2863" s="1" t="s">
        <v>17</v>
      </c>
      <c r="K2863" s="1" t="s">
        <v>18</v>
      </c>
      <c r="L2863" s="1" t="s">
        <v>19</v>
      </c>
      <c r="M2863" s="4" t="s">
        <v>5923</v>
      </c>
    </row>
    <row r="2864" spans="1:13" ht="30" x14ac:dyDescent="0.25">
      <c r="A2864" s="1" t="s">
        <v>5924</v>
      </c>
      <c r="B2864" s="1" t="s">
        <v>14</v>
      </c>
      <c r="C2864" s="1" t="s">
        <v>195</v>
      </c>
      <c r="D2864" s="2">
        <v>40179</v>
      </c>
      <c r="E2864">
        <v>240000</v>
      </c>
      <c r="F2864">
        <v>950000</v>
      </c>
      <c r="G2864">
        <v>1.7</v>
      </c>
      <c r="H2864" s="1" t="s">
        <v>219</v>
      </c>
      <c r="I2864">
        <v>116</v>
      </c>
      <c r="J2864" s="1" t="s">
        <v>49</v>
      </c>
      <c r="K2864" s="1" t="s">
        <v>41</v>
      </c>
      <c r="L2864" s="1" t="s">
        <v>19</v>
      </c>
      <c r="M2864" s="4" t="s">
        <v>5925</v>
      </c>
    </row>
    <row r="2865" spans="1:13" x14ac:dyDescent="0.25">
      <c r="A2865" s="1" t="s">
        <v>5926</v>
      </c>
      <c r="B2865" s="1" t="s">
        <v>89</v>
      </c>
      <c r="C2865" s="1" t="s">
        <v>252</v>
      </c>
      <c r="D2865" s="2">
        <v>43101</v>
      </c>
      <c r="E2865">
        <v>41000</v>
      </c>
      <c r="F2865">
        <v>6290000</v>
      </c>
      <c r="G2865">
        <v>3</v>
      </c>
      <c r="H2865" s="1" t="s">
        <v>16</v>
      </c>
      <c r="I2865">
        <v>340</v>
      </c>
      <c r="J2865" s="1" t="s">
        <v>17</v>
      </c>
      <c r="K2865" s="1" t="s">
        <v>25</v>
      </c>
      <c r="L2865" s="1" t="s">
        <v>19</v>
      </c>
      <c r="M2865" s="4" t="s">
        <v>5927</v>
      </c>
    </row>
    <row r="2866" spans="1:13" ht="30" x14ac:dyDescent="0.25">
      <c r="A2866" s="1" t="s">
        <v>5928</v>
      </c>
      <c r="B2866" s="1" t="s">
        <v>22</v>
      </c>
      <c r="C2866" s="1" t="s">
        <v>70</v>
      </c>
      <c r="D2866" s="2">
        <v>39814</v>
      </c>
      <c r="E2866">
        <v>245000</v>
      </c>
      <c r="F2866">
        <v>1450000</v>
      </c>
      <c r="G2866">
        <v>4.4000000000000004</v>
      </c>
      <c r="H2866" s="1" t="s">
        <v>16</v>
      </c>
      <c r="I2866">
        <v>407</v>
      </c>
      <c r="J2866" s="1" t="s">
        <v>57</v>
      </c>
      <c r="K2866" s="1" t="s">
        <v>18</v>
      </c>
      <c r="L2866" s="1" t="s">
        <v>19</v>
      </c>
      <c r="M2866" s="4" t="s">
        <v>5929</v>
      </c>
    </row>
    <row r="2867" spans="1:13" ht="30" x14ac:dyDescent="0.25">
      <c r="A2867" s="1" t="s">
        <v>5930</v>
      </c>
      <c r="B2867" s="1" t="s">
        <v>29</v>
      </c>
      <c r="C2867" s="1" t="s">
        <v>30</v>
      </c>
      <c r="D2867" s="2">
        <v>43466</v>
      </c>
      <c r="E2867">
        <v>60000</v>
      </c>
      <c r="F2867">
        <v>10500000</v>
      </c>
      <c r="G2867">
        <v>2.9</v>
      </c>
      <c r="H2867" s="1" t="s">
        <v>16</v>
      </c>
      <c r="I2867">
        <v>440</v>
      </c>
      <c r="J2867" s="1" t="s">
        <v>24</v>
      </c>
      <c r="K2867" s="1" t="s">
        <v>25</v>
      </c>
      <c r="L2867" s="1" t="s">
        <v>19</v>
      </c>
      <c r="M2867" s="4" t="s">
        <v>5931</v>
      </c>
    </row>
    <row r="2868" spans="1:13" x14ac:dyDescent="0.25">
      <c r="A2868" s="1" t="s">
        <v>5932</v>
      </c>
      <c r="B2868" s="1" t="s">
        <v>89</v>
      </c>
      <c r="C2868" s="1" t="s">
        <v>213</v>
      </c>
      <c r="D2868" s="2">
        <v>39083</v>
      </c>
      <c r="E2868">
        <v>145000</v>
      </c>
      <c r="F2868">
        <v>1100000</v>
      </c>
      <c r="G2868">
        <v>3.1</v>
      </c>
      <c r="H2868" s="1" t="s">
        <v>16</v>
      </c>
      <c r="I2868">
        <v>249</v>
      </c>
      <c r="J2868" s="1" t="s">
        <v>17</v>
      </c>
      <c r="K2868" s="1" t="s">
        <v>25</v>
      </c>
      <c r="L2868" s="1" t="s">
        <v>19</v>
      </c>
      <c r="M2868" s="4" t="s">
        <v>5933</v>
      </c>
    </row>
    <row r="2869" spans="1:13" ht="30" x14ac:dyDescent="0.25">
      <c r="A2869" s="1" t="s">
        <v>5934</v>
      </c>
      <c r="B2869" s="1" t="s">
        <v>14</v>
      </c>
      <c r="C2869" s="1" t="s">
        <v>128</v>
      </c>
      <c r="D2869" s="2">
        <v>42736</v>
      </c>
      <c r="E2869">
        <v>34000</v>
      </c>
      <c r="F2869">
        <v>7650000</v>
      </c>
      <c r="G2869">
        <v>5.5</v>
      </c>
      <c r="H2869" s="1" t="s">
        <v>16</v>
      </c>
      <c r="I2869">
        <v>585</v>
      </c>
      <c r="J2869" s="1" t="s">
        <v>24</v>
      </c>
      <c r="K2869" s="1" t="s">
        <v>25</v>
      </c>
      <c r="L2869" s="1" t="s">
        <v>19</v>
      </c>
      <c r="M2869" s="4" t="s">
        <v>5935</v>
      </c>
    </row>
    <row r="2870" spans="1:13" x14ac:dyDescent="0.25">
      <c r="A2870" s="1" t="s">
        <v>5936</v>
      </c>
      <c r="B2870" s="1" t="s">
        <v>22</v>
      </c>
      <c r="C2870" s="1" t="s">
        <v>305</v>
      </c>
      <c r="D2870" s="2">
        <v>42005</v>
      </c>
      <c r="E2870">
        <v>152000</v>
      </c>
      <c r="F2870">
        <v>2620000</v>
      </c>
      <c r="G2870">
        <v>2</v>
      </c>
      <c r="H2870" s="1" t="s">
        <v>16</v>
      </c>
      <c r="I2870">
        <v>190</v>
      </c>
      <c r="J2870" s="1" t="s">
        <v>24</v>
      </c>
      <c r="K2870" s="1" t="s">
        <v>25</v>
      </c>
      <c r="L2870" s="1" t="s">
        <v>26</v>
      </c>
      <c r="M2870" s="4" t="s">
        <v>5937</v>
      </c>
    </row>
    <row r="2871" spans="1:13" ht="30" x14ac:dyDescent="0.25">
      <c r="A2871" s="1" t="s">
        <v>5938</v>
      </c>
      <c r="B2871" s="1" t="s">
        <v>60</v>
      </c>
      <c r="C2871" s="1" t="s">
        <v>73</v>
      </c>
      <c r="D2871" s="2">
        <v>43466</v>
      </c>
      <c r="E2871">
        <v>165000</v>
      </c>
      <c r="F2871">
        <v>2600000</v>
      </c>
      <c r="G2871">
        <v>1.4</v>
      </c>
      <c r="H2871" s="1" t="s">
        <v>40</v>
      </c>
      <c r="I2871">
        <v>150</v>
      </c>
      <c r="J2871" s="1" t="s">
        <v>24</v>
      </c>
      <c r="K2871" s="1" t="s">
        <v>25</v>
      </c>
      <c r="L2871" s="1" t="s">
        <v>19</v>
      </c>
      <c r="M2871" s="4" t="s">
        <v>5939</v>
      </c>
    </row>
    <row r="2872" spans="1:13" ht="30" x14ac:dyDescent="0.25">
      <c r="A2872" s="1" t="s">
        <v>5940</v>
      </c>
      <c r="B2872" s="1" t="s">
        <v>22</v>
      </c>
      <c r="C2872" s="1" t="s">
        <v>70</v>
      </c>
      <c r="D2872" s="2">
        <v>40909</v>
      </c>
      <c r="E2872">
        <v>303000</v>
      </c>
      <c r="F2872">
        <v>1413000</v>
      </c>
      <c r="G2872">
        <v>2</v>
      </c>
      <c r="H2872" s="1" t="s">
        <v>16</v>
      </c>
      <c r="I2872">
        <v>184</v>
      </c>
      <c r="J2872" s="1" t="s">
        <v>17</v>
      </c>
      <c r="K2872" s="1" t="s">
        <v>18</v>
      </c>
      <c r="L2872" s="1" t="s">
        <v>26</v>
      </c>
      <c r="M2872" s="4" t="s">
        <v>5941</v>
      </c>
    </row>
    <row r="2873" spans="1:13" ht="30" x14ac:dyDescent="0.25">
      <c r="A2873" s="1" t="s">
        <v>5942</v>
      </c>
      <c r="B2873" s="1" t="s">
        <v>89</v>
      </c>
      <c r="C2873" s="1" t="s">
        <v>661</v>
      </c>
      <c r="D2873" s="2">
        <v>43101</v>
      </c>
      <c r="E2873">
        <v>159000</v>
      </c>
      <c r="F2873">
        <v>3570000</v>
      </c>
      <c r="G2873">
        <v>3</v>
      </c>
      <c r="H2873" s="1" t="s">
        <v>40</v>
      </c>
      <c r="I2873">
        <v>218</v>
      </c>
      <c r="J2873" s="1" t="s">
        <v>57</v>
      </c>
      <c r="K2873" s="1" t="s">
        <v>25</v>
      </c>
      <c r="L2873" s="1" t="s">
        <v>26</v>
      </c>
      <c r="M2873" s="4" t="s">
        <v>5943</v>
      </c>
    </row>
    <row r="2874" spans="1:13" x14ac:dyDescent="0.25">
      <c r="A2874" s="1" t="s">
        <v>5944</v>
      </c>
      <c r="B2874" s="1" t="s">
        <v>22</v>
      </c>
      <c r="C2874" s="1" t="s">
        <v>23</v>
      </c>
      <c r="D2874" s="2">
        <v>43466</v>
      </c>
      <c r="E2874">
        <v>95000</v>
      </c>
      <c r="F2874">
        <v>8800000</v>
      </c>
      <c r="G2874">
        <v>3</v>
      </c>
      <c r="H2874" s="1" t="s">
        <v>16</v>
      </c>
      <c r="I2874">
        <v>400</v>
      </c>
      <c r="J2874" s="1" t="s">
        <v>24</v>
      </c>
      <c r="K2874" s="1" t="s">
        <v>25</v>
      </c>
      <c r="L2874" s="1" t="s">
        <v>26</v>
      </c>
      <c r="M2874" s="4" t="s">
        <v>5945</v>
      </c>
    </row>
    <row r="2875" spans="1:13" ht="30" x14ac:dyDescent="0.25">
      <c r="A2875" s="1" t="s">
        <v>5946</v>
      </c>
      <c r="B2875" s="1" t="s">
        <v>22</v>
      </c>
      <c r="C2875" s="1" t="s">
        <v>95</v>
      </c>
      <c r="D2875" s="2">
        <v>42005</v>
      </c>
      <c r="E2875">
        <v>140000</v>
      </c>
      <c r="F2875">
        <v>2050000</v>
      </c>
      <c r="G2875">
        <v>2</v>
      </c>
      <c r="H2875" s="1" t="s">
        <v>16</v>
      </c>
      <c r="I2875">
        <v>184</v>
      </c>
      <c r="J2875" s="1" t="s">
        <v>17</v>
      </c>
      <c r="K2875" s="1" t="s">
        <v>18</v>
      </c>
      <c r="L2875" s="1" t="s">
        <v>19</v>
      </c>
      <c r="M2875" s="4" t="s">
        <v>5947</v>
      </c>
    </row>
    <row r="2876" spans="1:13" ht="30" x14ac:dyDescent="0.25">
      <c r="A2876" s="1" t="s">
        <v>5948</v>
      </c>
      <c r="B2876" s="1" t="s">
        <v>22</v>
      </c>
      <c r="C2876" s="1" t="s">
        <v>70</v>
      </c>
      <c r="D2876" s="2">
        <v>30682</v>
      </c>
      <c r="E2876">
        <v>475000</v>
      </c>
      <c r="F2876">
        <v>235000</v>
      </c>
      <c r="G2876">
        <v>2</v>
      </c>
      <c r="H2876" s="1" t="s">
        <v>86</v>
      </c>
      <c r="I2876">
        <v>125</v>
      </c>
      <c r="J2876" s="1" t="s">
        <v>17</v>
      </c>
      <c r="K2876" s="1" t="s">
        <v>18</v>
      </c>
      <c r="L2876" s="1" t="s">
        <v>19</v>
      </c>
      <c r="M2876" s="4" t="s">
        <v>5949</v>
      </c>
    </row>
    <row r="2877" spans="1:13" ht="30" x14ac:dyDescent="0.25">
      <c r="A2877" s="1" t="s">
        <v>5950</v>
      </c>
      <c r="B2877" s="1" t="s">
        <v>89</v>
      </c>
      <c r="C2877" s="1" t="s">
        <v>213</v>
      </c>
      <c r="D2877" s="2">
        <v>42005</v>
      </c>
      <c r="E2877">
        <v>240000</v>
      </c>
      <c r="F2877">
        <v>2100000</v>
      </c>
      <c r="G2877">
        <v>1.8</v>
      </c>
      <c r="H2877" s="1" t="s">
        <v>40</v>
      </c>
      <c r="I2877">
        <v>190</v>
      </c>
      <c r="J2877" s="1" t="s">
        <v>17</v>
      </c>
      <c r="K2877" s="1" t="s">
        <v>41</v>
      </c>
      <c r="L2877" s="1" t="s">
        <v>19</v>
      </c>
      <c r="M2877" s="4" t="s">
        <v>5951</v>
      </c>
    </row>
    <row r="2878" spans="1:13" ht="30" x14ac:dyDescent="0.25">
      <c r="A2878" s="1" t="s">
        <v>5952</v>
      </c>
      <c r="B2878" s="1" t="s">
        <v>60</v>
      </c>
      <c r="C2878" s="1" t="s">
        <v>422</v>
      </c>
      <c r="D2878" s="2">
        <v>43831</v>
      </c>
      <c r="E2878">
        <v>147000</v>
      </c>
      <c r="F2878">
        <v>2999000</v>
      </c>
      <c r="G2878">
        <v>2</v>
      </c>
      <c r="H2878" s="1" t="s">
        <v>40</v>
      </c>
      <c r="I2878">
        <v>190</v>
      </c>
      <c r="J2878" s="1" t="s">
        <v>96</v>
      </c>
      <c r="K2878" s="1" t="s">
        <v>25</v>
      </c>
      <c r="L2878" s="1" t="s">
        <v>26</v>
      </c>
      <c r="M2878" s="4" t="s">
        <v>5953</v>
      </c>
    </row>
    <row r="2879" spans="1:13" ht="30" x14ac:dyDescent="0.25">
      <c r="A2879" s="1" t="s">
        <v>5954</v>
      </c>
      <c r="B2879" s="1" t="s">
        <v>22</v>
      </c>
      <c r="C2879" s="1" t="s">
        <v>258</v>
      </c>
      <c r="D2879" s="2">
        <v>41275</v>
      </c>
      <c r="E2879">
        <v>130000</v>
      </c>
      <c r="F2879">
        <v>2400000</v>
      </c>
      <c r="G2879">
        <v>3</v>
      </c>
      <c r="H2879" s="1" t="s">
        <v>16</v>
      </c>
      <c r="I2879">
        <v>320</v>
      </c>
      <c r="J2879" s="1" t="s">
        <v>36</v>
      </c>
      <c r="K2879" s="1" t="s">
        <v>25</v>
      </c>
      <c r="L2879" s="1" t="s">
        <v>19</v>
      </c>
      <c r="M2879" s="4" t="s">
        <v>5955</v>
      </c>
    </row>
    <row r="2880" spans="1:13" ht="30" x14ac:dyDescent="0.25">
      <c r="A2880" s="1" t="s">
        <v>5956</v>
      </c>
      <c r="B2880" s="1" t="s">
        <v>14</v>
      </c>
      <c r="C2880" s="1" t="s">
        <v>99</v>
      </c>
      <c r="D2880" s="2">
        <v>43831</v>
      </c>
      <c r="E2880">
        <v>33000</v>
      </c>
      <c r="F2880">
        <v>7790000</v>
      </c>
      <c r="G2880">
        <v>3</v>
      </c>
      <c r="H2880" s="1" t="s">
        <v>16</v>
      </c>
      <c r="I2880">
        <v>367</v>
      </c>
      <c r="J2880" s="1" t="s">
        <v>17</v>
      </c>
      <c r="K2880" s="1" t="s">
        <v>25</v>
      </c>
      <c r="L2880" s="1" t="s">
        <v>19</v>
      </c>
      <c r="M2880" s="4" t="s">
        <v>5957</v>
      </c>
    </row>
    <row r="2881" spans="1:13" x14ac:dyDescent="0.25">
      <c r="A2881" s="1" t="s">
        <v>5958</v>
      </c>
      <c r="B2881" s="1" t="s">
        <v>22</v>
      </c>
      <c r="C2881" s="1" t="s">
        <v>44</v>
      </c>
      <c r="D2881" s="2">
        <v>44197</v>
      </c>
      <c r="E2881">
        <v>62000</v>
      </c>
      <c r="F2881">
        <v>4500000</v>
      </c>
      <c r="G2881">
        <v>2</v>
      </c>
      <c r="H2881" s="1" t="s">
        <v>16</v>
      </c>
      <c r="I2881">
        <v>184</v>
      </c>
      <c r="J2881" s="1" t="s">
        <v>24</v>
      </c>
      <c r="K2881" s="1" t="s">
        <v>25</v>
      </c>
      <c r="L2881" s="1" t="s">
        <v>19</v>
      </c>
      <c r="M2881" s="4" t="s">
        <v>5959</v>
      </c>
    </row>
    <row r="2882" spans="1:13" ht="30" x14ac:dyDescent="0.25">
      <c r="A2882" s="1" t="s">
        <v>5960</v>
      </c>
      <c r="B2882" s="1" t="s">
        <v>89</v>
      </c>
      <c r="C2882" s="1" t="s">
        <v>265</v>
      </c>
      <c r="D2882" s="2">
        <v>42370</v>
      </c>
      <c r="E2882">
        <v>146000</v>
      </c>
      <c r="F2882">
        <v>2200000</v>
      </c>
      <c r="G2882">
        <v>2</v>
      </c>
      <c r="H2882" s="1" t="s">
        <v>40</v>
      </c>
      <c r="I2882">
        <v>180</v>
      </c>
      <c r="J2882" s="1" t="s">
        <v>24</v>
      </c>
      <c r="K2882" s="1" t="s">
        <v>25</v>
      </c>
      <c r="L2882" s="1" t="s">
        <v>19</v>
      </c>
      <c r="M2882" s="4" t="s">
        <v>5961</v>
      </c>
    </row>
    <row r="2883" spans="1:13" ht="30" x14ac:dyDescent="0.25">
      <c r="A2883" s="1" t="s">
        <v>5962</v>
      </c>
      <c r="B2883" s="1" t="s">
        <v>60</v>
      </c>
      <c r="C2883" s="1" t="s">
        <v>73</v>
      </c>
      <c r="D2883" s="2">
        <v>42736</v>
      </c>
      <c r="E2883">
        <v>126000</v>
      </c>
      <c r="F2883">
        <v>2450000</v>
      </c>
      <c r="G2883">
        <v>1.4</v>
      </c>
      <c r="H2883" s="1" t="s">
        <v>40</v>
      </c>
      <c r="I2883">
        <v>150</v>
      </c>
      <c r="J2883" s="1" t="s">
        <v>24</v>
      </c>
      <c r="K2883" s="1" t="s">
        <v>25</v>
      </c>
      <c r="L2883" s="1" t="s">
        <v>19</v>
      </c>
      <c r="M2883" s="4" t="s">
        <v>5963</v>
      </c>
    </row>
    <row r="2884" spans="1:13" ht="30" x14ac:dyDescent="0.25">
      <c r="A2884" s="1" t="s">
        <v>5964</v>
      </c>
      <c r="B2884" s="1" t="s">
        <v>60</v>
      </c>
      <c r="C2884" s="1" t="s">
        <v>389</v>
      </c>
      <c r="D2884" s="2">
        <v>41640</v>
      </c>
      <c r="E2884">
        <v>197000</v>
      </c>
      <c r="F2884">
        <v>850000</v>
      </c>
      <c r="G2884">
        <v>1.4</v>
      </c>
      <c r="H2884" s="1" t="s">
        <v>86</v>
      </c>
      <c r="I2884">
        <v>122</v>
      </c>
      <c r="J2884" s="1" t="s">
        <v>17</v>
      </c>
      <c r="K2884" s="1" t="s">
        <v>41</v>
      </c>
      <c r="L2884" s="1" t="s">
        <v>19</v>
      </c>
      <c r="M2884" s="4" t="s">
        <v>5965</v>
      </c>
    </row>
    <row r="2885" spans="1:13" ht="30" x14ac:dyDescent="0.25">
      <c r="A2885" s="1" t="s">
        <v>5966</v>
      </c>
      <c r="B2885" s="1" t="s">
        <v>14</v>
      </c>
      <c r="C2885" s="1" t="s">
        <v>1020</v>
      </c>
      <c r="D2885" s="2">
        <v>40909</v>
      </c>
      <c r="E2885">
        <v>161961</v>
      </c>
      <c r="F2885">
        <v>1720000</v>
      </c>
      <c r="G2885">
        <v>3</v>
      </c>
      <c r="H2885" s="1" t="s">
        <v>16</v>
      </c>
      <c r="I2885">
        <v>231</v>
      </c>
      <c r="J2885" s="1" t="s">
        <v>24</v>
      </c>
      <c r="K2885" s="1" t="s">
        <v>25</v>
      </c>
      <c r="L2885" s="1" t="s">
        <v>19</v>
      </c>
      <c r="M2885" s="4" t="s">
        <v>5967</v>
      </c>
    </row>
    <row r="2886" spans="1:13" ht="30" x14ac:dyDescent="0.25">
      <c r="A2886" s="1" t="s">
        <v>5968</v>
      </c>
      <c r="B2886" s="1" t="s">
        <v>60</v>
      </c>
      <c r="C2886" s="1" t="s">
        <v>422</v>
      </c>
      <c r="D2886" s="2">
        <v>43831</v>
      </c>
      <c r="E2886">
        <v>108045</v>
      </c>
      <c r="F2886">
        <v>3185000</v>
      </c>
      <c r="G2886">
        <v>1.4</v>
      </c>
      <c r="H2886" s="1" t="s">
        <v>40</v>
      </c>
      <c r="I2886">
        <v>218</v>
      </c>
      <c r="J2886" s="1" t="s">
        <v>17</v>
      </c>
      <c r="K2886" s="1" t="s">
        <v>41</v>
      </c>
      <c r="L2886" s="1" t="s">
        <v>1593</v>
      </c>
      <c r="M2886" s="4" t="s">
        <v>5969</v>
      </c>
    </row>
    <row r="2887" spans="1:13" ht="30" x14ac:dyDescent="0.25">
      <c r="A2887" s="1" t="s">
        <v>5970</v>
      </c>
      <c r="B2887" s="1" t="s">
        <v>82</v>
      </c>
      <c r="C2887" s="1" t="s">
        <v>110</v>
      </c>
      <c r="D2887" s="2">
        <v>40544</v>
      </c>
      <c r="E2887">
        <v>208000</v>
      </c>
      <c r="F2887">
        <v>750000</v>
      </c>
      <c r="G2887">
        <v>1.8</v>
      </c>
      <c r="H2887" s="1" t="s">
        <v>16</v>
      </c>
      <c r="I2887">
        <v>140</v>
      </c>
      <c r="J2887" s="1" t="s">
        <v>17</v>
      </c>
      <c r="K2887" s="1" t="s">
        <v>41</v>
      </c>
      <c r="L2887" s="1" t="s">
        <v>19</v>
      </c>
      <c r="M2887" s="4" t="s">
        <v>5971</v>
      </c>
    </row>
    <row r="2888" spans="1:13" ht="30" x14ac:dyDescent="0.25">
      <c r="A2888" s="1" t="s">
        <v>5972</v>
      </c>
      <c r="B2888" s="1" t="s">
        <v>14</v>
      </c>
      <c r="C2888" s="1" t="s">
        <v>316</v>
      </c>
      <c r="D2888" s="2">
        <v>43831</v>
      </c>
      <c r="E2888">
        <v>48000</v>
      </c>
      <c r="F2888">
        <v>6999999</v>
      </c>
      <c r="G2888">
        <v>2.1</v>
      </c>
      <c r="H2888" s="1" t="s">
        <v>16</v>
      </c>
      <c r="I2888">
        <v>190</v>
      </c>
      <c r="J2888" s="1" t="s">
        <v>141</v>
      </c>
      <c r="K2888" s="1" t="s">
        <v>25</v>
      </c>
      <c r="L2888" s="1" t="s">
        <v>26</v>
      </c>
      <c r="M2888" s="4" t="s">
        <v>5973</v>
      </c>
    </row>
    <row r="2889" spans="1:13" ht="30" x14ac:dyDescent="0.25">
      <c r="A2889" s="1" t="s">
        <v>5974</v>
      </c>
      <c r="B2889" s="1" t="s">
        <v>60</v>
      </c>
      <c r="C2889" s="1" t="s">
        <v>237</v>
      </c>
      <c r="D2889" s="2">
        <v>40179</v>
      </c>
      <c r="E2889">
        <v>326000</v>
      </c>
      <c r="F2889">
        <v>770000</v>
      </c>
      <c r="G2889">
        <v>2</v>
      </c>
      <c r="H2889" s="1" t="s">
        <v>86</v>
      </c>
      <c r="I2889">
        <v>140</v>
      </c>
      <c r="J2889" s="1" t="s">
        <v>297</v>
      </c>
      <c r="K2889" s="1" t="s">
        <v>41</v>
      </c>
      <c r="L2889" s="1" t="s">
        <v>26</v>
      </c>
      <c r="M2889" s="4" t="s">
        <v>5975</v>
      </c>
    </row>
    <row r="2890" spans="1:13" x14ac:dyDescent="0.25">
      <c r="A2890" s="1" t="s">
        <v>5976</v>
      </c>
      <c r="B2890" s="1" t="s">
        <v>22</v>
      </c>
      <c r="C2890" s="1" t="s">
        <v>137</v>
      </c>
      <c r="D2890" s="2">
        <v>39814</v>
      </c>
      <c r="E2890">
        <v>84000</v>
      </c>
      <c r="F2890">
        <v>2375000</v>
      </c>
      <c r="G2890">
        <v>4.8</v>
      </c>
      <c r="H2890" s="1" t="s">
        <v>16</v>
      </c>
      <c r="I2890">
        <v>355</v>
      </c>
      <c r="J2890" s="1" t="s">
        <v>24</v>
      </c>
      <c r="K2890" s="1" t="s">
        <v>25</v>
      </c>
      <c r="L2890" s="1" t="s">
        <v>19</v>
      </c>
      <c r="M2890" s="4" t="s">
        <v>5977</v>
      </c>
    </row>
    <row r="2891" spans="1:13" ht="30" x14ac:dyDescent="0.25">
      <c r="A2891" s="1" t="s">
        <v>5978</v>
      </c>
      <c r="B2891" s="1" t="s">
        <v>29</v>
      </c>
      <c r="C2891" s="1" t="s">
        <v>672</v>
      </c>
      <c r="D2891" s="2">
        <v>37987</v>
      </c>
      <c r="E2891">
        <v>24000</v>
      </c>
      <c r="F2891">
        <v>6500000</v>
      </c>
      <c r="G2891">
        <v>3.6</v>
      </c>
      <c r="H2891" s="1" t="s">
        <v>86</v>
      </c>
      <c r="I2891">
        <v>325</v>
      </c>
      <c r="J2891" s="1" t="s">
        <v>36</v>
      </c>
      <c r="K2891" s="1" t="s">
        <v>18</v>
      </c>
      <c r="L2891" s="1" t="s">
        <v>19</v>
      </c>
      <c r="M2891" s="4" t="s">
        <v>5979</v>
      </c>
    </row>
    <row r="2892" spans="1:13" ht="30" x14ac:dyDescent="0.25">
      <c r="A2892" s="1" t="s">
        <v>5980</v>
      </c>
      <c r="B2892" s="1" t="s">
        <v>60</v>
      </c>
      <c r="C2892" s="1" t="s">
        <v>422</v>
      </c>
      <c r="D2892" s="2">
        <v>41275</v>
      </c>
      <c r="E2892">
        <v>220000</v>
      </c>
      <c r="F2892">
        <v>1320000</v>
      </c>
      <c r="G2892">
        <v>1.8</v>
      </c>
      <c r="H2892" s="1" t="s">
        <v>40</v>
      </c>
      <c r="I2892">
        <v>152</v>
      </c>
      <c r="J2892" s="1" t="s">
        <v>17</v>
      </c>
      <c r="K2892" s="1" t="s">
        <v>41</v>
      </c>
      <c r="L2892" s="1" t="s">
        <v>19</v>
      </c>
      <c r="M2892" s="4" t="s">
        <v>5981</v>
      </c>
    </row>
    <row r="2893" spans="1:13" x14ac:dyDescent="0.25">
      <c r="A2893" s="1" t="s">
        <v>5982</v>
      </c>
      <c r="B2893" s="1" t="s">
        <v>22</v>
      </c>
      <c r="C2893" s="1" t="s">
        <v>137</v>
      </c>
      <c r="D2893" s="2">
        <v>43466</v>
      </c>
      <c r="E2893">
        <v>30000</v>
      </c>
      <c r="F2893">
        <v>7200000</v>
      </c>
      <c r="G2893">
        <v>3</v>
      </c>
      <c r="H2893" s="1" t="s">
        <v>16</v>
      </c>
      <c r="I2893">
        <v>400</v>
      </c>
      <c r="J2893" s="1" t="s">
        <v>24</v>
      </c>
      <c r="K2893" s="1" t="s">
        <v>25</v>
      </c>
      <c r="L2893" s="1" t="s">
        <v>26</v>
      </c>
      <c r="M2893" s="4" t="s">
        <v>5983</v>
      </c>
    </row>
    <row r="2894" spans="1:13" ht="30" x14ac:dyDescent="0.25">
      <c r="A2894" s="1" t="s">
        <v>5984</v>
      </c>
      <c r="B2894" s="1" t="s">
        <v>22</v>
      </c>
      <c r="C2894" s="1" t="s">
        <v>95</v>
      </c>
      <c r="D2894" s="2">
        <v>40544</v>
      </c>
      <c r="E2894">
        <v>150000</v>
      </c>
      <c r="F2894">
        <v>1300000</v>
      </c>
      <c r="G2894">
        <v>3</v>
      </c>
      <c r="H2894" s="1" t="s">
        <v>16</v>
      </c>
      <c r="I2894">
        <v>233</v>
      </c>
      <c r="J2894" s="1" t="s">
        <v>36</v>
      </c>
      <c r="K2894" s="1" t="s">
        <v>18</v>
      </c>
      <c r="L2894" s="1" t="s">
        <v>19</v>
      </c>
      <c r="M2894" s="4" t="s">
        <v>5985</v>
      </c>
    </row>
    <row r="2895" spans="1:13" ht="30" x14ac:dyDescent="0.25">
      <c r="A2895" s="1" t="s">
        <v>5986</v>
      </c>
      <c r="B2895" s="1" t="s">
        <v>82</v>
      </c>
      <c r="C2895" s="1" t="s">
        <v>110</v>
      </c>
      <c r="D2895" s="2">
        <v>41640</v>
      </c>
      <c r="E2895">
        <v>164100</v>
      </c>
      <c r="F2895">
        <v>1100000</v>
      </c>
      <c r="G2895">
        <v>1.4</v>
      </c>
      <c r="H2895" s="1" t="s">
        <v>16</v>
      </c>
      <c r="I2895">
        <v>140</v>
      </c>
      <c r="J2895" s="1" t="s">
        <v>49</v>
      </c>
      <c r="K2895" s="1" t="s">
        <v>41</v>
      </c>
      <c r="L2895" s="1" t="s">
        <v>19</v>
      </c>
      <c r="M2895" s="4" t="s">
        <v>5987</v>
      </c>
    </row>
    <row r="2896" spans="1:13" ht="30" x14ac:dyDescent="0.25">
      <c r="A2896" s="1" t="s">
        <v>5988</v>
      </c>
      <c r="B2896" s="1" t="s">
        <v>60</v>
      </c>
      <c r="C2896" s="1" t="s">
        <v>255</v>
      </c>
      <c r="D2896" s="2">
        <v>33970</v>
      </c>
      <c r="E2896">
        <v>111111</v>
      </c>
      <c r="F2896">
        <v>300000</v>
      </c>
      <c r="G2896">
        <v>2</v>
      </c>
      <c r="H2896" s="1" t="s">
        <v>86</v>
      </c>
      <c r="I2896">
        <v>115</v>
      </c>
      <c r="J2896" s="1" t="s">
        <v>49</v>
      </c>
      <c r="K2896" s="1" t="s">
        <v>41</v>
      </c>
      <c r="L2896" s="1" t="s">
        <v>19</v>
      </c>
      <c r="M2896" s="4" t="s">
        <v>5989</v>
      </c>
    </row>
    <row r="2897" spans="1:13" ht="30" x14ac:dyDescent="0.25">
      <c r="A2897" s="1" t="s">
        <v>5990</v>
      </c>
      <c r="B2897" s="1" t="s">
        <v>14</v>
      </c>
      <c r="C2897" s="1" t="s">
        <v>15</v>
      </c>
      <c r="D2897" s="2">
        <v>40179</v>
      </c>
      <c r="E2897">
        <v>390000</v>
      </c>
      <c r="F2897">
        <v>1600000</v>
      </c>
      <c r="G2897">
        <v>3</v>
      </c>
      <c r="H2897" s="1" t="s">
        <v>16</v>
      </c>
      <c r="I2897">
        <v>235</v>
      </c>
      <c r="J2897" s="1" t="s">
        <v>17</v>
      </c>
      <c r="K2897" s="1" t="s">
        <v>25</v>
      </c>
      <c r="L2897" s="1" t="s">
        <v>26</v>
      </c>
      <c r="M2897" s="4" t="s">
        <v>5991</v>
      </c>
    </row>
    <row r="2898" spans="1:13" ht="30" x14ac:dyDescent="0.25">
      <c r="A2898" s="1" t="s">
        <v>5992</v>
      </c>
      <c r="B2898" s="1" t="s">
        <v>14</v>
      </c>
      <c r="C2898" s="1" t="s">
        <v>35</v>
      </c>
      <c r="D2898" s="2">
        <v>40179</v>
      </c>
      <c r="E2898">
        <v>186000</v>
      </c>
      <c r="F2898">
        <v>970000</v>
      </c>
      <c r="G2898">
        <v>1.8</v>
      </c>
      <c r="H2898" s="1" t="s">
        <v>16</v>
      </c>
      <c r="I2898">
        <v>156</v>
      </c>
      <c r="J2898" s="1" t="s">
        <v>17</v>
      </c>
      <c r="K2898" s="1" t="s">
        <v>18</v>
      </c>
      <c r="L2898" s="1" t="s">
        <v>19</v>
      </c>
      <c r="M2898" s="4" t="s">
        <v>5993</v>
      </c>
    </row>
    <row r="2899" spans="1:13" ht="30" x14ac:dyDescent="0.25">
      <c r="A2899" s="1" t="s">
        <v>5994</v>
      </c>
      <c r="B2899" s="1" t="s">
        <v>14</v>
      </c>
      <c r="C2899" s="1" t="s">
        <v>35</v>
      </c>
      <c r="D2899" s="2">
        <v>40544</v>
      </c>
      <c r="E2899">
        <v>223400</v>
      </c>
      <c r="F2899">
        <v>1500000</v>
      </c>
      <c r="G2899">
        <v>1.8</v>
      </c>
      <c r="H2899" s="1" t="s">
        <v>16</v>
      </c>
      <c r="I2899">
        <v>156</v>
      </c>
      <c r="J2899" s="1" t="s">
        <v>17</v>
      </c>
      <c r="K2899" s="1" t="s">
        <v>18</v>
      </c>
      <c r="L2899" s="1" t="s">
        <v>19</v>
      </c>
      <c r="M2899" s="4" t="s">
        <v>5995</v>
      </c>
    </row>
    <row r="2900" spans="1:13" x14ac:dyDescent="0.25">
      <c r="A2900" s="1" t="s">
        <v>5996</v>
      </c>
      <c r="B2900" s="1" t="s">
        <v>22</v>
      </c>
      <c r="C2900" s="1" t="s">
        <v>137</v>
      </c>
      <c r="D2900" s="2">
        <v>37987</v>
      </c>
      <c r="E2900">
        <v>350000</v>
      </c>
      <c r="F2900">
        <v>950000</v>
      </c>
      <c r="G2900">
        <v>3</v>
      </c>
      <c r="H2900" s="1" t="s">
        <v>16</v>
      </c>
      <c r="I2900">
        <v>231</v>
      </c>
      <c r="J2900" s="1" t="s">
        <v>24</v>
      </c>
      <c r="K2900" s="1" t="s">
        <v>25</v>
      </c>
      <c r="L2900" s="1" t="s">
        <v>19</v>
      </c>
      <c r="M2900" s="4" t="s">
        <v>5997</v>
      </c>
    </row>
    <row r="2901" spans="1:13" ht="30" x14ac:dyDescent="0.25">
      <c r="A2901" s="1" t="s">
        <v>5998</v>
      </c>
      <c r="B2901" s="1" t="s">
        <v>60</v>
      </c>
      <c r="C2901" s="1" t="s">
        <v>389</v>
      </c>
      <c r="D2901" s="2">
        <v>43101</v>
      </c>
      <c r="E2901">
        <v>95500</v>
      </c>
      <c r="F2901">
        <v>1700000</v>
      </c>
      <c r="G2901">
        <v>1.4</v>
      </c>
      <c r="H2901" s="1" t="s">
        <v>16</v>
      </c>
      <c r="I2901">
        <v>150</v>
      </c>
      <c r="J2901" s="1" t="s">
        <v>17</v>
      </c>
      <c r="K2901" s="1" t="s">
        <v>41</v>
      </c>
      <c r="L2901" s="1" t="s">
        <v>19</v>
      </c>
      <c r="M2901" s="4" t="s">
        <v>5999</v>
      </c>
    </row>
    <row r="2902" spans="1:13" ht="30" x14ac:dyDescent="0.25">
      <c r="A2902" s="1" t="s">
        <v>6000</v>
      </c>
      <c r="B2902" s="1" t="s">
        <v>60</v>
      </c>
      <c r="C2902" s="1" t="s">
        <v>118</v>
      </c>
      <c r="D2902" s="2">
        <v>39083</v>
      </c>
      <c r="E2902">
        <v>228135</v>
      </c>
      <c r="F2902">
        <v>1000000</v>
      </c>
      <c r="G2902">
        <v>4.2</v>
      </c>
      <c r="H2902" s="1" t="s">
        <v>16</v>
      </c>
      <c r="I2902">
        <v>350</v>
      </c>
      <c r="J2902" s="1" t="s">
        <v>24</v>
      </c>
      <c r="K2902" s="1" t="s">
        <v>25</v>
      </c>
      <c r="L2902" s="1" t="s">
        <v>19</v>
      </c>
      <c r="M2902" s="4" t="s">
        <v>6001</v>
      </c>
    </row>
    <row r="2903" spans="1:13" ht="30" x14ac:dyDescent="0.25">
      <c r="A2903" s="1" t="s">
        <v>6002</v>
      </c>
      <c r="B2903" s="1" t="s">
        <v>22</v>
      </c>
      <c r="C2903" s="1" t="s">
        <v>95</v>
      </c>
      <c r="D2903" s="2">
        <v>40179</v>
      </c>
      <c r="E2903">
        <v>23000</v>
      </c>
      <c r="F2903">
        <v>2300000</v>
      </c>
      <c r="G2903">
        <v>2.5</v>
      </c>
      <c r="H2903" s="1" t="s">
        <v>16</v>
      </c>
      <c r="I2903">
        <v>218</v>
      </c>
      <c r="J2903" s="1" t="s">
        <v>17</v>
      </c>
      <c r="K2903" s="1" t="s">
        <v>25</v>
      </c>
      <c r="L2903" s="1" t="s">
        <v>19</v>
      </c>
      <c r="M2903" s="4" t="s">
        <v>6003</v>
      </c>
    </row>
    <row r="2904" spans="1:13" ht="30" x14ac:dyDescent="0.25">
      <c r="A2904" s="1" t="s">
        <v>6004</v>
      </c>
      <c r="B2904" s="1" t="s">
        <v>89</v>
      </c>
      <c r="C2904" s="1" t="s">
        <v>1277</v>
      </c>
      <c r="D2904" s="2">
        <v>43466</v>
      </c>
      <c r="E2904">
        <v>11000</v>
      </c>
      <c r="F2904">
        <v>6880000</v>
      </c>
      <c r="G2904">
        <v>2.5</v>
      </c>
      <c r="H2904" s="1" t="s">
        <v>40</v>
      </c>
      <c r="I2904">
        <v>400</v>
      </c>
      <c r="J2904" s="1" t="s">
        <v>208</v>
      </c>
      <c r="K2904" s="1" t="s">
        <v>25</v>
      </c>
      <c r="L2904" s="1" t="s">
        <v>19</v>
      </c>
      <c r="M2904" s="4" t="s">
        <v>6005</v>
      </c>
    </row>
    <row r="2905" spans="1:13" x14ac:dyDescent="0.25">
      <c r="A2905" s="1" t="s">
        <v>6006</v>
      </c>
      <c r="B2905" s="1" t="s">
        <v>89</v>
      </c>
      <c r="C2905" s="1" t="s">
        <v>90</v>
      </c>
      <c r="D2905" s="2">
        <v>42370</v>
      </c>
      <c r="E2905">
        <v>102000</v>
      </c>
      <c r="F2905">
        <v>3000000</v>
      </c>
      <c r="G2905">
        <v>3</v>
      </c>
      <c r="H2905" s="1" t="s">
        <v>16</v>
      </c>
      <c r="I2905">
        <v>338</v>
      </c>
      <c r="J2905" s="1" t="s">
        <v>57</v>
      </c>
      <c r="K2905" s="1" t="s">
        <v>25</v>
      </c>
      <c r="L2905" s="1" t="s">
        <v>19</v>
      </c>
      <c r="M2905" s="4" t="s">
        <v>6007</v>
      </c>
    </row>
    <row r="2906" spans="1:13" ht="30" x14ac:dyDescent="0.25">
      <c r="A2906" s="1" t="s">
        <v>6008</v>
      </c>
      <c r="B2906" s="1" t="s">
        <v>14</v>
      </c>
      <c r="C2906" s="1" t="s">
        <v>240</v>
      </c>
      <c r="D2906" s="2">
        <v>43831</v>
      </c>
      <c r="E2906">
        <v>19651</v>
      </c>
      <c r="F2906">
        <v>8300000</v>
      </c>
      <c r="G2906">
        <v>2</v>
      </c>
      <c r="H2906" s="1" t="s">
        <v>16</v>
      </c>
      <c r="I2906">
        <v>245</v>
      </c>
      <c r="J2906" s="1" t="s">
        <v>24</v>
      </c>
      <c r="K2906" s="1" t="s">
        <v>25</v>
      </c>
      <c r="L2906" s="1" t="s">
        <v>26</v>
      </c>
      <c r="M2906" s="4" t="s">
        <v>6009</v>
      </c>
    </row>
    <row r="2907" spans="1:13" ht="30" x14ac:dyDescent="0.25">
      <c r="A2907" s="1" t="s">
        <v>6010</v>
      </c>
      <c r="B2907" s="1" t="s">
        <v>60</v>
      </c>
      <c r="C2907" s="1" t="s">
        <v>61</v>
      </c>
      <c r="D2907" s="2">
        <v>44927</v>
      </c>
      <c r="E2907">
        <v>100</v>
      </c>
      <c r="F2907">
        <v>4100000</v>
      </c>
      <c r="G2907">
        <v>0</v>
      </c>
      <c r="H2907" s="1"/>
      <c r="I2907">
        <v>204</v>
      </c>
      <c r="J2907" s="1" t="s">
        <v>24</v>
      </c>
      <c r="K2907" s="1" t="s">
        <v>18</v>
      </c>
      <c r="L2907" s="1" t="s">
        <v>62</v>
      </c>
      <c r="M2907" s="4" t="s">
        <v>6011</v>
      </c>
    </row>
    <row r="2908" spans="1:13" ht="30" x14ac:dyDescent="0.25">
      <c r="A2908" s="1" t="s">
        <v>6012</v>
      </c>
      <c r="B2908" s="1" t="s">
        <v>14</v>
      </c>
      <c r="C2908" s="1" t="s">
        <v>182</v>
      </c>
      <c r="D2908" s="2">
        <v>44197</v>
      </c>
      <c r="E2908">
        <v>30000</v>
      </c>
      <c r="F2908">
        <v>7600000</v>
      </c>
      <c r="G2908">
        <v>3</v>
      </c>
      <c r="H2908" s="1" t="s">
        <v>16</v>
      </c>
      <c r="I2908">
        <v>390</v>
      </c>
      <c r="J2908" s="1" t="s">
        <v>24</v>
      </c>
      <c r="K2908" s="1" t="s">
        <v>25</v>
      </c>
      <c r="L2908" s="1" t="s">
        <v>19</v>
      </c>
      <c r="M2908" s="4" t="s">
        <v>6013</v>
      </c>
    </row>
    <row r="2909" spans="1:13" ht="30" x14ac:dyDescent="0.25">
      <c r="A2909" s="1" t="s">
        <v>6014</v>
      </c>
      <c r="B2909" s="1" t="s">
        <v>82</v>
      </c>
      <c r="C2909" s="1" t="s">
        <v>1503</v>
      </c>
      <c r="D2909" s="2">
        <v>35065</v>
      </c>
      <c r="E2909">
        <v>200000</v>
      </c>
      <c r="F2909">
        <v>350000</v>
      </c>
      <c r="G2909">
        <v>3</v>
      </c>
      <c r="H2909" s="1" t="s">
        <v>16</v>
      </c>
      <c r="I2909">
        <v>211</v>
      </c>
      <c r="J2909" s="1" t="s">
        <v>17</v>
      </c>
      <c r="K2909" s="1" t="s">
        <v>18</v>
      </c>
      <c r="L2909" s="1" t="s">
        <v>19</v>
      </c>
      <c r="M2909" s="4" t="s">
        <v>6015</v>
      </c>
    </row>
    <row r="2910" spans="1:13" x14ac:dyDescent="0.25">
      <c r="A2910" s="1" t="s">
        <v>6016</v>
      </c>
      <c r="B2910" s="1" t="s">
        <v>89</v>
      </c>
      <c r="C2910" s="1" t="s">
        <v>151</v>
      </c>
      <c r="D2910" s="2">
        <v>36161</v>
      </c>
      <c r="E2910">
        <v>206000</v>
      </c>
      <c r="F2910">
        <v>370000</v>
      </c>
      <c r="G2910">
        <v>2.4</v>
      </c>
      <c r="H2910" s="1" t="s">
        <v>86</v>
      </c>
      <c r="I2910">
        <v>165</v>
      </c>
      <c r="J2910" s="1" t="s">
        <v>17</v>
      </c>
      <c r="K2910" s="1" t="s">
        <v>25</v>
      </c>
      <c r="L2910" s="1" t="s">
        <v>19</v>
      </c>
      <c r="M2910" s="4" t="s">
        <v>6017</v>
      </c>
    </row>
    <row r="2911" spans="1:13" ht="30" x14ac:dyDescent="0.25">
      <c r="A2911" s="1" t="s">
        <v>6018</v>
      </c>
      <c r="B2911" s="1" t="s">
        <v>22</v>
      </c>
      <c r="C2911" s="1" t="s">
        <v>202</v>
      </c>
      <c r="D2911" s="2">
        <v>43831</v>
      </c>
      <c r="E2911">
        <v>12500</v>
      </c>
      <c r="F2911">
        <v>3770000</v>
      </c>
      <c r="G2911">
        <v>1.5</v>
      </c>
      <c r="H2911" s="1" t="s">
        <v>40</v>
      </c>
      <c r="I2911">
        <v>140</v>
      </c>
      <c r="J2911" s="1" t="s">
        <v>24</v>
      </c>
      <c r="K2911" s="1" t="s">
        <v>41</v>
      </c>
      <c r="L2911" s="1" t="s">
        <v>19</v>
      </c>
      <c r="M2911" s="4" t="s">
        <v>6019</v>
      </c>
    </row>
    <row r="2912" spans="1:13" ht="30" x14ac:dyDescent="0.25">
      <c r="A2912" s="1" t="s">
        <v>6020</v>
      </c>
      <c r="B2912" s="1" t="s">
        <v>14</v>
      </c>
      <c r="C2912" s="1" t="s">
        <v>128</v>
      </c>
      <c r="D2912" s="2">
        <v>44197</v>
      </c>
      <c r="E2912">
        <v>29000</v>
      </c>
      <c r="F2912">
        <v>12900000</v>
      </c>
      <c r="G2912">
        <v>2.9</v>
      </c>
      <c r="H2912" s="1" t="s">
        <v>16</v>
      </c>
      <c r="I2912">
        <v>330</v>
      </c>
      <c r="J2912" s="1" t="s">
        <v>24</v>
      </c>
      <c r="K2912" s="1" t="s">
        <v>25</v>
      </c>
      <c r="L2912" s="1" t="s">
        <v>26</v>
      </c>
      <c r="M2912" s="4" t="s">
        <v>6021</v>
      </c>
    </row>
    <row r="2913" spans="1:13" ht="30" x14ac:dyDescent="0.25">
      <c r="A2913" s="1" t="s">
        <v>6022</v>
      </c>
      <c r="B2913" s="1" t="s">
        <v>60</v>
      </c>
      <c r="C2913" s="1" t="s">
        <v>255</v>
      </c>
      <c r="D2913" s="2">
        <v>35796</v>
      </c>
      <c r="E2913">
        <v>260000</v>
      </c>
      <c r="F2913">
        <v>285000</v>
      </c>
      <c r="G2913">
        <v>1.6</v>
      </c>
      <c r="H2913" s="1" t="s">
        <v>16</v>
      </c>
      <c r="I2913">
        <v>101</v>
      </c>
      <c r="J2913" s="1" t="s">
        <v>49</v>
      </c>
      <c r="K2913" s="1" t="s">
        <v>41</v>
      </c>
      <c r="L2913" s="1" t="s">
        <v>19</v>
      </c>
      <c r="M2913" s="4" t="s">
        <v>6023</v>
      </c>
    </row>
    <row r="2914" spans="1:13" ht="30" x14ac:dyDescent="0.25">
      <c r="A2914" s="1" t="s">
        <v>6024</v>
      </c>
      <c r="B2914" s="1" t="s">
        <v>60</v>
      </c>
      <c r="C2914" s="1" t="s">
        <v>73</v>
      </c>
      <c r="D2914" s="2">
        <v>43101</v>
      </c>
      <c r="E2914">
        <v>122000</v>
      </c>
      <c r="F2914">
        <v>2600000</v>
      </c>
      <c r="G2914">
        <v>2</v>
      </c>
      <c r="H2914" s="1" t="s">
        <v>40</v>
      </c>
      <c r="I2914">
        <v>150</v>
      </c>
      <c r="J2914" s="1" t="s">
        <v>24</v>
      </c>
      <c r="K2914" s="1" t="s">
        <v>25</v>
      </c>
      <c r="L2914" s="1" t="s">
        <v>26</v>
      </c>
      <c r="M2914" s="4" t="s">
        <v>6025</v>
      </c>
    </row>
    <row r="2915" spans="1:13" ht="30" x14ac:dyDescent="0.25">
      <c r="A2915" s="1" t="s">
        <v>6026</v>
      </c>
      <c r="B2915" s="1" t="s">
        <v>14</v>
      </c>
      <c r="C2915" s="1" t="s">
        <v>15</v>
      </c>
      <c r="D2915" s="2">
        <v>41640</v>
      </c>
      <c r="E2915">
        <v>85000</v>
      </c>
      <c r="F2915">
        <v>4350000</v>
      </c>
      <c r="G2915">
        <v>4.7</v>
      </c>
      <c r="H2915" s="1" t="s">
        <v>16</v>
      </c>
      <c r="I2915">
        <v>455</v>
      </c>
      <c r="J2915" s="1" t="s">
        <v>17</v>
      </c>
      <c r="K2915" s="1" t="s">
        <v>25</v>
      </c>
      <c r="L2915" s="1" t="s">
        <v>19</v>
      </c>
      <c r="M2915" s="4" t="s">
        <v>6027</v>
      </c>
    </row>
    <row r="2916" spans="1:13" ht="30" x14ac:dyDescent="0.25">
      <c r="A2916" s="1" t="s">
        <v>6028</v>
      </c>
      <c r="B2916" s="1" t="s">
        <v>82</v>
      </c>
      <c r="C2916" s="1" t="s">
        <v>928</v>
      </c>
      <c r="D2916" s="2">
        <v>41275</v>
      </c>
      <c r="E2916">
        <v>68000</v>
      </c>
      <c r="F2916">
        <v>750000</v>
      </c>
      <c r="G2916">
        <v>1.2</v>
      </c>
      <c r="H2916" s="1" t="s">
        <v>40</v>
      </c>
      <c r="I2916">
        <v>85</v>
      </c>
      <c r="J2916" s="1" t="s">
        <v>49</v>
      </c>
      <c r="K2916" s="1" t="s">
        <v>41</v>
      </c>
      <c r="L2916" s="1" t="s">
        <v>19</v>
      </c>
      <c r="M2916" s="4" t="s">
        <v>6029</v>
      </c>
    </row>
    <row r="2917" spans="1:13" x14ac:dyDescent="0.25">
      <c r="A2917" s="1" t="s">
        <v>6030</v>
      </c>
      <c r="B2917" s="1" t="s">
        <v>22</v>
      </c>
      <c r="C2917" s="1" t="s">
        <v>137</v>
      </c>
      <c r="D2917" s="2">
        <v>38718</v>
      </c>
      <c r="E2917">
        <v>15000</v>
      </c>
      <c r="F2917">
        <v>2600000</v>
      </c>
      <c r="G2917">
        <v>4.4000000000000004</v>
      </c>
      <c r="H2917" s="1" t="s">
        <v>16</v>
      </c>
      <c r="I2917">
        <v>320</v>
      </c>
      <c r="J2917" s="1" t="s">
        <v>24</v>
      </c>
      <c r="K2917" s="1" t="s">
        <v>25</v>
      </c>
      <c r="L2917" s="1" t="s">
        <v>19</v>
      </c>
      <c r="M2917" s="4" t="s">
        <v>6031</v>
      </c>
    </row>
    <row r="2918" spans="1:13" ht="30" x14ac:dyDescent="0.25">
      <c r="A2918" s="1" t="s">
        <v>6032</v>
      </c>
      <c r="B2918" s="1" t="s">
        <v>60</v>
      </c>
      <c r="C2918" s="1" t="s">
        <v>118</v>
      </c>
      <c r="D2918" s="2">
        <v>40544</v>
      </c>
      <c r="E2918">
        <v>230000</v>
      </c>
      <c r="F2918">
        <v>1820000</v>
      </c>
      <c r="G2918">
        <v>3.6</v>
      </c>
      <c r="H2918" s="1" t="s">
        <v>16</v>
      </c>
      <c r="I2918">
        <v>280</v>
      </c>
      <c r="J2918" s="1" t="s">
        <v>24</v>
      </c>
      <c r="K2918" s="1" t="s">
        <v>25</v>
      </c>
      <c r="L2918" s="1" t="s">
        <v>19</v>
      </c>
      <c r="M2918" s="4" t="s">
        <v>6033</v>
      </c>
    </row>
    <row r="2919" spans="1:13" ht="30" x14ac:dyDescent="0.25">
      <c r="A2919" s="1" t="s">
        <v>6034</v>
      </c>
      <c r="B2919" s="1" t="s">
        <v>22</v>
      </c>
      <c r="C2919" s="1" t="s">
        <v>70</v>
      </c>
      <c r="D2919" s="2">
        <v>43101</v>
      </c>
      <c r="E2919">
        <v>89000</v>
      </c>
      <c r="F2919">
        <v>3450000</v>
      </c>
      <c r="G2919">
        <v>2</v>
      </c>
      <c r="H2919" s="1" t="s">
        <v>16</v>
      </c>
      <c r="I2919">
        <v>184</v>
      </c>
      <c r="J2919" s="1" t="s">
        <v>17</v>
      </c>
      <c r="K2919" s="1" t="s">
        <v>18</v>
      </c>
      <c r="L2919" s="1" t="s">
        <v>19</v>
      </c>
      <c r="M2919" s="4" t="s">
        <v>6035</v>
      </c>
    </row>
    <row r="2920" spans="1:13" x14ac:dyDescent="0.25">
      <c r="A2920" s="1" t="s">
        <v>6036</v>
      </c>
      <c r="B2920" s="1" t="s">
        <v>22</v>
      </c>
      <c r="C2920" s="1" t="s">
        <v>23</v>
      </c>
      <c r="D2920" s="2">
        <v>41275</v>
      </c>
      <c r="E2920">
        <v>224000</v>
      </c>
      <c r="F2920">
        <v>2450000</v>
      </c>
      <c r="G2920">
        <v>3</v>
      </c>
      <c r="H2920" s="1" t="s">
        <v>16</v>
      </c>
      <c r="I2920">
        <v>245</v>
      </c>
      <c r="J2920" s="1" t="s">
        <v>24</v>
      </c>
      <c r="K2920" s="1" t="s">
        <v>25</v>
      </c>
      <c r="L2920" s="1" t="s">
        <v>26</v>
      </c>
      <c r="M2920" s="4" t="s">
        <v>6037</v>
      </c>
    </row>
    <row r="2921" spans="1:13" ht="30" x14ac:dyDescent="0.25">
      <c r="A2921" s="1" t="s">
        <v>6038</v>
      </c>
      <c r="B2921" s="1" t="s">
        <v>60</v>
      </c>
      <c r="C2921" s="1" t="s">
        <v>144</v>
      </c>
      <c r="D2921" s="2">
        <v>43466</v>
      </c>
      <c r="E2921">
        <v>96000</v>
      </c>
      <c r="F2921">
        <v>1150000</v>
      </c>
      <c r="G2921">
        <v>1.6</v>
      </c>
      <c r="H2921" s="1" t="s">
        <v>16</v>
      </c>
      <c r="I2921">
        <v>110</v>
      </c>
      <c r="J2921" s="1" t="s">
        <v>17</v>
      </c>
      <c r="K2921" s="1" t="s">
        <v>41</v>
      </c>
      <c r="L2921" s="1" t="s">
        <v>19</v>
      </c>
      <c r="M2921" s="4" t="s">
        <v>6039</v>
      </c>
    </row>
    <row r="2922" spans="1:13" ht="30" x14ac:dyDescent="0.25">
      <c r="A2922" s="1" t="s">
        <v>6040</v>
      </c>
      <c r="B2922" s="1" t="s">
        <v>22</v>
      </c>
      <c r="C2922" s="1" t="s">
        <v>123</v>
      </c>
      <c r="D2922" s="2">
        <v>42370</v>
      </c>
      <c r="E2922">
        <v>67800</v>
      </c>
      <c r="F2922">
        <v>4500000</v>
      </c>
      <c r="G2922">
        <v>3</v>
      </c>
      <c r="H2922" s="1" t="s">
        <v>40</v>
      </c>
      <c r="I2922">
        <v>431</v>
      </c>
      <c r="J2922" s="1" t="s">
        <v>36</v>
      </c>
      <c r="K2922" s="1" t="s">
        <v>18</v>
      </c>
      <c r="L2922" s="1" t="s">
        <v>19</v>
      </c>
      <c r="M2922" s="4" t="s">
        <v>6041</v>
      </c>
    </row>
    <row r="2923" spans="1:13" ht="30" x14ac:dyDescent="0.25">
      <c r="A2923" s="1" t="s">
        <v>6042</v>
      </c>
      <c r="B2923" s="1" t="s">
        <v>14</v>
      </c>
      <c r="C2923" s="1" t="s">
        <v>316</v>
      </c>
      <c r="D2923" s="2">
        <v>43831</v>
      </c>
      <c r="E2923">
        <v>48000</v>
      </c>
      <c r="F2923">
        <v>8888888</v>
      </c>
      <c r="G2923">
        <v>2</v>
      </c>
      <c r="H2923" s="1" t="s">
        <v>16</v>
      </c>
      <c r="I2923">
        <v>239</v>
      </c>
      <c r="J2923" s="1" t="s">
        <v>141</v>
      </c>
      <c r="K2923" s="1" t="s">
        <v>25</v>
      </c>
      <c r="L2923" s="1" t="s">
        <v>26</v>
      </c>
      <c r="M2923" s="4" t="s">
        <v>6043</v>
      </c>
    </row>
    <row r="2924" spans="1:13" ht="30" x14ac:dyDescent="0.25">
      <c r="A2924" s="1" t="s">
        <v>6044</v>
      </c>
      <c r="B2924" s="1" t="s">
        <v>60</v>
      </c>
      <c r="C2924" s="1" t="s">
        <v>422</v>
      </c>
      <c r="D2924" s="2">
        <v>39448</v>
      </c>
      <c r="E2924">
        <v>252000</v>
      </c>
      <c r="F2924">
        <v>830000</v>
      </c>
      <c r="G2924">
        <v>2</v>
      </c>
      <c r="H2924" s="1" t="s">
        <v>16</v>
      </c>
      <c r="I2924">
        <v>140</v>
      </c>
      <c r="J2924" s="1" t="s">
        <v>17</v>
      </c>
      <c r="K2924" s="1" t="s">
        <v>41</v>
      </c>
      <c r="L2924" s="1" t="s">
        <v>26</v>
      </c>
      <c r="M2924" s="4" t="s">
        <v>6045</v>
      </c>
    </row>
    <row r="2925" spans="1:13" ht="30" x14ac:dyDescent="0.25">
      <c r="A2925" s="1" t="s">
        <v>6046</v>
      </c>
      <c r="B2925" s="1" t="s">
        <v>22</v>
      </c>
      <c r="C2925" s="1" t="s">
        <v>44</v>
      </c>
      <c r="D2925" s="2">
        <v>44197</v>
      </c>
      <c r="E2925">
        <v>29800</v>
      </c>
      <c r="F2925">
        <v>10500000</v>
      </c>
      <c r="G2925">
        <v>3</v>
      </c>
      <c r="H2925" s="1" t="s">
        <v>16</v>
      </c>
      <c r="I2925">
        <v>510</v>
      </c>
      <c r="J2925" s="1" t="s">
        <v>24</v>
      </c>
      <c r="K2925" s="1" t="s">
        <v>25</v>
      </c>
      <c r="L2925" s="1" t="s">
        <v>19</v>
      </c>
      <c r="M2925" s="4" t="s">
        <v>6047</v>
      </c>
    </row>
    <row r="2926" spans="1:13" ht="30" x14ac:dyDescent="0.25">
      <c r="A2926" s="1" t="s">
        <v>6048</v>
      </c>
      <c r="B2926" s="1" t="s">
        <v>60</v>
      </c>
      <c r="C2926" s="1" t="s">
        <v>255</v>
      </c>
      <c r="D2926" s="2">
        <v>38353</v>
      </c>
      <c r="E2926">
        <v>240000</v>
      </c>
      <c r="F2926">
        <v>450000</v>
      </c>
      <c r="G2926">
        <v>1.6</v>
      </c>
      <c r="H2926" s="1" t="s">
        <v>16</v>
      </c>
      <c r="I2926">
        <v>102</v>
      </c>
      <c r="J2926" s="1" t="s">
        <v>49</v>
      </c>
      <c r="K2926" s="1" t="s">
        <v>41</v>
      </c>
      <c r="L2926" s="1" t="s">
        <v>19</v>
      </c>
      <c r="M2926" s="4" t="s">
        <v>6049</v>
      </c>
    </row>
    <row r="2927" spans="1:13" ht="30" x14ac:dyDescent="0.25">
      <c r="A2927" s="1" t="s">
        <v>6050</v>
      </c>
      <c r="B2927" s="1" t="s">
        <v>22</v>
      </c>
      <c r="C2927" s="1" t="s">
        <v>70</v>
      </c>
      <c r="D2927" s="2">
        <v>43831</v>
      </c>
      <c r="E2927">
        <v>79000</v>
      </c>
      <c r="F2927">
        <v>4350000</v>
      </c>
      <c r="G2927">
        <v>2</v>
      </c>
      <c r="H2927" s="1" t="s">
        <v>16</v>
      </c>
      <c r="I2927">
        <v>184</v>
      </c>
      <c r="J2927" s="1" t="s">
        <v>17</v>
      </c>
      <c r="K2927" s="1" t="s">
        <v>18</v>
      </c>
      <c r="L2927" s="1" t="s">
        <v>19</v>
      </c>
      <c r="M2927" s="4" t="s">
        <v>6051</v>
      </c>
    </row>
    <row r="2928" spans="1:13" ht="30" x14ac:dyDescent="0.25">
      <c r="A2928" s="1" t="s">
        <v>6052</v>
      </c>
      <c r="B2928" s="1" t="s">
        <v>14</v>
      </c>
      <c r="C2928" s="1" t="s">
        <v>453</v>
      </c>
      <c r="D2928" s="2">
        <v>43831</v>
      </c>
      <c r="E2928">
        <v>34600</v>
      </c>
      <c r="F2928">
        <v>6800000</v>
      </c>
      <c r="G2928">
        <v>2.9</v>
      </c>
      <c r="H2928" s="1" t="s">
        <v>16</v>
      </c>
      <c r="I2928">
        <v>249</v>
      </c>
      <c r="J2928" s="1" t="s">
        <v>17</v>
      </c>
      <c r="K2928" s="1" t="s">
        <v>25</v>
      </c>
      <c r="L2928" s="1" t="s">
        <v>26</v>
      </c>
      <c r="M2928" s="4" t="s">
        <v>6053</v>
      </c>
    </row>
    <row r="2929" spans="1:13" ht="30" x14ac:dyDescent="0.25">
      <c r="A2929" s="1" t="s">
        <v>6054</v>
      </c>
      <c r="B2929" s="1" t="s">
        <v>14</v>
      </c>
      <c r="C2929" s="1" t="s">
        <v>99</v>
      </c>
      <c r="D2929" s="2">
        <v>39448</v>
      </c>
      <c r="E2929">
        <v>270000</v>
      </c>
      <c r="F2929">
        <v>735000</v>
      </c>
      <c r="G2929">
        <v>1.8</v>
      </c>
      <c r="H2929" s="1" t="s">
        <v>16</v>
      </c>
      <c r="I2929">
        <v>184</v>
      </c>
      <c r="J2929" s="1" t="s">
        <v>17</v>
      </c>
      <c r="K2929" s="1" t="s">
        <v>18</v>
      </c>
      <c r="L2929" s="1" t="s">
        <v>19</v>
      </c>
      <c r="M2929" s="4" t="s">
        <v>6055</v>
      </c>
    </row>
    <row r="2930" spans="1:13" x14ac:dyDescent="0.25">
      <c r="A2930" s="1" t="s">
        <v>6056</v>
      </c>
      <c r="B2930" s="1" t="s">
        <v>22</v>
      </c>
      <c r="C2930" s="1" t="s">
        <v>137</v>
      </c>
      <c r="D2930" s="2">
        <v>43831</v>
      </c>
      <c r="E2930">
        <v>108000</v>
      </c>
      <c r="F2930">
        <v>7800000</v>
      </c>
      <c r="G2930">
        <v>3</v>
      </c>
      <c r="H2930" s="1" t="s">
        <v>16</v>
      </c>
      <c r="I2930">
        <v>265</v>
      </c>
      <c r="J2930" s="1" t="s">
        <v>24</v>
      </c>
      <c r="K2930" s="1" t="s">
        <v>25</v>
      </c>
      <c r="L2930" s="1" t="s">
        <v>26</v>
      </c>
      <c r="M2930" s="4" t="s">
        <v>6057</v>
      </c>
    </row>
    <row r="2931" spans="1:13" ht="30" x14ac:dyDescent="0.25">
      <c r="A2931" s="1" t="s">
        <v>6058</v>
      </c>
      <c r="B2931" s="1" t="s">
        <v>60</v>
      </c>
      <c r="C2931" s="1" t="s">
        <v>6059</v>
      </c>
      <c r="D2931" s="2">
        <v>40909</v>
      </c>
      <c r="E2931">
        <v>175411</v>
      </c>
      <c r="F2931">
        <v>1398000</v>
      </c>
      <c r="G2931">
        <v>2</v>
      </c>
      <c r="H2931" s="1" t="s">
        <v>40</v>
      </c>
      <c r="I2931">
        <v>210</v>
      </c>
      <c r="J2931" s="1" t="s">
        <v>208</v>
      </c>
      <c r="K2931" s="1" t="s">
        <v>41</v>
      </c>
      <c r="L2931" s="1" t="s">
        <v>19</v>
      </c>
      <c r="M2931" s="4" t="s">
        <v>6060</v>
      </c>
    </row>
    <row r="2932" spans="1:13" ht="30" x14ac:dyDescent="0.25">
      <c r="A2932" s="1" t="s">
        <v>6061</v>
      </c>
      <c r="B2932" s="1" t="s">
        <v>14</v>
      </c>
      <c r="C2932" s="1" t="s">
        <v>131</v>
      </c>
      <c r="D2932" s="2">
        <v>43101</v>
      </c>
      <c r="E2932">
        <v>86800</v>
      </c>
      <c r="F2932">
        <v>2700000</v>
      </c>
      <c r="G2932">
        <v>2</v>
      </c>
      <c r="H2932" s="1" t="s">
        <v>40</v>
      </c>
      <c r="I2932">
        <v>211</v>
      </c>
      <c r="J2932" s="1" t="s">
        <v>24</v>
      </c>
      <c r="K2932" s="1" t="s">
        <v>25</v>
      </c>
      <c r="L2932" s="1" t="s">
        <v>19</v>
      </c>
      <c r="M2932" s="4" t="s">
        <v>6062</v>
      </c>
    </row>
    <row r="2933" spans="1:13" x14ac:dyDescent="0.25">
      <c r="A2933" s="1" t="s">
        <v>6063</v>
      </c>
      <c r="B2933" s="1" t="s">
        <v>22</v>
      </c>
      <c r="C2933" s="1" t="s">
        <v>137</v>
      </c>
      <c r="D2933" s="2">
        <v>39083</v>
      </c>
      <c r="E2933">
        <v>215000</v>
      </c>
      <c r="F2933">
        <v>1400000</v>
      </c>
      <c r="G2933">
        <v>4.8</v>
      </c>
      <c r="H2933" s="1" t="s">
        <v>16</v>
      </c>
      <c r="I2933">
        <v>355</v>
      </c>
      <c r="J2933" s="1" t="s">
        <v>24</v>
      </c>
      <c r="K2933" s="1" t="s">
        <v>25</v>
      </c>
      <c r="L2933" s="1" t="s">
        <v>19</v>
      </c>
      <c r="M2933" s="4" t="s">
        <v>6064</v>
      </c>
    </row>
    <row r="2934" spans="1:13" ht="30" x14ac:dyDescent="0.25">
      <c r="A2934" s="1" t="s">
        <v>6065</v>
      </c>
      <c r="B2934" s="1" t="s">
        <v>60</v>
      </c>
      <c r="C2934" s="1" t="s">
        <v>73</v>
      </c>
      <c r="D2934" s="2">
        <v>40179</v>
      </c>
      <c r="E2934">
        <v>275000</v>
      </c>
      <c r="F2934">
        <v>1150000</v>
      </c>
      <c r="G2934">
        <v>2</v>
      </c>
      <c r="H2934" s="1" t="s">
        <v>16</v>
      </c>
      <c r="I2934">
        <v>140</v>
      </c>
      <c r="J2934" s="1" t="s">
        <v>24</v>
      </c>
      <c r="K2934" s="1" t="s">
        <v>25</v>
      </c>
      <c r="L2934" s="1" t="s">
        <v>26</v>
      </c>
      <c r="M2934" s="4" t="s">
        <v>6066</v>
      </c>
    </row>
    <row r="2935" spans="1:13" ht="30" x14ac:dyDescent="0.25">
      <c r="A2935" s="1" t="s">
        <v>6067</v>
      </c>
      <c r="B2935" s="1" t="s">
        <v>22</v>
      </c>
      <c r="C2935" s="1" t="s">
        <v>70</v>
      </c>
      <c r="D2935" s="2">
        <v>43831</v>
      </c>
      <c r="E2935">
        <v>31800</v>
      </c>
      <c r="F2935">
        <v>7500000</v>
      </c>
      <c r="G2935">
        <v>3</v>
      </c>
      <c r="H2935" s="1" t="s">
        <v>16</v>
      </c>
      <c r="I2935">
        <v>340</v>
      </c>
      <c r="J2935" s="1" t="s">
        <v>96</v>
      </c>
      <c r="K2935" s="1" t="s">
        <v>25</v>
      </c>
      <c r="L2935" s="1" t="s">
        <v>26</v>
      </c>
      <c r="M2935" s="4" t="s">
        <v>6068</v>
      </c>
    </row>
    <row r="2936" spans="1:13" ht="30" x14ac:dyDescent="0.25">
      <c r="A2936" s="1" t="s">
        <v>6069</v>
      </c>
      <c r="B2936" s="1" t="s">
        <v>60</v>
      </c>
      <c r="C2936" s="1" t="s">
        <v>422</v>
      </c>
      <c r="D2936" s="2">
        <v>40179</v>
      </c>
      <c r="E2936">
        <v>288000</v>
      </c>
      <c r="F2936">
        <v>950000</v>
      </c>
      <c r="G2936">
        <v>1.4</v>
      </c>
      <c r="H2936" s="1" t="s">
        <v>40</v>
      </c>
      <c r="I2936">
        <v>150</v>
      </c>
      <c r="J2936" s="1" t="s">
        <v>96</v>
      </c>
      <c r="K2936" s="1" t="s">
        <v>41</v>
      </c>
      <c r="L2936" s="1" t="s">
        <v>3690</v>
      </c>
      <c r="M2936" s="4" t="s">
        <v>6070</v>
      </c>
    </row>
    <row r="2937" spans="1:13" ht="30" x14ac:dyDescent="0.25">
      <c r="A2937" s="1" t="s">
        <v>6071</v>
      </c>
      <c r="B2937" s="1" t="s">
        <v>14</v>
      </c>
      <c r="C2937" s="1" t="s">
        <v>35</v>
      </c>
      <c r="D2937" s="2">
        <v>40544</v>
      </c>
      <c r="E2937">
        <v>333000</v>
      </c>
      <c r="F2937">
        <v>1450000</v>
      </c>
      <c r="G2937">
        <v>1.8</v>
      </c>
      <c r="H2937" s="1" t="s">
        <v>16</v>
      </c>
      <c r="I2937">
        <v>156</v>
      </c>
      <c r="J2937" s="1" t="s">
        <v>17</v>
      </c>
      <c r="K2937" s="1" t="s">
        <v>18</v>
      </c>
      <c r="L2937" s="1" t="s">
        <v>19</v>
      </c>
      <c r="M2937" s="4" t="s">
        <v>6072</v>
      </c>
    </row>
    <row r="2938" spans="1:13" x14ac:dyDescent="0.25">
      <c r="A2938" s="1" t="s">
        <v>6073</v>
      </c>
      <c r="B2938" s="1" t="s">
        <v>22</v>
      </c>
      <c r="C2938" s="1" t="s">
        <v>137</v>
      </c>
      <c r="D2938" s="2">
        <v>43466</v>
      </c>
      <c r="E2938">
        <v>122591</v>
      </c>
      <c r="F2938">
        <v>5950000</v>
      </c>
      <c r="G2938">
        <v>3</v>
      </c>
      <c r="H2938" s="1" t="s">
        <v>16</v>
      </c>
      <c r="I2938">
        <v>265</v>
      </c>
      <c r="J2938" s="1" t="s">
        <v>24</v>
      </c>
      <c r="K2938" s="1" t="s">
        <v>25</v>
      </c>
      <c r="L2938" s="1" t="s">
        <v>26</v>
      </c>
      <c r="M2938" s="4" t="s">
        <v>6074</v>
      </c>
    </row>
    <row r="2939" spans="1:13" ht="30" x14ac:dyDescent="0.25">
      <c r="A2939" s="1" t="s">
        <v>6075</v>
      </c>
      <c r="B2939" s="1" t="s">
        <v>22</v>
      </c>
      <c r="C2939" s="1" t="s">
        <v>216</v>
      </c>
      <c r="D2939" s="2">
        <v>42736</v>
      </c>
      <c r="E2939">
        <v>140000</v>
      </c>
      <c r="F2939">
        <v>2100000</v>
      </c>
      <c r="G2939">
        <v>2</v>
      </c>
      <c r="H2939" s="1" t="s">
        <v>16</v>
      </c>
      <c r="I2939">
        <v>190</v>
      </c>
      <c r="J2939" s="1" t="s">
        <v>36</v>
      </c>
      <c r="K2939" s="1" t="s">
        <v>25</v>
      </c>
      <c r="L2939" s="1" t="s">
        <v>26</v>
      </c>
      <c r="M2939" s="4" t="s">
        <v>6076</v>
      </c>
    </row>
    <row r="2940" spans="1:13" x14ac:dyDescent="0.25">
      <c r="A2940" s="1" t="s">
        <v>6077</v>
      </c>
      <c r="B2940" s="1" t="s">
        <v>89</v>
      </c>
      <c r="C2940" s="1" t="s">
        <v>113</v>
      </c>
      <c r="D2940" s="2">
        <v>43466</v>
      </c>
      <c r="E2940">
        <v>108962</v>
      </c>
      <c r="F2940">
        <v>6935000</v>
      </c>
      <c r="G2940">
        <v>3</v>
      </c>
      <c r="H2940" s="1" t="s">
        <v>16</v>
      </c>
      <c r="I2940">
        <v>231</v>
      </c>
      <c r="J2940" s="1" t="s">
        <v>24</v>
      </c>
      <c r="K2940" s="1" t="s">
        <v>25</v>
      </c>
      <c r="L2940" s="1" t="s">
        <v>26</v>
      </c>
      <c r="M2940" s="4" t="s">
        <v>6078</v>
      </c>
    </row>
    <row r="2941" spans="1:13" ht="30" x14ac:dyDescent="0.25">
      <c r="A2941" s="1" t="s">
        <v>6079</v>
      </c>
      <c r="B2941" s="1" t="s">
        <v>22</v>
      </c>
      <c r="C2941" s="1" t="s">
        <v>282</v>
      </c>
      <c r="D2941" s="2">
        <v>43466</v>
      </c>
      <c r="E2941">
        <v>47000</v>
      </c>
      <c r="F2941">
        <v>2450000</v>
      </c>
      <c r="G2941">
        <v>1.5</v>
      </c>
      <c r="H2941" s="1" t="s">
        <v>40</v>
      </c>
      <c r="I2941">
        <v>140</v>
      </c>
      <c r="J2941" s="1" t="s">
        <v>49</v>
      </c>
      <c r="K2941" s="1" t="s">
        <v>41</v>
      </c>
      <c r="L2941" s="1" t="s">
        <v>19</v>
      </c>
      <c r="M2941" s="4" t="s">
        <v>6080</v>
      </c>
    </row>
    <row r="2942" spans="1:13" x14ac:dyDescent="0.25">
      <c r="A2942" s="1" t="s">
        <v>6081</v>
      </c>
      <c r="B2942" s="1" t="s">
        <v>89</v>
      </c>
      <c r="C2942" s="1" t="s">
        <v>113</v>
      </c>
      <c r="D2942" s="2">
        <v>39083</v>
      </c>
      <c r="E2942">
        <v>200000</v>
      </c>
      <c r="F2942">
        <v>800000</v>
      </c>
      <c r="G2942">
        <v>4.2</v>
      </c>
      <c r="H2942" s="1" t="s">
        <v>16</v>
      </c>
      <c r="I2942">
        <v>350</v>
      </c>
      <c r="J2942" s="1" t="s">
        <v>24</v>
      </c>
      <c r="K2942" s="1" t="s">
        <v>25</v>
      </c>
      <c r="L2942" s="1" t="s">
        <v>19</v>
      </c>
      <c r="M2942" s="4" t="s">
        <v>6082</v>
      </c>
    </row>
    <row r="2943" spans="1:13" ht="30" x14ac:dyDescent="0.25">
      <c r="A2943" s="1" t="s">
        <v>6083</v>
      </c>
      <c r="B2943" s="1" t="s">
        <v>60</v>
      </c>
      <c r="C2943" s="1" t="s">
        <v>118</v>
      </c>
      <c r="D2943" s="2">
        <v>39448</v>
      </c>
      <c r="E2943">
        <v>191355</v>
      </c>
      <c r="F2943">
        <v>1100000</v>
      </c>
      <c r="G2943">
        <v>2.5</v>
      </c>
      <c r="H2943" s="1" t="s">
        <v>16</v>
      </c>
      <c r="I2943">
        <v>174</v>
      </c>
      <c r="J2943" s="1" t="s">
        <v>24</v>
      </c>
      <c r="K2943" s="1" t="s">
        <v>25</v>
      </c>
      <c r="L2943" s="1" t="s">
        <v>26</v>
      </c>
      <c r="M2943" s="4" t="s">
        <v>6084</v>
      </c>
    </row>
    <row r="2944" spans="1:13" ht="30" x14ac:dyDescent="0.25">
      <c r="A2944" s="1" t="s">
        <v>6085</v>
      </c>
      <c r="B2944" s="1" t="s">
        <v>14</v>
      </c>
      <c r="C2944" s="1" t="s">
        <v>429</v>
      </c>
      <c r="D2944" s="2">
        <v>37622</v>
      </c>
      <c r="E2944">
        <v>450000</v>
      </c>
      <c r="F2944">
        <v>350000</v>
      </c>
      <c r="G2944">
        <v>2.1</v>
      </c>
      <c r="H2944" s="1" t="s">
        <v>86</v>
      </c>
      <c r="I2944">
        <v>102</v>
      </c>
      <c r="J2944" s="1" t="s">
        <v>141</v>
      </c>
      <c r="K2944" s="1" t="s">
        <v>41</v>
      </c>
      <c r="L2944" s="1" t="s">
        <v>26</v>
      </c>
      <c r="M2944" s="4" t="s">
        <v>6086</v>
      </c>
    </row>
    <row r="2945" spans="1:13" ht="30" x14ac:dyDescent="0.25">
      <c r="A2945" s="1" t="s">
        <v>6087</v>
      </c>
      <c r="B2945" s="1" t="s">
        <v>14</v>
      </c>
      <c r="C2945" s="1" t="s">
        <v>240</v>
      </c>
      <c r="D2945" s="2">
        <v>44197</v>
      </c>
      <c r="E2945">
        <v>2800</v>
      </c>
      <c r="F2945">
        <v>10700000</v>
      </c>
      <c r="G2945">
        <v>2.9</v>
      </c>
      <c r="H2945" s="1" t="s">
        <v>16</v>
      </c>
      <c r="I2945">
        <v>330</v>
      </c>
      <c r="J2945" s="1" t="s">
        <v>24</v>
      </c>
      <c r="K2945" s="1" t="s">
        <v>25</v>
      </c>
      <c r="L2945" s="1" t="s">
        <v>26</v>
      </c>
      <c r="M2945" s="4" t="s">
        <v>6088</v>
      </c>
    </row>
    <row r="2946" spans="1:13" x14ac:dyDescent="0.25">
      <c r="A2946" s="1" t="s">
        <v>6089</v>
      </c>
      <c r="B2946" s="1" t="s">
        <v>22</v>
      </c>
      <c r="C2946" s="1" t="s">
        <v>65</v>
      </c>
      <c r="D2946" s="2">
        <v>43466</v>
      </c>
      <c r="E2946">
        <v>35800</v>
      </c>
      <c r="F2946">
        <v>8250000</v>
      </c>
      <c r="G2946">
        <v>3</v>
      </c>
      <c r="H2946" s="1" t="s">
        <v>16</v>
      </c>
      <c r="I2946">
        <v>340</v>
      </c>
      <c r="J2946" s="1" t="s">
        <v>24</v>
      </c>
      <c r="K2946" s="1" t="s">
        <v>25</v>
      </c>
      <c r="L2946" s="1" t="s">
        <v>19</v>
      </c>
      <c r="M2946" s="4" t="s">
        <v>6090</v>
      </c>
    </row>
    <row r="2947" spans="1:13" ht="30" x14ac:dyDescent="0.25">
      <c r="A2947" s="1" t="s">
        <v>6091</v>
      </c>
      <c r="B2947" s="1" t="s">
        <v>82</v>
      </c>
      <c r="C2947" s="1" t="s">
        <v>110</v>
      </c>
      <c r="D2947" s="2">
        <v>41640</v>
      </c>
      <c r="E2947">
        <v>154000</v>
      </c>
      <c r="F2947">
        <v>838888</v>
      </c>
      <c r="G2947">
        <v>1.8</v>
      </c>
      <c r="H2947" s="1" t="s">
        <v>16</v>
      </c>
      <c r="I2947">
        <v>140</v>
      </c>
      <c r="J2947" s="1" t="s">
        <v>17</v>
      </c>
      <c r="K2947" s="1" t="s">
        <v>41</v>
      </c>
      <c r="L2947" s="1" t="s">
        <v>19</v>
      </c>
      <c r="M2947" s="4" t="s">
        <v>6092</v>
      </c>
    </row>
    <row r="2948" spans="1:13" ht="30" x14ac:dyDescent="0.25">
      <c r="A2948" s="1" t="s">
        <v>6093</v>
      </c>
      <c r="B2948" s="1" t="s">
        <v>14</v>
      </c>
      <c r="C2948" s="1" t="s">
        <v>182</v>
      </c>
      <c r="D2948" s="2">
        <v>44927</v>
      </c>
      <c r="E2948">
        <v>7000</v>
      </c>
      <c r="F2948">
        <v>8700000</v>
      </c>
      <c r="G2948">
        <v>2</v>
      </c>
      <c r="H2948" s="1" t="s">
        <v>16</v>
      </c>
      <c r="I2948">
        <v>197</v>
      </c>
      <c r="J2948" s="1" t="s">
        <v>24</v>
      </c>
      <c r="K2948" s="1" t="s">
        <v>25</v>
      </c>
      <c r="L2948" s="1" t="s">
        <v>26</v>
      </c>
      <c r="M2948" s="4" t="s">
        <v>6094</v>
      </c>
    </row>
    <row r="2949" spans="1:13" x14ac:dyDescent="0.25">
      <c r="A2949" s="1" t="s">
        <v>6095</v>
      </c>
      <c r="B2949" s="1" t="s">
        <v>22</v>
      </c>
      <c r="C2949" s="1" t="s">
        <v>23</v>
      </c>
      <c r="D2949" s="2">
        <v>39814</v>
      </c>
      <c r="E2949">
        <v>133000</v>
      </c>
      <c r="F2949">
        <v>1700000</v>
      </c>
      <c r="G2949">
        <v>3</v>
      </c>
      <c r="H2949" s="1" t="s">
        <v>16</v>
      </c>
      <c r="I2949">
        <v>306</v>
      </c>
      <c r="J2949" s="1" t="s">
        <v>24</v>
      </c>
      <c r="K2949" s="1" t="s">
        <v>25</v>
      </c>
      <c r="L2949" s="1" t="s">
        <v>19</v>
      </c>
      <c r="M2949" s="4" t="s">
        <v>6096</v>
      </c>
    </row>
    <row r="2950" spans="1:13" x14ac:dyDescent="0.25">
      <c r="A2950" s="1" t="s">
        <v>6097</v>
      </c>
      <c r="B2950" s="1" t="s">
        <v>22</v>
      </c>
      <c r="C2950" s="1" t="s">
        <v>137</v>
      </c>
      <c r="D2950" s="2">
        <v>43466</v>
      </c>
      <c r="E2950">
        <v>67120</v>
      </c>
      <c r="F2950">
        <v>7500000</v>
      </c>
      <c r="G2950">
        <v>3</v>
      </c>
      <c r="H2950" s="1" t="s">
        <v>16</v>
      </c>
      <c r="I2950">
        <v>265</v>
      </c>
      <c r="J2950" s="1" t="s">
        <v>24</v>
      </c>
      <c r="K2950" s="1" t="s">
        <v>25</v>
      </c>
      <c r="L2950" s="1" t="s">
        <v>26</v>
      </c>
      <c r="M2950" s="4" t="s">
        <v>6098</v>
      </c>
    </row>
    <row r="2951" spans="1:13" ht="30" x14ac:dyDescent="0.25">
      <c r="A2951" s="1" t="s">
        <v>6099</v>
      </c>
      <c r="B2951" s="1" t="s">
        <v>14</v>
      </c>
      <c r="C2951" s="1" t="s">
        <v>79</v>
      </c>
      <c r="D2951" s="2">
        <v>41275</v>
      </c>
      <c r="E2951">
        <v>148000</v>
      </c>
      <c r="F2951">
        <v>3690000</v>
      </c>
      <c r="G2951">
        <v>5.5</v>
      </c>
      <c r="H2951" s="1" t="s">
        <v>16</v>
      </c>
      <c r="I2951">
        <v>557</v>
      </c>
      <c r="J2951" s="1" t="s">
        <v>24</v>
      </c>
      <c r="K2951" s="1" t="s">
        <v>25</v>
      </c>
      <c r="L2951" s="1" t="s">
        <v>19</v>
      </c>
      <c r="M2951" s="4" t="s">
        <v>6100</v>
      </c>
    </row>
    <row r="2952" spans="1:13" ht="30" x14ac:dyDescent="0.25">
      <c r="A2952" s="1" t="s">
        <v>6101</v>
      </c>
      <c r="B2952" s="1" t="s">
        <v>14</v>
      </c>
      <c r="C2952" s="1" t="s">
        <v>131</v>
      </c>
      <c r="D2952" s="2">
        <v>42736</v>
      </c>
      <c r="E2952">
        <v>117000</v>
      </c>
      <c r="F2952">
        <v>2800000</v>
      </c>
      <c r="G2952">
        <v>2</v>
      </c>
      <c r="H2952" s="1" t="s">
        <v>40</v>
      </c>
      <c r="I2952">
        <v>381</v>
      </c>
      <c r="J2952" s="1" t="s">
        <v>24</v>
      </c>
      <c r="K2952" s="1" t="s">
        <v>25</v>
      </c>
      <c r="L2952" s="1" t="s">
        <v>19</v>
      </c>
      <c r="M2952" s="4" t="s">
        <v>6102</v>
      </c>
    </row>
    <row r="2953" spans="1:13" x14ac:dyDescent="0.25">
      <c r="A2953" s="1" t="s">
        <v>6103</v>
      </c>
      <c r="B2953" s="1" t="s">
        <v>89</v>
      </c>
      <c r="C2953" s="1" t="s">
        <v>377</v>
      </c>
      <c r="D2953" s="2">
        <v>43831</v>
      </c>
      <c r="E2953">
        <v>46000</v>
      </c>
      <c r="F2953">
        <v>3200000</v>
      </c>
      <c r="G2953">
        <v>2</v>
      </c>
      <c r="H2953" s="1" t="s">
        <v>40</v>
      </c>
      <c r="I2953">
        <v>220</v>
      </c>
      <c r="J2953" s="1" t="s">
        <v>17</v>
      </c>
      <c r="K2953" s="1" t="s">
        <v>25</v>
      </c>
      <c r="L2953" s="1" t="s">
        <v>19</v>
      </c>
      <c r="M2953" s="4" t="s">
        <v>6104</v>
      </c>
    </row>
    <row r="2954" spans="1:13" ht="30" x14ac:dyDescent="0.25">
      <c r="A2954" s="1" t="s">
        <v>6105</v>
      </c>
      <c r="B2954" s="1" t="s">
        <v>875</v>
      </c>
      <c r="C2954" s="1" t="s">
        <v>6106</v>
      </c>
      <c r="D2954" s="2">
        <v>38718</v>
      </c>
      <c r="E2954">
        <v>2990</v>
      </c>
      <c r="F2954">
        <v>2300000</v>
      </c>
      <c r="G2954">
        <v>0.7</v>
      </c>
      <c r="H2954" s="1" t="s">
        <v>40</v>
      </c>
      <c r="I2954">
        <v>101</v>
      </c>
      <c r="J2954" s="1" t="s">
        <v>208</v>
      </c>
      <c r="K2954" s="1" t="s">
        <v>18</v>
      </c>
      <c r="L2954" s="1" t="s">
        <v>19</v>
      </c>
      <c r="M2954" s="4" t="s">
        <v>6107</v>
      </c>
    </row>
    <row r="2955" spans="1:13" x14ac:dyDescent="0.25">
      <c r="A2955" s="1" t="s">
        <v>6108</v>
      </c>
      <c r="B2955" s="1" t="s">
        <v>22</v>
      </c>
      <c r="C2955" s="1" t="s">
        <v>23</v>
      </c>
      <c r="D2955" s="2">
        <v>40544</v>
      </c>
      <c r="E2955">
        <v>162000</v>
      </c>
      <c r="F2955">
        <v>2550000</v>
      </c>
      <c r="G2955">
        <v>3</v>
      </c>
      <c r="H2955" s="1" t="s">
        <v>16</v>
      </c>
      <c r="I2955">
        <v>306</v>
      </c>
      <c r="J2955" s="1" t="s">
        <v>24</v>
      </c>
      <c r="K2955" s="1" t="s">
        <v>25</v>
      </c>
      <c r="L2955" s="1" t="s">
        <v>26</v>
      </c>
      <c r="M2955" s="4" t="s">
        <v>6109</v>
      </c>
    </row>
    <row r="2956" spans="1:13" x14ac:dyDescent="0.25">
      <c r="A2956" s="1" t="s">
        <v>6110</v>
      </c>
      <c r="B2956" s="1" t="s">
        <v>89</v>
      </c>
      <c r="C2956" s="1" t="s">
        <v>113</v>
      </c>
      <c r="D2956" s="2">
        <v>42736</v>
      </c>
      <c r="E2956">
        <v>63000</v>
      </c>
      <c r="F2956">
        <v>5350000</v>
      </c>
      <c r="G2956">
        <v>3</v>
      </c>
      <c r="H2956" s="1" t="s">
        <v>16</v>
      </c>
      <c r="I2956">
        <v>249</v>
      </c>
      <c r="J2956" s="1" t="s">
        <v>24</v>
      </c>
      <c r="K2956" s="1" t="s">
        <v>25</v>
      </c>
      <c r="L2956" s="1" t="s">
        <v>26</v>
      </c>
      <c r="M2956" s="4" t="s">
        <v>6111</v>
      </c>
    </row>
    <row r="2957" spans="1:13" ht="30" x14ac:dyDescent="0.25">
      <c r="A2957" s="1" t="s">
        <v>6112</v>
      </c>
      <c r="B2957" s="1" t="s">
        <v>22</v>
      </c>
      <c r="C2957" s="1" t="s">
        <v>95</v>
      </c>
      <c r="D2957" s="2">
        <v>44927</v>
      </c>
      <c r="E2957">
        <v>200</v>
      </c>
      <c r="F2957">
        <v>11450000</v>
      </c>
      <c r="G2957">
        <v>3</v>
      </c>
      <c r="H2957" s="1" t="s">
        <v>16</v>
      </c>
      <c r="I2957">
        <v>374</v>
      </c>
      <c r="J2957" s="1" t="s">
        <v>17</v>
      </c>
      <c r="K2957" s="1" t="s">
        <v>25</v>
      </c>
      <c r="L2957" s="1" t="s">
        <v>19</v>
      </c>
      <c r="M2957" s="4" t="s">
        <v>6113</v>
      </c>
    </row>
    <row r="2958" spans="1:13" ht="30" x14ac:dyDescent="0.25">
      <c r="A2958" s="1" t="s">
        <v>6114</v>
      </c>
      <c r="B2958" s="1" t="s">
        <v>60</v>
      </c>
      <c r="C2958" s="1" t="s">
        <v>422</v>
      </c>
      <c r="D2958" s="2">
        <v>40909</v>
      </c>
      <c r="E2958">
        <v>192900</v>
      </c>
      <c r="F2958">
        <v>982000</v>
      </c>
      <c r="G2958">
        <v>1.4</v>
      </c>
      <c r="H2958" s="1" t="s">
        <v>40</v>
      </c>
      <c r="I2958">
        <v>122</v>
      </c>
      <c r="J2958" s="1" t="s">
        <v>17</v>
      </c>
      <c r="K2958" s="1" t="s">
        <v>41</v>
      </c>
      <c r="L2958" s="1" t="s">
        <v>19</v>
      </c>
      <c r="M2958" s="4" t="s">
        <v>6115</v>
      </c>
    </row>
    <row r="2959" spans="1:13" ht="30" x14ac:dyDescent="0.25">
      <c r="A2959" s="1" t="s">
        <v>6116</v>
      </c>
      <c r="B2959" s="1" t="s">
        <v>14</v>
      </c>
      <c r="C2959" s="1" t="s">
        <v>128</v>
      </c>
      <c r="D2959" s="2">
        <v>42370</v>
      </c>
      <c r="E2959">
        <v>36000</v>
      </c>
      <c r="F2959">
        <v>6500000</v>
      </c>
      <c r="G2959">
        <v>4.7</v>
      </c>
      <c r="H2959" s="1" t="s">
        <v>16</v>
      </c>
      <c r="I2959">
        <v>455</v>
      </c>
      <c r="J2959" s="1" t="s">
        <v>24</v>
      </c>
      <c r="K2959" s="1" t="s">
        <v>25</v>
      </c>
      <c r="L2959" s="1" t="s">
        <v>19</v>
      </c>
      <c r="M2959" s="4" t="s">
        <v>6117</v>
      </c>
    </row>
    <row r="2960" spans="1:13" ht="30" x14ac:dyDescent="0.25">
      <c r="A2960" s="1" t="s">
        <v>6118</v>
      </c>
      <c r="B2960" s="1" t="s">
        <v>60</v>
      </c>
      <c r="C2960" s="1" t="s">
        <v>422</v>
      </c>
      <c r="D2960" s="2">
        <v>40179</v>
      </c>
      <c r="E2960">
        <v>197000</v>
      </c>
      <c r="F2960">
        <v>835000</v>
      </c>
      <c r="G2960">
        <v>1.8</v>
      </c>
      <c r="H2960" s="1" t="s">
        <v>40</v>
      </c>
      <c r="I2960">
        <v>152</v>
      </c>
      <c r="J2960" s="1" t="s">
        <v>17</v>
      </c>
      <c r="K2960" s="1" t="s">
        <v>41</v>
      </c>
      <c r="L2960" s="1" t="s">
        <v>19</v>
      </c>
      <c r="M2960" s="4" t="s">
        <v>6119</v>
      </c>
    </row>
    <row r="2961" spans="1:13" ht="30" x14ac:dyDescent="0.25">
      <c r="A2961" s="1" t="s">
        <v>6120</v>
      </c>
      <c r="B2961" s="1" t="s">
        <v>60</v>
      </c>
      <c r="C2961" s="1" t="s">
        <v>144</v>
      </c>
      <c r="D2961" s="2">
        <v>37987</v>
      </c>
      <c r="E2961">
        <v>206183</v>
      </c>
      <c r="F2961">
        <v>350000</v>
      </c>
      <c r="G2961">
        <v>1.4</v>
      </c>
      <c r="H2961" s="1" t="s">
        <v>86</v>
      </c>
      <c r="I2961">
        <v>75</v>
      </c>
      <c r="J2961" s="1" t="s">
        <v>49</v>
      </c>
      <c r="K2961" s="1" t="s">
        <v>41</v>
      </c>
      <c r="L2961" s="1" t="s">
        <v>26</v>
      </c>
      <c r="M2961" s="4" t="s">
        <v>6121</v>
      </c>
    </row>
    <row r="2962" spans="1:13" ht="30" x14ac:dyDescent="0.25">
      <c r="A2962" s="1" t="s">
        <v>6122</v>
      </c>
      <c r="B2962" s="1" t="s">
        <v>89</v>
      </c>
      <c r="C2962" s="1" t="s">
        <v>213</v>
      </c>
      <c r="D2962" s="2">
        <v>36892</v>
      </c>
      <c r="E2962">
        <v>243000</v>
      </c>
      <c r="F2962">
        <v>480000</v>
      </c>
      <c r="G2962">
        <v>2.7</v>
      </c>
      <c r="H2962" s="1" t="s">
        <v>16</v>
      </c>
      <c r="I2962">
        <v>250</v>
      </c>
      <c r="J2962" s="1" t="s">
        <v>96</v>
      </c>
      <c r="K2962" s="1" t="s">
        <v>25</v>
      </c>
      <c r="L2962" s="1" t="s">
        <v>19</v>
      </c>
      <c r="M2962" s="4" t="s">
        <v>6123</v>
      </c>
    </row>
    <row r="2963" spans="1:13" ht="30" x14ac:dyDescent="0.25">
      <c r="A2963" s="1" t="s">
        <v>6124</v>
      </c>
      <c r="B2963" s="1" t="s">
        <v>22</v>
      </c>
      <c r="C2963" s="1" t="s">
        <v>683</v>
      </c>
      <c r="D2963" s="2">
        <v>42736</v>
      </c>
      <c r="E2963">
        <v>38000</v>
      </c>
      <c r="F2963">
        <v>5700000</v>
      </c>
      <c r="G2963">
        <v>3</v>
      </c>
      <c r="H2963" s="1" t="s">
        <v>40</v>
      </c>
      <c r="I2963">
        <v>431</v>
      </c>
      <c r="J2963" s="1" t="s">
        <v>17</v>
      </c>
      <c r="K2963" s="1" t="s">
        <v>18</v>
      </c>
      <c r="L2963" s="1" t="s">
        <v>19</v>
      </c>
      <c r="M2963" s="4" t="s">
        <v>6125</v>
      </c>
    </row>
    <row r="2964" spans="1:13" ht="30" x14ac:dyDescent="0.25">
      <c r="A2964" s="1" t="s">
        <v>6126</v>
      </c>
      <c r="B2964" s="1" t="s">
        <v>22</v>
      </c>
      <c r="C2964" s="1" t="s">
        <v>95</v>
      </c>
      <c r="D2964" s="2">
        <v>40544</v>
      </c>
      <c r="E2964">
        <v>120000</v>
      </c>
      <c r="F2964">
        <v>950000</v>
      </c>
      <c r="G2964">
        <v>2</v>
      </c>
      <c r="H2964" s="1" t="s">
        <v>16</v>
      </c>
      <c r="I2964">
        <v>170</v>
      </c>
      <c r="J2964" s="1" t="s">
        <v>36</v>
      </c>
      <c r="K2964" s="1" t="s">
        <v>18</v>
      </c>
      <c r="L2964" s="1" t="s">
        <v>19</v>
      </c>
      <c r="M2964" s="4" t="s">
        <v>6127</v>
      </c>
    </row>
    <row r="2965" spans="1:13" x14ac:dyDescent="0.25">
      <c r="A2965" s="1" t="s">
        <v>6128</v>
      </c>
      <c r="B2965" s="1" t="s">
        <v>89</v>
      </c>
      <c r="C2965" s="1" t="s">
        <v>265</v>
      </c>
      <c r="D2965" s="2">
        <v>41640</v>
      </c>
      <c r="E2965">
        <v>92000</v>
      </c>
      <c r="F2965">
        <v>1700000</v>
      </c>
      <c r="G2965">
        <v>2</v>
      </c>
      <c r="H2965" s="1" t="s">
        <v>40</v>
      </c>
      <c r="I2965">
        <v>170</v>
      </c>
      <c r="J2965" s="1" t="s">
        <v>24</v>
      </c>
      <c r="K2965" s="1" t="s">
        <v>25</v>
      </c>
      <c r="L2965" s="1" t="s">
        <v>19</v>
      </c>
      <c r="M2965" s="4" t="s">
        <v>6129</v>
      </c>
    </row>
    <row r="2966" spans="1:13" x14ac:dyDescent="0.25">
      <c r="A2966" s="1" t="s">
        <v>6130</v>
      </c>
      <c r="B2966" s="1" t="s">
        <v>22</v>
      </c>
      <c r="C2966" s="1" t="s">
        <v>123</v>
      </c>
      <c r="D2966" s="2">
        <v>44197</v>
      </c>
      <c r="E2966">
        <v>6000</v>
      </c>
      <c r="F2966">
        <v>12000000</v>
      </c>
      <c r="G2966">
        <v>3</v>
      </c>
      <c r="H2966" s="1" t="s">
        <v>16</v>
      </c>
      <c r="I2966">
        <v>510</v>
      </c>
      <c r="J2966" s="1" t="s">
        <v>36</v>
      </c>
      <c r="K2966" s="1" t="s">
        <v>25</v>
      </c>
      <c r="L2966" s="1" t="s">
        <v>19</v>
      </c>
      <c r="M2966" s="4" t="s">
        <v>6131</v>
      </c>
    </row>
    <row r="2967" spans="1:13" ht="30" x14ac:dyDescent="0.25">
      <c r="A2967" s="1" t="s">
        <v>6132</v>
      </c>
      <c r="B2967" s="1" t="s">
        <v>22</v>
      </c>
      <c r="C2967" s="1" t="s">
        <v>44</v>
      </c>
      <c r="D2967" s="2">
        <v>43466</v>
      </c>
      <c r="E2967">
        <v>45000</v>
      </c>
      <c r="F2967">
        <v>7140000</v>
      </c>
      <c r="G2967">
        <v>3</v>
      </c>
      <c r="H2967" s="1" t="s">
        <v>16</v>
      </c>
      <c r="I2967">
        <v>480</v>
      </c>
      <c r="J2967" s="1" t="s">
        <v>24</v>
      </c>
      <c r="K2967" s="1" t="s">
        <v>25</v>
      </c>
      <c r="L2967" s="1" t="s">
        <v>19</v>
      </c>
      <c r="M2967" s="4" t="s">
        <v>6133</v>
      </c>
    </row>
    <row r="2968" spans="1:13" x14ac:dyDescent="0.25">
      <c r="A2968" s="1" t="s">
        <v>6134</v>
      </c>
      <c r="B2968" s="1" t="s">
        <v>22</v>
      </c>
      <c r="C2968" s="1" t="s">
        <v>137</v>
      </c>
      <c r="D2968" s="2">
        <v>38718</v>
      </c>
      <c r="E2968">
        <v>209000</v>
      </c>
      <c r="F2968">
        <v>1350000</v>
      </c>
      <c r="G2968">
        <v>4.4000000000000004</v>
      </c>
      <c r="H2968" s="1" t="s">
        <v>16</v>
      </c>
      <c r="I2968">
        <v>320</v>
      </c>
      <c r="J2968" s="1" t="s">
        <v>24</v>
      </c>
      <c r="K2968" s="1" t="s">
        <v>25</v>
      </c>
      <c r="L2968" s="1" t="s">
        <v>19</v>
      </c>
      <c r="M2968" s="4" t="s">
        <v>6135</v>
      </c>
    </row>
    <row r="2969" spans="1:13" ht="30" x14ac:dyDescent="0.25">
      <c r="A2969" s="1" t="s">
        <v>6136</v>
      </c>
      <c r="B2969" s="1" t="s">
        <v>82</v>
      </c>
      <c r="C2969" s="1" t="s">
        <v>110</v>
      </c>
      <c r="D2969" s="2">
        <v>38718</v>
      </c>
      <c r="E2969">
        <v>200200</v>
      </c>
      <c r="F2969">
        <v>250000</v>
      </c>
      <c r="G2969">
        <v>1.6</v>
      </c>
      <c r="H2969" s="1" t="s">
        <v>40</v>
      </c>
      <c r="I2969">
        <v>105</v>
      </c>
      <c r="J2969" s="1" t="s">
        <v>49</v>
      </c>
      <c r="K2969" s="1" t="s">
        <v>41</v>
      </c>
      <c r="L2969" s="1" t="s">
        <v>19</v>
      </c>
      <c r="M2969" s="4" t="s">
        <v>6137</v>
      </c>
    </row>
    <row r="2970" spans="1:13" ht="30" x14ac:dyDescent="0.25">
      <c r="A2970" s="1" t="s">
        <v>6138</v>
      </c>
      <c r="B2970" s="1" t="s">
        <v>22</v>
      </c>
      <c r="C2970" s="1" t="s">
        <v>70</v>
      </c>
      <c r="D2970" s="2">
        <v>36892</v>
      </c>
      <c r="E2970">
        <v>231000</v>
      </c>
      <c r="F2970">
        <v>1000000</v>
      </c>
      <c r="G2970">
        <v>2.2000000000000002</v>
      </c>
      <c r="H2970" s="1" t="s">
        <v>86</v>
      </c>
      <c r="I2970">
        <v>170</v>
      </c>
      <c r="J2970" s="1" t="s">
        <v>17</v>
      </c>
      <c r="K2970" s="1" t="s">
        <v>18</v>
      </c>
      <c r="L2970" s="1" t="s">
        <v>19</v>
      </c>
      <c r="M2970" s="4" t="s">
        <v>6139</v>
      </c>
    </row>
    <row r="2971" spans="1:13" ht="30" x14ac:dyDescent="0.25">
      <c r="A2971" s="1" t="s">
        <v>6140</v>
      </c>
      <c r="B2971" s="1" t="s">
        <v>14</v>
      </c>
      <c r="C2971" s="1" t="s">
        <v>570</v>
      </c>
      <c r="D2971" s="2">
        <v>39448</v>
      </c>
      <c r="E2971">
        <v>117000</v>
      </c>
      <c r="F2971">
        <v>2500000</v>
      </c>
      <c r="G2971">
        <v>0</v>
      </c>
      <c r="H2971" s="1"/>
      <c r="I2971">
        <v>525</v>
      </c>
      <c r="J2971" s="1" t="s">
        <v>36</v>
      </c>
      <c r="K2971" s="1" t="s">
        <v>18</v>
      </c>
      <c r="L2971" s="1" t="s">
        <v>19</v>
      </c>
      <c r="M2971" s="4" t="s">
        <v>6141</v>
      </c>
    </row>
    <row r="2972" spans="1:13" x14ac:dyDescent="0.25">
      <c r="A2972" s="1" t="s">
        <v>6142</v>
      </c>
      <c r="B2972" s="1" t="s">
        <v>89</v>
      </c>
      <c r="C2972" s="1" t="s">
        <v>584</v>
      </c>
      <c r="D2972" s="2">
        <v>34335</v>
      </c>
      <c r="E2972">
        <v>390000</v>
      </c>
      <c r="F2972">
        <v>129000</v>
      </c>
      <c r="G2972">
        <v>1.6</v>
      </c>
      <c r="H2972" s="1" t="s">
        <v>86</v>
      </c>
      <c r="I2972">
        <v>101</v>
      </c>
      <c r="J2972" s="1" t="s">
        <v>17</v>
      </c>
      <c r="K2972" s="1" t="s">
        <v>41</v>
      </c>
      <c r="L2972" s="1" t="s">
        <v>19</v>
      </c>
      <c r="M2972" s="4" t="s">
        <v>6143</v>
      </c>
    </row>
    <row r="2973" spans="1:13" x14ac:dyDescent="0.25">
      <c r="A2973" s="1" t="s">
        <v>6144</v>
      </c>
      <c r="B2973" s="1" t="s">
        <v>22</v>
      </c>
      <c r="C2973" s="1" t="s">
        <v>137</v>
      </c>
      <c r="D2973" s="2">
        <v>43466</v>
      </c>
      <c r="E2973">
        <v>40000</v>
      </c>
      <c r="F2973">
        <v>7799000</v>
      </c>
      <c r="G2973">
        <v>3</v>
      </c>
      <c r="H2973" s="1" t="s">
        <v>16</v>
      </c>
      <c r="I2973">
        <v>265</v>
      </c>
      <c r="J2973" s="1" t="s">
        <v>24</v>
      </c>
      <c r="K2973" s="1" t="s">
        <v>25</v>
      </c>
      <c r="L2973" s="1" t="s">
        <v>26</v>
      </c>
      <c r="M2973" s="4" t="s">
        <v>6145</v>
      </c>
    </row>
    <row r="2974" spans="1:13" x14ac:dyDescent="0.25">
      <c r="A2974" s="1" t="s">
        <v>6146</v>
      </c>
      <c r="B2974" s="1" t="s">
        <v>22</v>
      </c>
      <c r="C2974" s="1" t="s">
        <v>23</v>
      </c>
      <c r="D2974" s="2">
        <v>39814</v>
      </c>
      <c r="E2974">
        <v>285000</v>
      </c>
      <c r="F2974">
        <v>1650000</v>
      </c>
      <c r="G2974">
        <v>3</v>
      </c>
      <c r="H2974" s="1" t="s">
        <v>16</v>
      </c>
      <c r="I2974">
        <v>306</v>
      </c>
      <c r="J2974" s="1" t="s">
        <v>24</v>
      </c>
      <c r="K2974" s="1" t="s">
        <v>25</v>
      </c>
      <c r="L2974" s="1" t="s">
        <v>19</v>
      </c>
      <c r="M2974" s="4" t="s">
        <v>6147</v>
      </c>
    </row>
    <row r="2975" spans="1:13" x14ac:dyDescent="0.25">
      <c r="A2975" s="1" t="s">
        <v>6148</v>
      </c>
      <c r="B2975" s="1" t="s">
        <v>22</v>
      </c>
      <c r="C2975" s="1" t="s">
        <v>23</v>
      </c>
      <c r="D2975" s="2">
        <v>43101</v>
      </c>
      <c r="E2975">
        <v>74000</v>
      </c>
      <c r="F2975">
        <v>5500000</v>
      </c>
      <c r="G2975">
        <v>3</v>
      </c>
      <c r="H2975" s="1" t="s">
        <v>16</v>
      </c>
      <c r="I2975">
        <v>249</v>
      </c>
      <c r="J2975" s="1" t="s">
        <v>24</v>
      </c>
      <c r="K2975" s="1" t="s">
        <v>25</v>
      </c>
      <c r="L2975" s="1" t="s">
        <v>26</v>
      </c>
      <c r="M2975" s="4" t="s">
        <v>6149</v>
      </c>
    </row>
    <row r="2976" spans="1:13" ht="30" x14ac:dyDescent="0.25">
      <c r="A2976" s="1" t="s">
        <v>6150</v>
      </c>
      <c r="B2976" s="1" t="s">
        <v>89</v>
      </c>
      <c r="C2976" s="1" t="s">
        <v>154</v>
      </c>
      <c r="D2976" s="2">
        <v>40179</v>
      </c>
      <c r="E2976">
        <v>195000</v>
      </c>
      <c r="F2976">
        <v>1660000</v>
      </c>
      <c r="G2976">
        <v>2</v>
      </c>
      <c r="H2976" s="1" t="s">
        <v>40</v>
      </c>
      <c r="I2976">
        <v>211</v>
      </c>
      <c r="J2976" s="1" t="s">
        <v>24</v>
      </c>
      <c r="K2976" s="1" t="s">
        <v>25</v>
      </c>
      <c r="L2976" s="1" t="s">
        <v>19</v>
      </c>
      <c r="M2976" s="4" t="s">
        <v>6151</v>
      </c>
    </row>
    <row r="2977" spans="1:13" x14ac:dyDescent="0.25">
      <c r="A2977" s="1" t="s">
        <v>6152</v>
      </c>
      <c r="B2977" s="1" t="s">
        <v>89</v>
      </c>
      <c r="C2977" s="1" t="s">
        <v>661</v>
      </c>
      <c r="D2977" s="2">
        <v>40544</v>
      </c>
      <c r="E2977">
        <v>109382</v>
      </c>
      <c r="F2977">
        <v>995000</v>
      </c>
      <c r="G2977">
        <v>1.8</v>
      </c>
      <c r="H2977" s="1" t="s">
        <v>219</v>
      </c>
      <c r="I2977">
        <v>160</v>
      </c>
      <c r="J2977" s="1" t="s">
        <v>36</v>
      </c>
      <c r="K2977" s="1" t="s">
        <v>41</v>
      </c>
      <c r="L2977" s="1" t="s">
        <v>19</v>
      </c>
      <c r="M2977" s="4" t="s">
        <v>6153</v>
      </c>
    </row>
    <row r="2978" spans="1:13" x14ac:dyDescent="0.25">
      <c r="A2978" s="1" t="s">
        <v>6154</v>
      </c>
      <c r="B2978" s="1" t="s">
        <v>89</v>
      </c>
      <c r="C2978" s="1" t="s">
        <v>113</v>
      </c>
      <c r="D2978" s="2">
        <v>43466</v>
      </c>
      <c r="E2978">
        <v>152000</v>
      </c>
      <c r="F2978">
        <v>5550000</v>
      </c>
      <c r="G2978">
        <v>3</v>
      </c>
      <c r="H2978" s="1" t="s">
        <v>16</v>
      </c>
      <c r="I2978">
        <v>231</v>
      </c>
      <c r="J2978" s="1" t="s">
        <v>24</v>
      </c>
      <c r="K2978" s="1" t="s">
        <v>25</v>
      </c>
      <c r="L2978" s="1" t="s">
        <v>26</v>
      </c>
      <c r="M2978" s="4" t="s">
        <v>6155</v>
      </c>
    </row>
    <row r="2979" spans="1:13" x14ac:dyDescent="0.25">
      <c r="A2979" s="1" t="s">
        <v>6156</v>
      </c>
      <c r="B2979" s="1" t="s">
        <v>22</v>
      </c>
      <c r="C2979" s="1" t="s">
        <v>202</v>
      </c>
      <c r="D2979" s="2">
        <v>40544</v>
      </c>
      <c r="E2979">
        <v>100000</v>
      </c>
      <c r="F2979">
        <v>1450000</v>
      </c>
      <c r="G2979">
        <v>2</v>
      </c>
      <c r="H2979" s="1" t="s">
        <v>16</v>
      </c>
      <c r="I2979">
        <v>150</v>
      </c>
      <c r="J2979" s="1" t="s">
        <v>24</v>
      </c>
      <c r="K2979" s="1" t="s">
        <v>18</v>
      </c>
      <c r="L2979" s="1" t="s">
        <v>19</v>
      </c>
      <c r="M2979" s="4" t="s">
        <v>6157</v>
      </c>
    </row>
    <row r="2980" spans="1:13" ht="30" x14ac:dyDescent="0.25">
      <c r="A2980" s="1" t="s">
        <v>6158</v>
      </c>
      <c r="B2980" s="1" t="s">
        <v>14</v>
      </c>
      <c r="C2980" s="1" t="s">
        <v>296</v>
      </c>
      <c r="D2980" s="2">
        <v>38718</v>
      </c>
      <c r="E2980">
        <v>179400</v>
      </c>
      <c r="F2980">
        <v>850000</v>
      </c>
      <c r="G2980">
        <v>2.2000000000000002</v>
      </c>
      <c r="H2980" s="1" t="s">
        <v>86</v>
      </c>
      <c r="I2980">
        <v>82</v>
      </c>
      <c r="J2980" s="1" t="s">
        <v>518</v>
      </c>
      <c r="K2980" s="1" t="s">
        <v>18</v>
      </c>
      <c r="L2980" s="1" t="s">
        <v>26</v>
      </c>
      <c r="M2980" s="4" t="s">
        <v>6159</v>
      </c>
    </row>
    <row r="2981" spans="1:13" ht="30" x14ac:dyDescent="0.25">
      <c r="A2981" s="1" t="s">
        <v>6160</v>
      </c>
      <c r="B2981" s="1" t="s">
        <v>60</v>
      </c>
      <c r="C2981" s="1" t="s">
        <v>118</v>
      </c>
      <c r="D2981" s="2">
        <v>42005</v>
      </c>
      <c r="E2981">
        <v>230000</v>
      </c>
      <c r="F2981">
        <v>2700000</v>
      </c>
      <c r="G2981">
        <v>4.2</v>
      </c>
      <c r="H2981" s="1" t="s">
        <v>16</v>
      </c>
      <c r="I2981">
        <v>360</v>
      </c>
      <c r="J2981" s="1" t="s">
        <v>24</v>
      </c>
      <c r="K2981" s="1" t="s">
        <v>25</v>
      </c>
      <c r="L2981" s="1" t="s">
        <v>19</v>
      </c>
      <c r="M2981" s="4" t="s">
        <v>6161</v>
      </c>
    </row>
    <row r="2982" spans="1:13" ht="30" x14ac:dyDescent="0.25">
      <c r="A2982" s="1" t="s">
        <v>6162</v>
      </c>
      <c r="B2982" s="1" t="s">
        <v>22</v>
      </c>
      <c r="C2982" s="1" t="s">
        <v>95</v>
      </c>
      <c r="D2982" s="2">
        <v>40909</v>
      </c>
      <c r="E2982">
        <v>200000</v>
      </c>
      <c r="F2982">
        <v>1680000</v>
      </c>
      <c r="G2982">
        <v>2</v>
      </c>
      <c r="H2982" s="1" t="s">
        <v>16</v>
      </c>
      <c r="I2982">
        <v>184</v>
      </c>
      <c r="J2982" s="1" t="s">
        <v>17</v>
      </c>
      <c r="K2982" s="1" t="s">
        <v>18</v>
      </c>
      <c r="L2982" s="1" t="s">
        <v>26</v>
      </c>
      <c r="M2982" s="4" t="s">
        <v>6163</v>
      </c>
    </row>
    <row r="2983" spans="1:13" ht="30" x14ac:dyDescent="0.25">
      <c r="A2983" s="1" t="s">
        <v>6164</v>
      </c>
      <c r="B2983" s="1" t="s">
        <v>22</v>
      </c>
      <c r="C2983" s="1" t="s">
        <v>95</v>
      </c>
      <c r="D2983" s="2">
        <v>35796</v>
      </c>
      <c r="E2983">
        <v>22000</v>
      </c>
      <c r="F2983">
        <v>1650000</v>
      </c>
      <c r="G2983">
        <v>1.6</v>
      </c>
      <c r="H2983" s="1" t="s">
        <v>86</v>
      </c>
      <c r="I2983">
        <v>102</v>
      </c>
      <c r="J2983" s="1" t="s">
        <v>17</v>
      </c>
      <c r="K2983" s="1" t="s">
        <v>18</v>
      </c>
      <c r="L2983" s="1" t="s">
        <v>19</v>
      </c>
      <c r="M2983" s="4" t="s">
        <v>6165</v>
      </c>
    </row>
    <row r="2984" spans="1:13" ht="30" x14ac:dyDescent="0.25">
      <c r="A2984" s="1" t="s">
        <v>6166</v>
      </c>
      <c r="B2984" s="1" t="s">
        <v>22</v>
      </c>
      <c r="C2984" s="1" t="s">
        <v>70</v>
      </c>
      <c r="D2984" s="2">
        <v>44197</v>
      </c>
      <c r="E2984">
        <v>42000</v>
      </c>
      <c r="F2984">
        <v>5700000</v>
      </c>
      <c r="G2984">
        <v>2</v>
      </c>
      <c r="H2984" s="1" t="s">
        <v>16</v>
      </c>
      <c r="I2984">
        <v>190</v>
      </c>
      <c r="J2984" s="1" t="s">
        <v>17</v>
      </c>
      <c r="K2984" s="1" t="s">
        <v>25</v>
      </c>
      <c r="L2984" s="1" t="s">
        <v>26</v>
      </c>
      <c r="M2984" s="4" t="s">
        <v>6167</v>
      </c>
    </row>
    <row r="2985" spans="1:13" ht="30" x14ac:dyDescent="0.25">
      <c r="A2985" s="1" t="s">
        <v>6168</v>
      </c>
      <c r="B2985" s="1" t="s">
        <v>14</v>
      </c>
      <c r="C2985" s="1" t="s">
        <v>226</v>
      </c>
      <c r="D2985" s="2">
        <v>43101</v>
      </c>
      <c r="E2985">
        <v>62000</v>
      </c>
      <c r="F2985">
        <v>3100000</v>
      </c>
      <c r="G2985">
        <v>1.3</v>
      </c>
      <c r="H2985" s="1" t="s">
        <v>40</v>
      </c>
      <c r="I2985">
        <v>150</v>
      </c>
      <c r="J2985" s="1" t="s">
        <v>49</v>
      </c>
      <c r="K2985" s="1" t="s">
        <v>41</v>
      </c>
      <c r="L2985" s="1" t="s">
        <v>19</v>
      </c>
      <c r="M2985" s="4" t="s">
        <v>6169</v>
      </c>
    </row>
    <row r="2986" spans="1:13" ht="30" x14ac:dyDescent="0.25">
      <c r="A2986" s="1" t="s">
        <v>6170</v>
      </c>
      <c r="B2986" s="1" t="s">
        <v>14</v>
      </c>
      <c r="C2986" s="1" t="s">
        <v>99</v>
      </c>
      <c r="D2986" s="2">
        <v>42736</v>
      </c>
      <c r="E2986">
        <v>177000</v>
      </c>
      <c r="F2986">
        <v>2800000</v>
      </c>
      <c r="G2986">
        <v>2</v>
      </c>
      <c r="H2986" s="1" t="s">
        <v>16</v>
      </c>
      <c r="I2986">
        <v>194</v>
      </c>
      <c r="J2986" s="1" t="s">
        <v>17</v>
      </c>
      <c r="K2986" s="1" t="s">
        <v>18</v>
      </c>
      <c r="L2986" s="1" t="s">
        <v>26</v>
      </c>
      <c r="M2986" s="4" t="s">
        <v>6171</v>
      </c>
    </row>
    <row r="2987" spans="1:13" ht="30" x14ac:dyDescent="0.25">
      <c r="A2987" s="1" t="s">
        <v>6172</v>
      </c>
      <c r="B2987" s="1" t="s">
        <v>22</v>
      </c>
      <c r="C2987" s="1" t="s">
        <v>70</v>
      </c>
      <c r="D2987" s="2">
        <v>42736</v>
      </c>
      <c r="E2987">
        <v>166000</v>
      </c>
      <c r="F2987">
        <v>3200000</v>
      </c>
      <c r="G2987">
        <v>3</v>
      </c>
      <c r="H2987" s="1" t="s">
        <v>16</v>
      </c>
      <c r="I2987">
        <v>265</v>
      </c>
      <c r="J2987" s="1" t="s">
        <v>96</v>
      </c>
      <c r="K2987" s="1" t="s">
        <v>25</v>
      </c>
      <c r="L2987" s="1" t="s">
        <v>26</v>
      </c>
      <c r="M2987" s="4" t="s">
        <v>6173</v>
      </c>
    </row>
    <row r="2988" spans="1:13" ht="30" x14ac:dyDescent="0.25">
      <c r="A2988" s="1" t="s">
        <v>6174</v>
      </c>
      <c r="B2988" s="1" t="s">
        <v>82</v>
      </c>
      <c r="C2988" s="1" t="s">
        <v>1063</v>
      </c>
      <c r="D2988" s="2">
        <v>40544</v>
      </c>
      <c r="E2988">
        <v>134500</v>
      </c>
      <c r="F2988">
        <v>1029000</v>
      </c>
      <c r="G2988">
        <v>2</v>
      </c>
      <c r="H2988" s="1" t="s">
        <v>16</v>
      </c>
      <c r="I2988">
        <v>160</v>
      </c>
      <c r="J2988" s="1" t="s">
        <v>96</v>
      </c>
      <c r="K2988" s="1" t="s">
        <v>41</v>
      </c>
      <c r="L2988" s="1" t="s">
        <v>26</v>
      </c>
      <c r="M2988" s="4" t="s">
        <v>6175</v>
      </c>
    </row>
    <row r="2989" spans="1:13" ht="30" x14ac:dyDescent="0.25">
      <c r="A2989" s="1" t="s">
        <v>6176</v>
      </c>
      <c r="B2989" s="1" t="s">
        <v>22</v>
      </c>
      <c r="C2989" s="1" t="s">
        <v>95</v>
      </c>
      <c r="D2989" s="2">
        <v>38718</v>
      </c>
      <c r="E2989">
        <v>349000</v>
      </c>
      <c r="F2989">
        <v>840000</v>
      </c>
      <c r="G2989">
        <v>3</v>
      </c>
      <c r="H2989" s="1" t="s">
        <v>16</v>
      </c>
      <c r="I2989">
        <v>258</v>
      </c>
      <c r="J2989" s="1" t="s">
        <v>17</v>
      </c>
      <c r="K2989" s="1" t="s">
        <v>25</v>
      </c>
      <c r="L2989" s="1" t="s">
        <v>19</v>
      </c>
      <c r="M2989" s="4" t="s">
        <v>6177</v>
      </c>
    </row>
    <row r="2990" spans="1:13" ht="30" x14ac:dyDescent="0.25">
      <c r="A2990" s="1" t="s">
        <v>6178</v>
      </c>
      <c r="B2990" s="1" t="s">
        <v>14</v>
      </c>
      <c r="C2990" s="1" t="s">
        <v>240</v>
      </c>
      <c r="D2990" s="2">
        <v>43466</v>
      </c>
      <c r="E2990">
        <v>52000</v>
      </c>
      <c r="F2990">
        <v>7590000</v>
      </c>
      <c r="G2990">
        <v>2.9</v>
      </c>
      <c r="H2990" s="1" t="s">
        <v>16</v>
      </c>
      <c r="I2990">
        <v>272</v>
      </c>
      <c r="J2990" s="1" t="s">
        <v>24</v>
      </c>
      <c r="K2990" s="1" t="s">
        <v>25</v>
      </c>
      <c r="L2990" s="1" t="s">
        <v>26</v>
      </c>
      <c r="M2990" s="4" t="s">
        <v>6179</v>
      </c>
    </row>
    <row r="2991" spans="1:13" ht="30" x14ac:dyDescent="0.25">
      <c r="A2991" s="1" t="s">
        <v>6180</v>
      </c>
      <c r="B2991" s="1" t="s">
        <v>14</v>
      </c>
      <c r="C2991" s="1" t="s">
        <v>384</v>
      </c>
      <c r="D2991" s="2">
        <v>39083</v>
      </c>
      <c r="E2991">
        <v>151000</v>
      </c>
      <c r="F2991">
        <v>1100000</v>
      </c>
      <c r="G2991">
        <v>3.5</v>
      </c>
      <c r="H2991" s="1" t="s">
        <v>16</v>
      </c>
      <c r="I2991">
        <v>272</v>
      </c>
      <c r="J2991" s="1" t="s">
        <v>24</v>
      </c>
      <c r="K2991" s="1" t="s">
        <v>25</v>
      </c>
      <c r="L2991" s="1" t="s">
        <v>19</v>
      </c>
      <c r="M2991" s="4" t="s">
        <v>6181</v>
      </c>
    </row>
    <row r="2992" spans="1:13" ht="30" x14ac:dyDescent="0.25">
      <c r="A2992" s="1" t="s">
        <v>6182</v>
      </c>
      <c r="B2992" s="1" t="s">
        <v>82</v>
      </c>
      <c r="C2992" s="1" t="s">
        <v>110</v>
      </c>
      <c r="D2992" s="2">
        <v>39448</v>
      </c>
      <c r="E2992">
        <v>253000</v>
      </c>
      <c r="F2992">
        <v>549000</v>
      </c>
      <c r="G2992">
        <v>1.8</v>
      </c>
      <c r="H2992" s="1" t="s">
        <v>86</v>
      </c>
      <c r="I2992">
        <v>140</v>
      </c>
      <c r="J2992" s="1" t="s">
        <v>17</v>
      </c>
      <c r="K2992" s="1" t="s">
        <v>41</v>
      </c>
      <c r="L2992" s="1" t="s">
        <v>19</v>
      </c>
      <c r="M2992" s="4" t="s">
        <v>6183</v>
      </c>
    </row>
    <row r="2993" spans="1:13" ht="30" x14ac:dyDescent="0.25">
      <c r="A2993" s="1" t="s">
        <v>6184</v>
      </c>
      <c r="B2993" s="1" t="s">
        <v>14</v>
      </c>
      <c r="C2993" s="1" t="s">
        <v>15</v>
      </c>
      <c r="D2993" s="2">
        <v>38718</v>
      </c>
      <c r="E2993">
        <v>195000</v>
      </c>
      <c r="F2993">
        <v>1040000</v>
      </c>
      <c r="G2993">
        <v>3.5</v>
      </c>
      <c r="H2993" s="1" t="s">
        <v>16</v>
      </c>
      <c r="I2993">
        <v>272</v>
      </c>
      <c r="J2993" s="1" t="s">
        <v>17</v>
      </c>
      <c r="K2993" s="1" t="s">
        <v>18</v>
      </c>
      <c r="L2993" s="1" t="s">
        <v>19</v>
      </c>
      <c r="M2993" s="4" t="s">
        <v>6185</v>
      </c>
    </row>
    <row r="2994" spans="1:13" x14ac:dyDescent="0.25">
      <c r="A2994" s="1" t="s">
        <v>6186</v>
      </c>
      <c r="B2994" s="1" t="s">
        <v>22</v>
      </c>
      <c r="C2994" s="1" t="s">
        <v>23</v>
      </c>
      <c r="D2994" s="2">
        <v>43101</v>
      </c>
      <c r="E2994">
        <v>82000</v>
      </c>
      <c r="F2994">
        <v>6250000</v>
      </c>
      <c r="G2994">
        <v>3</v>
      </c>
      <c r="H2994" s="1" t="s">
        <v>16</v>
      </c>
      <c r="I2994">
        <v>313</v>
      </c>
      <c r="J2994" s="1" t="s">
        <v>24</v>
      </c>
      <c r="K2994" s="1" t="s">
        <v>25</v>
      </c>
      <c r="L2994" s="1" t="s">
        <v>26</v>
      </c>
      <c r="M2994" s="4" t="s">
        <v>6187</v>
      </c>
    </row>
    <row r="2995" spans="1:13" x14ac:dyDescent="0.25">
      <c r="A2995" s="1" t="s">
        <v>6188</v>
      </c>
      <c r="B2995" s="1" t="s">
        <v>89</v>
      </c>
      <c r="C2995" s="1" t="s">
        <v>252</v>
      </c>
      <c r="D2995" s="2">
        <v>36526</v>
      </c>
      <c r="E2995">
        <v>1000</v>
      </c>
      <c r="F2995">
        <v>400000</v>
      </c>
      <c r="G2995">
        <v>4.2</v>
      </c>
      <c r="H2995" s="1" t="s">
        <v>16</v>
      </c>
      <c r="I2995">
        <v>310</v>
      </c>
      <c r="J2995" s="1" t="s">
        <v>17</v>
      </c>
      <c r="K2995" s="1" t="s">
        <v>25</v>
      </c>
      <c r="L2995" s="1" t="s">
        <v>19</v>
      </c>
      <c r="M2995" s="4" t="s">
        <v>6189</v>
      </c>
    </row>
    <row r="2996" spans="1:13" ht="30" x14ac:dyDescent="0.25">
      <c r="A2996" s="1" t="s">
        <v>6190</v>
      </c>
      <c r="B2996" s="1" t="s">
        <v>14</v>
      </c>
      <c r="C2996" s="1" t="s">
        <v>1020</v>
      </c>
      <c r="D2996" s="2">
        <v>40544</v>
      </c>
      <c r="E2996">
        <v>60173</v>
      </c>
      <c r="F2996">
        <v>2580000</v>
      </c>
      <c r="G2996">
        <v>2.1</v>
      </c>
      <c r="H2996" s="1" t="s">
        <v>16</v>
      </c>
      <c r="I2996">
        <v>170</v>
      </c>
      <c r="J2996" s="1" t="s">
        <v>24</v>
      </c>
      <c r="K2996" s="1" t="s">
        <v>25</v>
      </c>
      <c r="L2996" s="1" t="s">
        <v>26</v>
      </c>
      <c r="M2996" s="4" t="s">
        <v>6191</v>
      </c>
    </row>
    <row r="2997" spans="1:13" ht="30" x14ac:dyDescent="0.25">
      <c r="A2997" s="1" t="s">
        <v>6192</v>
      </c>
      <c r="B2997" s="1" t="s">
        <v>14</v>
      </c>
      <c r="C2997" s="1" t="s">
        <v>99</v>
      </c>
      <c r="D2997" s="2">
        <v>44562</v>
      </c>
      <c r="E2997">
        <v>42000</v>
      </c>
      <c r="F2997">
        <v>6930000</v>
      </c>
      <c r="G2997">
        <v>2</v>
      </c>
      <c r="H2997" s="1" t="s">
        <v>16</v>
      </c>
      <c r="I2997">
        <v>197</v>
      </c>
      <c r="J2997" s="1" t="s">
        <v>17</v>
      </c>
      <c r="K2997" s="1" t="s">
        <v>25</v>
      </c>
      <c r="L2997" s="1" t="s">
        <v>19</v>
      </c>
      <c r="M2997" s="4" t="s">
        <v>6193</v>
      </c>
    </row>
    <row r="2998" spans="1:13" ht="30" x14ac:dyDescent="0.25">
      <c r="A2998" s="1" t="s">
        <v>6194</v>
      </c>
      <c r="B2998" s="1" t="s">
        <v>22</v>
      </c>
      <c r="C2998" s="1" t="s">
        <v>95</v>
      </c>
      <c r="D2998" s="2">
        <v>39448</v>
      </c>
      <c r="E2998">
        <v>229000</v>
      </c>
      <c r="F2998">
        <v>999000</v>
      </c>
      <c r="G2998">
        <v>2.5</v>
      </c>
      <c r="H2998" s="1" t="s">
        <v>16</v>
      </c>
      <c r="I2998">
        <v>218</v>
      </c>
      <c r="J2998" s="1" t="s">
        <v>36</v>
      </c>
      <c r="K2998" s="1" t="s">
        <v>25</v>
      </c>
      <c r="L2998" s="1" t="s">
        <v>19</v>
      </c>
      <c r="M2998" s="4" t="s">
        <v>6195</v>
      </c>
    </row>
    <row r="2999" spans="1:13" x14ac:dyDescent="0.25">
      <c r="A2999" s="1" t="s">
        <v>6196</v>
      </c>
      <c r="B2999" s="1" t="s">
        <v>22</v>
      </c>
      <c r="C2999" s="1" t="s">
        <v>189</v>
      </c>
      <c r="D2999" s="2">
        <v>43101</v>
      </c>
      <c r="E2999">
        <v>83680</v>
      </c>
      <c r="F2999">
        <v>7500000</v>
      </c>
      <c r="G2999">
        <v>4.4000000000000004</v>
      </c>
      <c r="H2999" s="1" t="s">
        <v>16</v>
      </c>
      <c r="I2999">
        <v>600</v>
      </c>
      <c r="J2999" s="1" t="s">
        <v>17</v>
      </c>
      <c r="K2999" s="1" t="s">
        <v>25</v>
      </c>
      <c r="L2999" s="1" t="s">
        <v>19</v>
      </c>
      <c r="M2999" s="4" t="s">
        <v>6197</v>
      </c>
    </row>
    <row r="3000" spans="1:13" x14ac:dyDescent="0.25">
      <c r="A3000" s="1" t="s">
        <v>6198</v>
      </c>
      <c r="B3000" s="1" t="s">
        <v>89</v>
      </c>
      <c r="C3000" s="1" t="s">
        <v>154</v>
      </c>
      <c r="D3000" s="2">
        <v>42736</v>
      </c>
      <c r="E3000">
        <v>78500</v>
      </c>
      <c r="F3000">
        <v>3900000</v>
      </c>
      <c r="G3000">
        <v>2</v>
      </c>
      <c r="H3000" s="1" t="s">
        <v>40</v>
      </c>
      <c r="I3000">
        <v>249</v>
      </c>
      <c r="J3000" s="1" t="s">
        <v>24</v>
      </c>
      <c r="K3000" s="1" t="s">
        <v>25</v>
      </c>
      <c r="L3000" s="1" t="s">
        <v>19</v>
      </c>
      <c r="M3000" s="4" t="s">
        <v>6199</v>
      </c>
    </row>
    <row r="3001" spans="1:13" ht="30" x14ac:dyDescent="0.25">
      <c r="A3001" s="1" t="s">
        <v>6200</v>
      </c>
      <c r="B3001" s="1" t="s">
        <v>22</v>
      </c>
      <c r="C3001" s="1" t="s">
        <v>76</v>
      </c>
      <c r="D3001" s="2">
        <v>35065</v>
      </c>
      <c r="E3001">
        <v>200000</v>
      </c>
      <c r="F3001">
        <v>170000</v>
      </c>
      <c r="G3001">
        <v>4.4000000000000004</v>
      </c>
      <c r="H3001" s="1" t="s">
        <v>16</v>
      </c>
      <c r="I3001">
        <v>286</v>
      </c>
      <c r="J3001" s="1" t="s">
        <v>17</v>
      </c>
      <c r="K3001" s="1" t="s">
        <v>18</v>
      </c>
      <c r="L3001" s="1" t="s">
        <v>19</v>
      </c>
      <c r="M3001" s="4" t="s">
        <v>6201</v>
      </c>
    </row>
    <row r="3002" spans="1:13" ht="30" x14ac:dyDescent="0.25">
      <c r="A3002" s="1" t="s">
        <v>6202</v>
      </c>
      <c r="B3002" s="1" t="s">
        <v>14</v>
      </c>
      <c r="C3002" s="1" t="s">
        <v>99</v>
      </c>
      <c r="D3002" s="2">
        <v>43466</v>
      </c>
      <c r="E3002">
        <v>149416</v>
      </c>
      <c r="F3002">
        <v>2925000</v>
      </c>
      <c r="G3002">
        <v>1.6</v>
      </c>
      <c r="H3002" s="1" t="s">
        <v>16</v>
      </c>
      <c r="I3002">
        <v>160</v>
      </c>
      <c r="J3002" s="1" t="s">
        <v>96</v>
      </c>
      <c r="K3002" s="1" t="s">
        <v>18</v>
      </c>
      <c r="L3002" s="1" t="s">
        <v>26</v>
      </c>
      <c r="M3002" s="4" t="s">
        <v>6203</v>
      </c>
    </row>
    <row r="3003" spans="1:13" ht="30" x14ac:dyDescent="0.25">
      <c r="A3003" s="1" t="s">
        <v>6204</v>
      </c>
      <c r="B3003" s="1" t="s">
        <v>29</v>
      </c>
      <c r="C3003" s="1" t="s">
        <v>30</v>
      </c>
      <c r="D3003" s="2">
        <v>43831</v>
      </c>
      <c r="E3003">
        <v>43900</v>
      </c>
      <c r="F3003">
        <v>9550000</v>
      </c>
      <c r="G3003">
        <v>3</v>
      </c>
      <c r="H3003" s="1" t="s">
        <v>16</v>
      </c>
      <c r="I3003">
        <v>340</v>
      </c>
      <c r="J3003" s="1" t="s">
        <v>24</v>
      </c>
      <c r="K3003" s="1" t="s">
        <v>25</v>
      </c>
      <c r="L3003" s="1" t="s">
        <v>19</v>
      </c>
      <c r="M3003" s="4" t="s">
        <v>6205</v>
      </c>
    </row>
    <row r="3004" spans="1:13" ht="30" x14ac:dyDescent="0.25">
      <c r="A3004" s="1" t="s">
        <v>6206</v>
      </c>
      <c r="B3004" s="1" t="s">
        <v>22</v>
      </c>
      <c r="C3004" s="1" t="s">
        <v>70</v>
      </c>
      <c r="D3004" s="2">
        <v>41640</v>
      </c>
      <c r="E3004">
        <v>260000</v>
      </c>
      <c r="F3004">
        <v>1950000</v>
      </c>
      <c r="G3004">
        <v>2</v>
      </c>
      <c r="H3004" s="1" t="s">
        <v>86</v>
      </c>
      <c r="I3004">
        <v>143</v>
      </c>
      <c r="J3004" s="1" t="s">
        <v>96</v>
      </c>
      <c r="K3004" s="1" t="s">
        <v>18</v>
      </c>
      <c r="L3004" s="1" t="s">
        <v>26</v>
      </c>
      <c r="M3004" s="4" t="s">
        <v>6207</v>
      </c>
    </row>
    <row r="3005" spans="1:13" ht="30" x14ac:dyDescent="0.25">
      <c r="A3005" s="1" t="s">
        <v>6208</v>
      </c>
      <c r="B3005" s="1" t="s">
        <v>60</v>
      </c>
      <c r="C3005" s="1" t="s">
        <v>73</v>
      </c>
      <c r="D3005" s="2">
        <v>42736</v>
      </c>
      <c r="E3005">
        <v>96000</v>
      </c>
      <c r="F3005">
        <v>1850000</v>
      </c>
      <c r="G3005">
        <v>1.4</v>
      </c>
      <c r="H3005" s="1" t="s">
        <v>40</v>
      </c>
      <c r="I3005">
        <v>150</v>
      </c>
      <c r="J3005" s="1" t="s">
        <v>24</v>
      </c>
      <c r="K3005" s="1" t="s">
        <v>41</v>
      </c>
      <c r="L3005" s="1" t="s">
        <v>19</v>
      </c>
      <c r="M3005" s="4" t="s">
        <v>6209</v>
      </c>
    </row>
    <row r="3006" spans="1:13" x14ac:dyDescent="0.25">
      <c r="A3006" s="1" t="s">
        <v>6210</v>
      </c>
      <c r="B3006" s="1" t="s">
        <v>22</v>
      </c>
      <c r="C3006" s="1" t="s">
        <v>202</v>
      </c>
      <c r="D3006" s="2">
        <v>42736</v>
      </c>
      <c r="E3006">
        <v>96028</v>
      </c>
      <c r="F3006">
        <v>2799900</v>
      </c>
      <c r="G3006">
        <v>2</v>
      </c>
      <c r="H3006" s="1" t="s">
        <v>16</v>
      </c>
      <c r="I3006">
        <v>150</v>
      </c>
      <c r="J3006" s="1" t="s">
        <v>24</v>
      </c>
      <c r="K3006" s="1" t="s">
        <v>25</v>
      </c>
      <c r="L3006" s="1" t="s">
        <v>26</v>
      </c>
      <c r="M3006" s="4" t="s">
        <v>6211</v>
      </c>
    </row>
    <row r="3007" spans="1:13" ht="30" x14ac:dyDescent="0.25">
      <c r="A3007" s="1" t="s">
        <v>6212</v>
      </c>
      <c r="B3007" s="1" t="s">
        <v>14</v>
      </c>
      <c r="C3007" s="1" t="s">
        <v>128</v>
      </c>
      <c r="D3007" s="2">
        <v>44927</v>
      </c>
      <c r="E3007">
        <v>16</v>
      </c>
      <c r="F3007">
        <v>18500000</v>
      </c>
      <c r="G3007">
        <v>3</v>
      </c>
      <c r="H3007" s="1" t="s">
        <v>16</v>
      </c>
      <c r="I3007">
        <v>367</v>
      </c>
      <c r="J3007" s="1" t="s">
        <v>24</v>
      </c>
      <c r="K3007" s="1" t="s">
        <v>25</v>
      </c>
      <c r="L3007" s="1" t="s">
        <v>19</v>
      </c>
      <c r="M3007" s="4" t="s">
        <v>6213</v>
      </c>
    </row>
    <row r="3008" spans="1:13" ht="30" x14ac:dyDescent="0.25">
      <c r="A3008" s="1" t="s">
        <v>6215</v>
      </c>
      <c r="B3008" s="1" t="s">
        <v>14</v>
      </c>
      <c r="C3008" s="1" t="s">
        <v>99</v>
      </c>
      <c r="D3008" s="2">
        <v>40909</v>
      </c>
      <c r="E3008">
        <v>173540</v>
      </c>
      <c r="F3008">
        <v>1950000</v>
      </c>
      <c r="G3008">
        <v>1.8</v>
      </c>
      <c r="H3008" s="1" t="s">
        <v>16</v>
      </c>
      <c r="I3008">
        <v>184</v>
      </c>
      <c r="J3008" s="1" t="s">
        <v>17</v>
      </c>
      <c r="K3008" s="1" t="s">
        <v>18</v>
      </c>
      <c r="L3008" s="1" t="s">
        <v>19</v>
      </c>
      <c r="M3008" s="4" t="s">
        <v>6216</v>
      </c>
    </row>
    <row r="3009" spans="1:13" ht="30" x14ac:dyDescent="0.25">
      <c r="A3009" s="1" t="s">
        <v>6217</v>
      </c>
      <c r="B3009" s="1" t="s">
        <v>60</v>
      </c>
      <c r="C3009" s="1" t="s">
        <v>3102</v>
      </c>
      <c r="D3009" s="2">
        <v>44197</v>
      </c>
      <c r="E3009">
        <v>27000</v>
      </c>
      <c r="F3009">
        <v>4100000</v>
      </c>
      <c r="G3009">
        <v>2</v>
      </c>
      <c r="H3009" s="1" t="s">
        <v>16</v>
      </c>
      <c r="I3009">
        <v>235</v>
      </c>
      <c r="J3009" s="1" t="s">
        <v>24</v>
      </c>
      <c r="K3009" s="1" t="s">
        <v>25</v>
      </c>
      <c r="L3009" s="1" t="s">
        <v>19</v>
      </c>
      <c r="M3009" s="4" t="s">
        <v>6218</v>
      </c>
    </row>
    <row r="3010" spans="1:13" ht="30" x14ac:dyDescent="0.25">
      <c r="A3010" s="1" t="s">
        <v>6219</v>
      </c>
      <c r="B3010" s="1" t="s">
        <v>29</v>
      </c>
      <c r="C3010" s="1" t="s">
        <v>1302</v>
      </c>
      <c r="D3010" s="2">
        <v>42005</v>
      </c>
      <c r="E3010">
        <v>155000</v>
      </c>
      <c r="F3010">
        <v>3250000</v>
      </c>
      <c r="G3010">
        <v>3.6</v>
      </c>
      <c r="H3010" s="1" t="s">
        <v>40</v>
      </c>
      <c r="I3010">
        <v>400</v>
      </c>
      <c r="J3010" s="1" t="s">
        <v>24</v>
      </c>
      <c r="K3010" s="1" t="s">
        <v>25</v>
      </c>
      <c r="L3010" s="1" t="s">
        <v>19</v>
      </c>
      <c r="M3010" s="4" t="s">
        <v>6220</v>
      </c>
    </row>
    <row r="3011" spans="1:13" ht="30" x14ac:dyDescent="0.25">
      <c r="A3011" s="1" t="s">
        <v>6221</v>
      </c>
      <c r="B3011" s="1" t="s">
        <v>14</v>
      </c>
      <c r="C3011" s="1" t="s">
        <v>99</v>
      </c>
      <c r="D3011" s="2">
        <v>42370</v>
      </c>
      <c r="E3011">
        <v>174000</v>
      </c>
      <c r="F3011">
        <v>2875000</v>
      </c>
      <c r="G3011">
        <v>2</v>
      </c>
      <c r="H3011" s="1" t="s">
        <v>16</v>
      </c>
      <c r="I3011">
        <v>194</v>
      </c>
      <c r="J3011" s="1" t="s">
        <v>17</v>
      </c>
      <c r="K3011" s="1" t="s">
        <v>18</v>
      </c>
      <c r="L3011" s="1" t="s">
        <v>26</v>
      </c>
      <c r="M3011" s="4" t="s">
        <v>6222</v>
      </c>
    </row>
    <row r="3012" spans="1:13" x14ac:dyDescent="0.25">
      <c r="A3012" s="1" t="s">
        <v>6223</v>
      </c>
      <c r="B3012" s="1" t="s">
        <v>89</v>
      </c>
      <c r="C3012" s="1" t="s">
        <v>154</v>
      </c>
      <c r="D3012" s="2">
        <v>40179</v>
      </c>
      <c r="E3012">
        <v>120000</v>
      </c>
      <c r="F3012">
        <v>1350000</v>
      </c>
      <c r="G3012">
        <v>2</v>
      </c>
      <c r="H3012" s="1" t="s">
        <v>16</v>
      </c>
      <c r="I3012">
        <v>211</v>
      </c>
      <c r="J3012" s="1" t="s">
        <v>24</v>
      </c>
      <c r="K3012" s="1" t="s">
        <v>25</v>
      </c>
      <c r="L3012" s="1" t="s">
        <v>19</v>
      </c>
      <c r="M3012" s="4" t="s">
        <v>6224</v>
      </c>
    </row>
    <row r="3013" spans="1:13" ht="30" x14ac:dyDescent="0.25">
      <c r="A3013" s="1" t="s">
        <v>6225</v>
      </c>
      <c r="B3013" s="1" t="s">
        <v>82</v>
      </c>
      <c r="C3013" s="1" t="s">
        <v>110</v>
      </c>
      <c r="D3013" s="2">
        <v>39083</v>
      </c>
      <c r="E3013">
        <v>189000</v>
      </c>
      <c r="F3013">
        <v>650000</v>
      </c>
      <c r="G3013">
        <v>1.8</v>
      </c>
      <c r="H3013" s="1" t="s">
        <v>16</v>
      </c>
      <c r="I3013">
        <v>140</v>
      </c>
      <c r="J3013" s="1" t="s">
        <v>49</v>
      </c>
      <c r="K3013" s="1" t="s">
        <v>41</v>
      </c>
      <c r="L3013" s="1" t="s">
        <v>19</v>
      </c>
      <c r="M3013" s="4" t="s">
        <v>6226</v>
      </c>
    </row>
    <row r="3014" spans="1:13" ht="30" x14ac:dyDescent="0.25">
      <c r="A3014" s="1" t="s">
        <v>6227</v>
      </c>
      <c r="B3014" s="1" t="s">
        <v>14</v>
      </c>
      <c r="C3014" s="1" t="s">
        <v>581</v>
      </c>
      <c r="D3014" s="2">
        <v>41640</v>
      </c>
      <c r="E3014">
        <v>123000</v>
      </c>
      <c r="F3014">
        <v>5499000</v>
      </c>
      <c r="G3014">
        <v>4.7</v>
      </c>
      <c r="H3014" s="1" t="s">
        <v>16</v>
      </c>
      <c r="I3014">
        <v>455</v>
      </c>
      <c r="J3014" s="1" t="s">
        <v>17</v>
      </c>
      <c r="K3014" s="1" t="s">
        <v>25</v>
      </c>
      <c r="L3014" s="1" t="s">
        <v>19</v>
      </c>
      <c r="M3014" s="4" t="s">
        <v>6228</v>
      </c>
    </row>
    <row r="3015" spans="1:13" x14ac:dyDescent="0.25">
      <c r="A3015" s="1" t="s">
        <v>6229</v>
      </c>
      <c r="B3015" s="1" t="s">
        <v>89</v>
      </c>
      <c r="C3015" s="1" t="s">
        <v>661</v>
      </c>
      <c r="D3015" s="2">
        <v>40544</v>
      </c>
      <c r="E3015">
        <v>128000</v>
      </c>
      <c r="F3015">
        <v>1300000</v>
      </c>
      <c r="G3015">
        <v>1.8</v>
      </c>
      <c r="H3015" s="1" t="s">
        <v>219</v>
      </c>
      <c r="I3015">
        <v>160</v>
      </c>
      <c r="J3015" s="1" t="s">
        <v>36</v>
      </c>
      <c r="K3015" s="1" t="s">
        <v>41</v>
      </c>
      <c r="L3015" s="1" t="s">
        <v>19</v>
      </c>
      <c r="M3015" s="4" t="s">
        <v>6230</v>
      </c>
    </row>
    <row r="3016" spans="1:13" ht="30" x14ac:dyDescent="0.25">
      <c r="A3016" s="1" t="s">
        <v>6231</v>
      </c>
      <c r="B3016" s="1" t="s">
        <v>60</v>
      </c>
      <c r="C3016" s="1" t="s">
        <v>422</v>
      </c>
      <c r="D3016" s="2">
        <v>41640</v>
      </c>
      <c r="E3016">
        <v>130000</v>
      </c>
      <c r="F3016">
        <v>1400000</v>
      </c>
      <c r="G3016">
        <v>1.8</v>
      </c>
      <c r="H3016" s="1" t="s">
        <v>86</v>
      </c>
      <c r="I3016">
        <v>170</v>
      </c>
      <c r="J3016" s="1" t="s">
        <v>17</v>
      </c>
      <c r="K3016" s="1" t="s">
        <v>41</v>
      </c>
      <c r="L3016" s="1" t="s">
        <v>19</v>
      </c>
      <c r="M3016" s="4" t="s">
        <v>6232</v>
      </c>
    </row>
    <row r="3017" spans="1:13" ht="30" x14ac:dyDescent="0.25">
      <c r="A3017" s="1" t="s">
        <v>6233</v>
      </c>
      <c r="B3017" s="1" t="s">
        <v>22</v>
      </c>
      <c r="C3017" s="1" t="s">
        <v>258</v>
      </c>
      <c r="D3017" s="2">
        <v>41275</v>
      </c>
      <c r="E3017">
        <v>192350</v>
      </c>
      <c r="F3017">
        <v>2600000</v>
      </c>
      <c r="G3017">
        <v>3</v>
      </c>
      <c r="H3017" s="1" t="s">
        <v>16</v>
      </c>
      <c r="I3017">
        <v>313</v>
      </c>
      <c r="J3017" s="1" t="s">
        <v>36</v>
      </c>
      <c r="K3017" s="1" t="s">
        <v>25</v>
      </c>
      <c r="L3017" s="1" t="s">
        <v>26</v>
      </c>
      <c r="M3017" s="4" t="s">
        <v>6234</v>
      </c>
    </row>
    <row r="3018" spans="1:13" ht="30" x14ac:dyDescent="0.25">
      <c r="A3018" s="1" t="s">
        <v>6235</v>
      </c>
      <c r="B3018" s="1" t="s">
        <v>29</v>
      </c>
      <c r="C3018" s="1" t="s">
        <v>30</v>
      </c>
      <c r="D3018" s="2">
        <v>43831</v>
      </c>
      <c r="E3018">
        <v>47700</v>
      </c>
      <c r="F3018">
        <v>10500000</v>
      </c>
      <c r="G3018">
        <v>2.9</v>
      </c>
      <c r="H3018" s="1" t="s">
        <v>16</v>
      </c>
      <c r="I3018">
        <v>440</v>
      </c>
      <c r="J3018" s="1" t="s">
        <v>24</v>
      </c>
      <c r="K3018" s="1" t="s">
        <v>25</v>
      </c>
      <c r="L3018" s="1" t="s">
        <v>19</v>
      </c>
      <c r="M3018" s="4" t="s">
        <v>6236</v>
      </c>
    </row>
    <row r="3019" spans="1:13" ht="30" x14ac:dyDescent="0.25">
      <c r="A3019" s="1" t="s">
        <v>6238</v>
      </c>
      <c r="B3019" s="1" t="s">
        <v>29</v>
      </c>
      <c r="C3019" s="1" t="s">
        <v>1612</v>
      </c>
      <c r="D3019" s="2">
        <v>38718</v>
      </c>
      <c r="E3019">
        <v>67000</v>
      </c>
      <c r="F3019">
        <v>2600000</v>
      </c>
      <c r="G3019">
        <v>3.2</v>
      </c>
      <c r="H3019" s="1" t="s">
        <v>16</v>
      </c>
      <c r="I3019">
        <v>280</v>
      </c>
      <c r="J3019" s="1" t="s">
        <v>208</v>
      </c>
      <c r="K3019" s="1" t="s">
        <v>18</v>
      </c>
      <c r="L3019" s="1" t="s">
        <v>19</v>
      </c>
      <c r="M3019" s="4" t="s">
        <v>6239</v>
      </c>
    </row>
    <row r="3020" spans="1:13" ht="30" x14ac:dyDescent="0.25">
      <c r="A3020" s="1" t="s">
        <v>6240</v>
      </c>
      <c r="B3020" s="1" t="s">
        <v>60</v>
      </c>
      <c r="C3020" s="1" t="s">
        <v>245</v>
      </c>
      <c r="D3020" s="2">
        <v>40179</v>
      </c>
      <c r="E3020">
        <v>279000</v>
      </c>
      <c r="F3020">
        <v>2100000</v>
      </c>
      <c r="G3020">
        <v>2</v>
      </c>
      <c r="H3020" s="1" t="s">
        <v>40</v>
      </c>
      <c r="I3020">
        <v>180</v>
      </c>
      <c r="J3020" s="1" t="s">
        <v>141</v>
      </c>
      <c r="K3020" s="1" t="s">
        <v>41</v>
      </c>
      <c r="L3020" s="1" t="s">
        <v>26</v>
      </c>
      <c r="M3020" s="4" t="s">
        <v>6241</v>
      </c>
    </row>
    <row r="3021" spans="1:13" ht="30" x14ac:dyDescent="0.25">
      <c r="A3021" s="1" t="s">
        <v>6242</v>
      </c>
      <c r="B3021" s="1" t="s">
        <v>60</v>
      </c>
      <c r="C3021" s="1" t="s">
        <v>245</v>
      </c>
      <c r="D3021" s="2">
        <v>43831</v>
      </c>
      <c r="E3021">
        <v>147649</v>
      </c>
      <c r="F3021">
        <v>4935000</v>
      </c>
      <c r="G3021">
        <v>2</v>
      </c>
      <c r="H3021" s="1" t="s">
        <v>40</v>
      </c>
      <c r="I3021">
        <v>150</v>
      </c>
      <c r="J3021" s="1" t="s">
        <v>141</v>
      </c>
      <c r="K3021" s="1" t="s">
        <v>41</v>
      </c>
      <c r="L3021" s="1" t="s">
        <v>26</v>
      </c>
      <c r="M3021" s="4" t="s">
        <v>6243</v>
      </c>
    </row>
    <row r="3022" spans="1:13" ht="30" x14ac:dyDescent="0.25">
      <c r="A3022" s="1" t="s">
        <v>6244</v>
      </c>
      <c r="B3022" s="1" t="s">
        <v>60</v>
      </c>
      <c r="C3022" s="1" t="s">
        <v>422</v>
      </c>
      <c r="D3022" s="2">
        <v>43101</v>
      </c>
      <c r="E3022">
        <v>910</v>
      </c>
      <c r="F3022">
        <v>5000000</v>
      </c>
      <c r="G3022">
        <v>2</v>
      </c>
      <c r="H3022" s="1" t="s">
        <v>40</v>
      </c>
      <c r="I3022">
        <v>150</v>
      </c>
      <c r="J3022" s="1" t="s">
        <v>17</v>
      </c>
      <c r="K3022" s="1" t="s">
        <v>41</v>
      </c>
      <c r="L3022" s="1" t="s">
        <v>26</v>
      </c>
      <c r="M3022" s="4" t="s">
        <v>6245</v>
      </c>
    </row>
    <row r="3023" spans="1:13" ht="30" x14ac:dyDescent="0.25">
      <c r="A3023" s="1" t="s">
        <v>6246</v>
      </c>
      <c r="B3023" s="1" t="s">
        <v>82</v>
      </c>
      <c r="C3023" s="1" t="s">
        <v>110</v>
      </c>
      <c r="D3023" s="2">
        <v>40179</v>
      </c>
      <c r="E3023">
        <v>165000</v>
      </c>
      <c r="F3023">
        <v>530000</v>
      </c>
      <c r="G3023">
        <v>1.7</v>
      </c>
      <c r="H3023" s="1" t="s">
        <v>86</v>
      </c>
      <c r="I3023">
        <v>110</v>
      </c>
      <c r="J3023" s="1" t="s">
        <v>49</v>
      </c>
      <c r="K3023" s="1" t="s">
        <v>41</v>
      </c>
      <c r="L3023" s="1" t="s">
        <v>26</v>
      </c>
      <c r="M3023" s="4" t="s">
        <v>6247</v>
      </c>
    </row>
    <row r="3024" spans="1:13" ht="30" x14ac:dyDescent="0.25">
      <c r="A3024" s="1" t="s">
        <v>6248</v>
      </c>
      <c r="B3024" s="1" t="s">
        <v>60</v>
      </c>
      <c r="C3024" s="1" t="s">
        <v>422</v>
      </c>
      <c r="D3024" s="2">
        <v>43101</v>
      </c>
      <c r="E3024">
        <v>198000</v>
      </c>
      <c r="F3024">
        <v>2150000</v>
      </c>
      <c r="G3024">
        <v>2</v>
      </c>
      <c r="H3024" s="1" t="s">
        <v>40</v>
      </c>
      <c r="I3024">
        <v>190</v>
      </c>
      <c r="J3024" s="1" t="s">
        <v>96</v>
      </c>
      <c r="K3024" s="1" t="s">
        <v>25</v>
      </c>
      <c r="L3024" s="1" t="s">
        <v>26</v>
      </c>
      <c r="M3024" s="4" t="s">
        <v>6249</v>
      </c>
    </row>
    <row r="3025" spans="1:13" x14ac:dyDescent="0.25">
      <c r="A3025" s="1" t="s">
        <v>6250</v>
      </c>
      <c r="B3025" s="1" t="s">
        <v>22</v>
      </c>
      <c r="C3025" s="1" t="s">
        <v>44</v>
      </c>
      <c r="D3025" s="2">
        <v>43466</v>
      </c>
      <c r="E3025">
        <v>126000</v>
      </c>
      <c r="F3025">
        <v>4000000</v>
      </c>
      <c r="G3025">
        <v>2</v>
      </c>
      <c r="H3025" s="1" t="s">
        <v>16</v>
      </c>
      <c r="I3025">
        <v>231</v>
      </c>
      <c r="J3025" s="1" t="s">
        <v>24</v>
      </c>
      <c r="K3025" s="1" t="s">
        <v>25</v>
      </c>
      <c r="L3025" s="1" t="s">
        <v>26</v>
      </c>
      <c r="M3025" s="4" t="s">
        <v>6251</v>
      </c>
    </row>
    <row r="3026" spans="1:13" ht="30" x14ac:dyDescent="0.25">
      <c r="A3026" s="1" t="s">
        <v>6252</v>
      </c>
      <c r="B3026" s="1" t="s">
        <v>14</v>
      </c>
      <c r="C3026" s="1" t="s">
        <v>15</v>
      </c>
      <c r="D3026" s="2">
        <v>39814</v>
      </c>
      <c r="E3026">
        <v>318000</v>
      </c>
      <c r="F3026">
        <v>1850000</v>
      </c>
      <c r="G3026">
        <v>3.5</v>
      </c>
      <c r="H3026" s="1" t="s">
        <v>16</v>
      </c>
      <c r="I3026">
        <v>272</v>
      </c>
      <c r="J3026" s="1" t="s">
        <v>17</v>
      </c>
      <c r="K3026" s="1" t="s">
        <v>18</v>
      </c>
      <c r="L3026" s="1" t="s">
        <v>19</v>
      </c>
      <c r="M3026" s="4" t="s">
        <v>6253</v>
      </c>
    </row>
    <row r="3027" spans="1:13" x14ac:dyDescent="0.25">
      <c r="A3027" s="1" t="s">
        <v>6254</v>
      </c>
      <c r="B3027" s="1" t="s">
        <v>22</v>
      </c>
      <c r="C3027" s="1" t="s">
        <v>137</v>
      </c>
      <c r="D3027" s="2">
        <v>42736</v>
      </c>
      <c r="E3027">
        <v>80900</v>
      </c>
      <c r="F3027">
        <v>5135000</v>
      </c>
      <c r="G3027">
        <v>3</v>
      </c>
      <c r="H3027" s="1" t="s">
        <v>16</v>
      </c>
      <c r="I3027">
        <v>313</v>
      </c>
      <c r="J3027" s="1" t="s">
        <v>24</v>
      </c>
      <c r="K3027" s="1" t="s">
        <v>25</v>
      </c>
      <c r="L3027" s="1" t="s">
        <v>26</v>
      </c>
      <c r="M3027" s="4" t="s">
        <v>6255</v>
      </c>
    </row>
    <row r="3028" spans="1:13" ht="30" x14ac:dyDescent="0.25">
      <c r="A3028" s="1" t="s">
        <v>6256</v>
      </c>
      <c r="B3028" s="1" t="s">
        <v>22</v>
      </c>
      <c r="C3028" s="1" t="s">
        <v>44</v>
      </c>
      <c r="D3028" s="2">
        <v>43466</v>
      </c>
      <c r="E3028">
        <v>28700</v>
      </c>
      <c r="F3028">
        <v>7850000</v>
      </c>
      <c r="G3028">
        <v>3</v>
      </c>
      <c r="H3028" s="1" t="s">
        <v>16</v>
      </c>
      <c r="I3028">
        <v>510</v>
      </c>
      <c r="J3028" s="1" t="s">
        <v>24</v>
      </c>
      <c r="K3028" s="1" t="s">
        <v>25</v>
      </c>
      <c r="L3028" s="1" t="s">
        <v>19</v>
      </c>
      <c r="M3028" s="4" t="s">
        <v>6257</v>
      </c>
    </row>
    <row r="3029" spans="1:13" ht="30" x14ac:dyDescent="0.25">
      <c r="A3029" s="1" t="s">
        <v>6258</v>
      </c>
      <c r="B3029" s="1" t="s">
        <v>22</v>
      </c>
      <c r="C3029" s="1" t="s">
        <v>95</v>
      </c>
      <c r="D3029" s="2">
        <v>43466</v>
      </c>
      <c r="E3029">
        <v>65000</v>
      </c>
      <c r="F3029">
        <v>4200000</v>
      </c>
      <c r="G3029">
        <v>2</v>
      </c>
      <c r="H3029" s="1" t="s">
        <v>16</v>
      </c>
      <c r="I3029">
        <v>190</v>
      </c>
      <c r="J3029" s="1" t="s">
        <v>17</v>
      </c>
      <c r="K3029" s="1" t="s">
        <v>25</v>
      </c>
      <c r="L3029" s="1" t="s">
        <v>26</v>
      </c>
      <c r="M3029" s="4" t="s">
        <v>6259</v>
      </c>
    </row>
    <row r="3030" spans="1:13" ht="30" x14ac:dyDescent="0.25">
      <c r="A3030" s="1" t="s">
        <v>6260</v>
      </c>
      <c r="B3030" s="1" t="s">
        <v>22</v>
      </c>
      <c r="C3030" s="1" t="s">
        <v>76</v>
      </c>
      <c r="D3030" s="2">
        <v>39814</v>
      </c>
      <c r="E3030">
        <v>257000</v>
      </c>
      <c r="F3030">
        <v>1290000</v>
      </c>
      <c r="G3030">
        <v>3</v>
      </c>
      <c r="H3030" s="1" t="s">
        <v>16</v>
      </c>
      <c r="I3030">
        <v>326</v>
      </c>
      <c r="J3030" s="1" t="s">
        <v>17</v>
      </c>
      <c r="K3030" s="1" t="s">
        <v>18</v>
      </c>
      <c r="L3030" s="1" t="s">
        <v>19</v>
      </c>
      <c r="M3030" s="4" t="s">
        <v>6261</v>
      </c>
    </row>
    <row r="3031" spans="1:13" ht="30" x14ac:dyDescent="0.25">
      <c r="A3031" s="1" t="s">
        <v>6262</v>
      </c>
      <c r="B3031" s="1" t="s">
        <v>14</v>
      </c>
      <c r="C3031" s="1" t="s">
        <v>15</v>
      </c>
      <c r="D3031" s="2">
        <v>35065</v>
      </c>
      <c r="E3031">
        <v>467000</v>
      </c>
      <c r="F3031">
        <v>777777</v>
      </c>
      <c r="G3031">
        <v>3.2</v>
      </c>
      <c r="H3031" s="1" t="s">
        <v>16</v>
      </c>
      <c r="I3031">
        <v>231</v>
      </c>
      <c r="J3031" s="1" t="s">
        <v>17</v>
      </c>
      <c r="K3031" s="1" t="s">
        <v>18</v>
      </c>
      <c r="L3031" s="1" t="s">
        <v>19</v>
      </c>
      <c r="M3031" s="4" t="s">
        <v>6263</v>
      </c>
    </row>
    <row r="3032" spans="1:13" ht="30" x14ac:dyDescent="0.25">
      <c r="A3032" s="1" t="s">
        <v>6264</v>
      </c>
      <c r="B3032" s="1" t="s">
        <v>60</v>
      </c>
      <c r="C3032" s="1" t="s">
        <v>6265</v>
      </c>
      <c r="D3032" s="2">
        <v>41275</v>
      </c>
      <c r="E3032">
        <v>222310</v>
      </c>
      <c r="F3032">
        <v>750000</v>
      </c>
      <c r="G3032">
        <v>1</v>
      </c>
      <c r="H3032" s="1" t="s">
        <v>86</v>
      </c>
      <c r="I3032">
        <v>68</v>
      </c>
      <c r="J3032" s="1" t="s">
        <v>49</v>
      </c>
      <c r="K3032" s="1" t="s">
        <v>41</v>
      </c>
      <c r="L3032" s="1" t="s">
        <v>3690</v>
      </c>
      <c r="M3032" s="4" t="s">
        <v>6266</v>
      </c>
    </row>
    <row r="3033" spans="1:13" ht="30" x14ac:dyDescent="0.25">
      <c r="A3033" s="1" t="s">
        <v>6267</v>
      </c>
      <c r="B3033" s="1" t="s">
        <v>60</v>
      </c>
      <c r="C3033" s="1" t="s">
        <v>422</v>
      </c>
      <c r="D3033" s="2">
        <v>37622</v>
      </c>
      <c r="E3033">
        <v>324879</v>
      </c>
      <c r="F3033">
        <v>370000</v>
      </c>
      <c r="G3033">
        <v>1.8</v>
      </c>
      <c r="H3033" s="1" t="s">
        <v>86</v>
      </c>
      <c r="I3033">
        <v>150</v>
      </c>
      <c r="J3033" s="1" t="s">
        <v>17</v>
      </c>
      <c r="K3033" s="1" t="s">
        <v>41</v>
      </c>
      <c r="L3033" s="1" t="s">
        <v>19</v>
      </c>
      <c r="M3033" s="4" t="s">
        <v>6268</v>
      </c>
    </row>
    <row r="3034" spans="1:13" x14ac:dyDescent="0.25">
      <c r="A3034" s="1" t="s">
        <v>6269</v>
      </c>
      <c r="B3034" s="1" t="s">
        <v>22</v>
      </c>
      <c r="C3034" s="1" t="s">
        <v>65</v>
      </c>
      <c r="D3034" s="2">
        <v>44197</v>
      </c>
      <c r="E3034">
        <v>34800</v>
      </c>
      <c r="F3034">
        <v>11250000</v>
      </c>
      <c r="G3034">
        <v>3</v>
      </c>
      <c r="H3034" s="1" t="s">
        <v>16</v>
      </c>
      <c r="I3034">
        <v>249</v>
      </c>
      <c r="J3034" s="1" t="s">
        <v>24</v>
      </c>
      <c r="K3034" s="1" t="s">
        <v>25</v>
      </c>
      <c r="L3034" s="1" t="s">
        <v>26</v>
      </c>
      <c r="M3034" s="4" t="s">
        <v>6270</v>
      </c>
    </row>
    <row r="3035" spans="1:13" x14ac:dyDescent="0.25">
      <c r="A3035" s="1" t="s">
        <v>6271</v>
      </c>
      <c r="B3035" s="1" t="s">
        <v>22</v>
      </c>
      <c r="C3035" s="1" t="s">
        <v>44</v>
      </c>
      <c r="D3035" s="2">
        <v>40544</v>
      </c>
      <c r="E3035">
        <v>211000</v>
      </c>
      <c r="F3035">
        <v>1870000</v>
      </c>
      <c r="G3035">
        <v>3</v>
      </c>
      <c r="H3035" s="1" t="s">
        <v>16</v>
      </c>
      <c r="I3035">
        <v>258</v>
      </c>
      <c r="J3035" s="1" t="s">
        <v>24</v>
      </c>
      <c r="K3035" s="1" t="s">
        <v>25</v>
      </c>
      <c r="L3035" s="1" t="s">
        <v>26</v>
      </c>
      <c r="M3035" s="4" t="s">
        <v>6272</v>
      </c>
    </row>
    <row r="3036" spans="1:13" ht="30" x14ac:dyDescent="0.25">
      <c r="A3036" s="1" t="s">
        <v>6273</v>
      </c>
      <c r="B3036" s="1" t="s">
        <v>22</v>
      </c>
      <c r="C3036" s="1" t="s">
        <v>70</v>
      </c>
      <c r="D3036" s="2">
        <v>39448</v>
      </c>
      <c r="E3036">
        <v>211771</v>
      </c>
      <c r="F3036">
        <v>799000</v>
      </c>
      <c r="G3036">
        <v>3</v>
      </c>
      <c r="H3036" s="1" t="s">
        <v>16</v>
      </c>
      <c r="I3036">
        <v>230</v>
      </c>
      <c r="J3036" s="1" t="s">
        <v>17</v>
      </c>
      <c r="K3036" s="1" t="s">
        <v>18</v>
      </c>
      <c r="L3036" s="1" t="s">
        <v>19</v>
      </c>
      <c r="M3036" s="4" t="s">
        <v>6274</v>
      </c>
    </row>
    <row r="3037" spans="1:13" ht="30" x14ac:dyDescent="0.25">
      <c r="A3037" s="1" t="s">
        <v>6275</v>
      </c>
      <c r="B3037" s="1" t="s">
        <v>14</v>
      </c>
      <c r="C3037" s="1" t="s">
        <v>384</v>
      </c>
      <c r="D3037" s="2">
        <v>41275</v>
      </c>
      <c r="E3037">
        <v>110000</v>
      </c>
      <c r="F3037">
        <v>3500000</v>
      </c>
      <c r="G3037">
        <v>5.5</v>
      </c>
      <c r="H3037" s="1" t="s">
        <v>16</v>
      </c>
      <c r="I3037">
        <v>525</v>
      </c>
      <c r="J3037" s="1" t="s">
        <v>24</v>
      </c>
      <c r="K3037" s="1" t="s">
        <v>25</v>
      </c>
      <c r="L3037" s="1" t="s">
        <v>19</v>
      </c>
      <c r="M3037" s="4" t="s">
        <v>6276</v>
      </c>
    </row>
    <row r="3038" spans="1:13" ht="30" x14ac:dyDescent="0.25">
      <c r="A3038" s="1" t="s">
        <v>6277</v>
      </c>
      <c r="B3038" s="1" t="s">
        <v>14</v>
      </c>
      <c r="C3038" s="1" t="s">
        <v>35</v>
      </c>
      <c r="D3038" s="2">
        <v>43101</v>
      </c>
      <c r="E3038">
        <v>51000</v>
      </c>
      <c r="F3038">
        <v>3750000</v>
      </c>
      <c r="G3038">
        <v>1.5</v>
      </c>
      <c r="H3038" s="1" t="s">
        <v>16</v>
      </c>
      <c r="I3038">
        <v>185</v>
      </c>
      <c r="J3038" s="1" t="s">
        <v>208</v>
      </c>
      <c r="K3038" s="1" t="s">
        <v>18</v>
      </c>
      <c r="L3038" s="1" t="s">
        <v>19</v>
      </c>
      <c r="M3038" s="4" t="s">
        <v>6278</v>
      </c>
    </row>
    <row r="3039" spans="1:13" ht="30" x14ac:dyDescent="0.25">
      <c r="A3039" s="1" t="s">
        <v>6279</v>
      </c>
      <c r="B3039" s="1" t="s">
        <v>14</v>
      </c>
      <c r="C3039" s="1" t="s">
        <v>296</v>
      </c>
      <c r="D3039" s="2">
        <v>38353</v>
      </c>
      <c r="E3039">
        <v>400000</v>
      </c>
      <c r="F3039">
        <v>850000</v>
      </c>
      <c r="G3039">
        <v>2.1</v>
      </c>
      <c r="H3039" s="1" t="s">
        <v>86</v>
      </c>
      <c r="I3039">
        <v>109</v>
      </c>
      <c r="J3039" s="1" t="s">
        <v>518</v>
      </c>
      <c r="K3039" s="1" t="s">
        <v>18</v>
      </c>
      <c r="L3039" s="1" t="s">
        <v>26</v>
      </c>
      <c r="M3039" s="4" t="s">
        <v>6280</v>
      </c>
    </row>
    <row r="3040" spans="1:13" x14ac:dyDescent="0.25">
      <c r="A3040" s="1" t="s">
        <v>6281</v>
      </c>
      <c r="B3040" s="1" t="s">
        <v>22</v>
      </c>
      <c r="C3040" s="1" t="s">
        <v>44</v>
      </c>
      <c r="D3040" s="2">
        <v>44197</v>
      </c>
      <c r="E3040">
        <v>8000</v>
      </c>
      <c r="F3040">
        <v>5800000</v>
      </c>
      <c r="G3040">
        <v>3</v>
      </c>
      <c r="H3040" s="1" t="s">
        <v>16</v>
      </c>
      <c r="I3040">
        <v>388</v>
      </c>
      <c r="J3040" s="1" t="s">
        <v>24</v>
      </c>
      <c r="K3040" s="1" t="s">
        <v>25</v>
      </c>
      <c r="L3040" s="1" t="s">
        <v>19</v>
      </c>
      <c r="M3040" s="4" t="s">
        <v>6282</v>
      </c>
    </row>
    <row r="3041" spans="1:13" x14ac:dyDescent="0.25">
      <c r="A3041" s="1" t="s">
        <v>6283</v>
      </c>
      <c r="B3041" s="1" t="s">
        <v>22</v>
      </c>
      <c r="C3041" s="1" t="s">
        <v>137</v>
      </c>
      <c r="D3041" s="2">
        <v>40544</v>
      </c>
      <c r="E3041">
        <v>95000</v>
      </c>
      <c r="F3041">
        <v>1480000</v>
      </c>
      <c r="G3041">
        <v>4.4000000000000004</v>
      </c>
      <c r="H3041" s="1" t="s">
        <v>16</v>
      </c>
      <c r="I3041">
        <v>407</v>
      </c>
      <c r="J3041" s="1" t="s">
        <v>24</v>
      </c>
      <c r="K3041" s="1" t="s">
        <v>25</v>
      </c>
      <c r="L3041" s="1" t="s">
        <v>19</v>
      </c>
      <c r="M3041" s="4" t="s">
        <v>6284</v>
      </c>
    </row>
    <row r="3042" spans="1:13" ht="30" x14ac:dyDescent="0.25">
      <c r="A3042" s="1" t="s">
        <v>6285</v>
      </c>
      <c r="B3042" s="1" t="s">
        <v>14</v>
      </c>
      <c r="C3042" s="1" t="s">
        <v>99</v>
      </c>
      <c r="D3042" s="2">
        <v>35065</v>
      </c>
      <c r="E3042">
        <v>292187</v>
      </c>
      <c r="F3042">
        <v>275000</v>
      </c>
      <c r="G3042">
        <v>2</v>
      </c>
      <c r="H3042" s="1" t="s">
        <v>86</v>
      </c>
      <c r="I3042">
        <v>136</v>
      </c>
      <c r="J3042" s="1" t="s">
        <v>17</v>
      </c>
      <c r="K3042" s="1" t="s">
        <v>18</v>
      </c>
      <c r="L3042" s="1" t="s">
        <v>19</v>
      </c>
      <c r="M3042" s="4" t="s">
        <v>6286</v>
      </c>
    </row>
    <row r="3043" spans="1:13" ht="30" x14ac:dyDescent="0.25">
      <c r="A3043" s="1" t="s">
        <v>6287</v>
      </c>
      <c r="B3043" s="1" t="s">
        <v>22</v>
      </c>
      <c r="C3043" s="1" t="s">
        <v>282</v>
      </c>
      <c r="D3043" s="2">
        <v>43101</v>
      </c>
      <c r="E3043">
        <v>65000</v>
      </c>
      <c r="F3043">
        <v>2999999</v>
      </c>
      <c r="G3043">
        <v>2</v>
      </c>
      <c r="H3043" s="1" t="s">
        <v>16</v>
      </c>
      <c r="I3043">
        <v>190</v>
      </c>
      <c r="J3043" s="1" t="s">
        <v>49</v>
      </c>
      <c r="K3043" s="1" t="s">
        <v>25</v>
      </c>
      <c r="L3043" s="1" t="s">
        <v>26</v>
      </c>
      <c r="M3043" s="4" t="s">
        <v>6288</v>
      </c>
    </row>
    <row r="3044" spans="1:13" ht="30" x14ac:dyDescent="0.25">
      <c r="A3044" s="1" t="s">
        <v>6289</v>
      </c>
      <c r="B3044" s="1" t="s">
        <v>14</v>
      </c>
      <c r="C3044" s="1" t="s">
        <v>35</v>
      </c>
      <c r="D3044" s="2">
        <v>43101</v>
      </c>
      <c r="E3044">
        <v>72000</v>
      </c>
      <c r="F3044">
        <v>3100000</v>
      </c>
      <c r="G3044">
        <v>2</v>
      </c>
      <c r="H3044" s="1" t="s">
        <v>16</v>
      </c>
      <c r="I3044">
        <v>184</v>
      </c>
      <c r="J3044" s="1" t="s">
        <v>17</v>
      </c>
      <c r="K3044" s="1" t="s">
        <v>25</v>
      </c>
      <c r="L3044" s="1" t="s">
        <v>19</v>
      </c>
      <c r="M3044" s="4" t="s">
        <v>6290</v>
      </c>
    </row>
    <row r="3045" spans="1:13" x14ac:dyDescent="0.25">
      <c r="A3045" s="1" t="s">
        <v>6291</v>
      </c>
      <c r="B3045" s="1" t="s">
        <v>89</v>
      </c>
      <c r="C3045" s="1" t="s">
        <v>151</v>
      </c>
      <c r="D3045" s="2">
        <v>43466</v>
      </c>
      <c r="E3045">
        <v>99000</v>
      </c>
      <c r="F3045">
        <v>2799000</v>
      </c>
      <c r="G3045">
        <v>2</v>
      </c>
      <c r="H3045" s="1" t="s">
        <v>40</v>
      </c>
      <c r="I3045">
        <v>163</v>
      </c>
      <c r="J3045" s="1" t="s">
        <v>17</v>
      </c>
      <c r="K3045" s="1" t="s">
        <v>41</v>
      </c>
      <c r="L3045" s="1" t="s">
        <v>26</v>
      </c>
      <c r="M3045" s="4" t="s">
        <v>6292</v>
      </c>
    </row>
    <row r="3046" spans="1:13" x14ac:dyDescent="0.25">
      <c r="A3046" s="1" t="s">
        <v>6293</v>
      </c>
      <c r="B3046" s="1" t="s">
        <v>22</v>
      </c>
      <c r="C3046" s="1" t="s">
        <v>44</v>
      </c>
      <c r="D3046" s="2">
        <v>43466</v>
      </c>
      <c r="E3046">
        <v>67000</v>
      </c>
      <c r="F3046">
        <v>5440000</v>
      </c>
      <c r="G3046">
        <v>3</v>
      </c>
      <c r="H3046" s="1" t="s">
        <v>16</v>
      </c>
      <c r="I3046">
        <v>265</v>
      </c>
      <c r="J3046" s="1" t="s">
        <v>24</v>
      </c>
      <c r="K3046" s="1" t="s">
        <v>25</v>
      </c>
      <c r="L3046" s="1" t="s">
        <v>26</v>
      </c>
      <c r="M3046" s="4" t="s">
        <v>6294</v>
      </c>
    </row>
    <row r="3047" spans="1:13" ht="30" x14ac:dyDescent="0.25">
      <c r="A3047" s="1" t="s">
        <v>6295</v>
      </c>
      <c r="B3047" s="1" t="s">
        <v>60</v>
      </c>
      <c r="C3047" s="1" t="s">
        <v>73</v>
      </c>
      <c r="D3047" s="2">
        <v>42005</v>
      </c>
      <c r="E3047">
        <v>205000</v>
      </c>
      <c r="F3047">
        <v>1050000</v>
      </c>
      <c r="G3047">
        <v>2</v>
      </c>
      <c r="H3047" s="1" t="s">
        <v>16</v>
      </c>
      <c r="I3047">
        <v>200</v>
      </c>
      <c r="J3047" s="1" t="s">
        <v>24</v>
      </c>
      <c r="K3047" s="1" t="s">
        <v>25</v>
      </c>
      <c r="L3047" s="1" t="s">
        <v>19</v>
      </c>
      <c r="M3047" s="4" t="s">
        <v>6296</v>
      </c>
    </row>
    <row r="3048" spans="1:13" ht="30" x14ac:dyDescent="0.25">
      <c r="A3048" s="1" t="s">
        <v>6297</v>
      </c>
      <c r="B3048" s="1" t="s">
        <v>60</v>
      </c>
      <c r="C3048" s="1" t="s">
        <v>144</v>
      </c>
      <c r="D3048" s="2">
        <v>40179</v>
      </c>
      <c r="E3048">
        <v>178300</v>
      </c>
      <c r="F3048">
        <v>670000</v>
      </c>
      <c r="G3048">
        <v>1.4</v>
      </c>
      <c r="H3048" s="1" t="s">
        <v>40</v>
      </c>
      <c r="I3048">
        <v>85</v>
      </c>
      <c r="J3048" s="1" t="s">
        <v>49</v>
      </c>
      <c r="K3048" s="1" t="s">
        <v>41</v>
      </c>
      <c r="L3048" s="1" t="s">
        <v>19</v>
      </c>
      <c r="M3048" s="4" t="s">
        <v>6298</v>
      </c>
    </row>
    <row r="3049" spans="1:13" x14ac:dyDescent="0.25">
      <c r="A3049" s="1" t="s">
        <v>6299</v>
      </c>
      <c r="B3049" s="1" t="s">
        <v>89</v>
      </c>
      <c r="C3049" s="1" t="s">
        <v>154</v>
      </c>
      <c r="D3049" s="2">
        <v>40179</v>
      </c>
      <c r="E3049">
        <v>174500</v>
      </c>
      <c r="F3049">
        <v>1650000</v>
      </c>
      <c r="G3049">
        <v>3.2</v>
      </c>
      <c r="H3049" s="1" t="s">
        <v>16</v>
      </c>
      <c r="I3049">
        <v>270</v>
      </c>
      <c r="J3049" s="1" t="s">
        <v>24</v>
      </c>
      <c r="K3049" s="1" t="s">
        <v>25</v>
      </c>
      <c r="L3049" s="1" t="s">
        <v>19</v>
      </c>
      <c r="M3049" s="4" t="s">
        <v>6300</v>
      </c>
    </row>
    <row r="3050" spans="1:13" ht="30" x14ac:dyDescent="0.25">
      <c r="A3050" s="1" t="s">
        <v>6301</v>
      </c>
      <c r="B3050" s="1" t="s">
        <v>22</v>
      </c>
      <c r="C3050" s="1" t="s">
        <v>76</v>
      </c>
      <c r="D3050" s="2">
        <v>29587</v>
      </c>
      <c r="E3050">
        <v>240780</v>
      </c>
      <c r="F3050">
        <v>900000</v>
      </c>
      <c r="G3050">
        <v>3.2</v>
      </c>
      <c r="H3050" s="1" t="s">
        <v>86</v>
      </c>
      <c r="I3050">
        <v>197</v>
      </c>
      <c r="J3050" s="1" t="s">
        <v>17</v>
      </c>
      <c r="K3050" s="1" t="s">
        <v>18</v>
      </c>
      <c r="L3050" s="1" t="s">
        <v>19</v>
      </c>
      <c r="M3050" s="4" t="s">
        <v>6302</v>
      </c>
    </row>
    <row r="3051" spans="1:13" ht="30" x14ac:dyDescent="0.25">
      <c r="A3051" s="1" t="s">
        <v>6303</v>
      </c>
      <c r="B3051" s="1" t="s">
        <v>14</v>
      </c>
      <c r="C3051" s="1" t="s">
        <v>611</v>
      </c>
      <c r="D3051" s="2">
        <v>32509</v>
      </c>
      <c r="E3051">
        <v>286000</v>
      </c>
      <c r="F3051">
        <v>300000</v>
      </c>
      <c r="G3051">
        <v>2</v>
      </c>
      <c r="H3051" s="1" t="s">
        <v>86</v>
      </c>
      <c r="I3051">
        <v>122</v>
      </c>
      <c r="J3051" s="1" t="s">
        <v>17</v>
      </c>
      <c r="K3051" s="1" t="s">
        <v>18</v>
      </c>
      <c r="L3051" s="1" t="s">
        <v>19</v>
      </c>
      <c r="M3051" s="4" t="s">
        <v>6304</v>
      </c>
    </row>
    <row r="3052" spans="1:13" ht="30" x14ac:dyDescent="0.25">
      <c r="A3052" s="1" t="s">
        <v>6305</v>
      </c>
      <c r="B3052" s="1" t="s">
        <v>14</v>
      </c>
      <c r="C3052" s="1" t="s">
        <v>99</v>
      </c>
      <c r="D3052" s="2">
        <v>42736</v>
      </c>
      <c r="E3052">
        <v>140000</v>
      </c>
      <c r="F3052">
        <v>4200000</v>
      </c>
      <c r="G3052">
        <v>3</v>
      </c>
      <c r="H3052" s="1" t="s">
        <v>16</v>
      </c>
      <c r="I3052">
        <v>333</v>
      </c>
      <c r="J3052" s="1" t="s">
        <v>17</v>
      </c>
      <c r="K3052" s="1" t="s">
        <v>25</v>
      </c>
      <c r="L3052" s="1" t="s">
        <v>19</v>
      </c>
      <c r="M3052" s="4" t="s">
        <v>6306</v>
      </c>
    </row>
    <row r="3053" spans="1:13" ht="30" x14ac:dyDescent="0.25">
      <c r="A3053" s="1" t="s">
        <v>6307</v>
      </c>
      <c r="B3053" s="1" t="s">
        <v>29</v>
      </c>
      <c r="C3053" s="1" t="s">
        <v>30</v>
      </c>
      <c r="D3053" s="2">
        <v>41640</v>
      </c>
      <c r="E3053">
        <v>95000</v>
      </c>
      <c r="F3053">
        <v>3900000</v>
      </c>
      <c r="G3053">
        <v>3.6</v>
      </c>
      <c r="H3053" s="1" t="s">
        <v>16</v>
      </c>
      <c r="I3053">
        <v>420</v>
      </c>
      <c r="J3053" s="1" t="s">
        <v>24</v>
      </c>
      <c r="K3053" s="1" t="s">
        <v>25</v>
      </c>
      <c r="L3053" s="1" t="s">
        <v>19</v>
      </c>
      <c r="M3053" s="4" t="s">
        <v>6308</v>
      </c>
    </row>
    <row r="3054" spans="1:13" ht="30" x14ac:dyDescent="0.25">
      <c r="A3054" s="1" t="s">
        <v>6309</v>
      </c>
      <c r="B3054" s="1" t="s">
        <v>82</v>
      </c>
      <c r="C3054" s="1" t="s">
        <v>140</v>
      </c>
      <c r="D3054" s="2">
        <v>39448</v>
      </c>
      <c r="E3054">
        <v>375000</v>
      </c>
      <c r="F3054">
        <v>550000</v>
      </c>
      <c r="G3054">
        <v>2</v>
      </c>
      <c r="H3054" s="1" t="s">
        <v>86</v>
      </c>
      <c r="I3054">
        <v>240</v>
      </c>
      <c r="J3054" s="1" t="s">
        <v>141</v>
      </c>
      <c r="K3054" s="1" t="s">
        <v>41</v>
      </c>
      <c r="L3054" s="1" t="s">
        <v>19</v>
      </c>
      <c r="M3054" s="4" t="s">
        <v>6310</v>
      </c>
    </row>
    <row r="3055" spans="1:13" ht="30" x14ac:dyDescent="0.25">
      <c r="A3055" s="1" t="s">
        <v>6311</v>
      </c>
      <c r="B3055" s="1" t="s">
        <v>14</v>
      </c>
      <c r="C3055" s="1" t="s">
        <v>1020</v>
      </c>
      <c r="D3055" s="2">
        <v>41640</v>
      </c>
      <c r="E3055">
        <v>75800</v>
      </c>
      <c r="F3055">
        <v>2695000</v>
      </c>
      <c r="G3055">
        <v>2.1</v>
      </c>
      <c r="H3055" s="1" t="s">
        <v>16</v>
      </c>
      <c r="I3055">
        <v>170</v>
      </c>
      <c r="J3055" s="1" t="s">
        <v>24</v>
      </c>
      <c r="K3055" s="1" t="s">
        <v>25</v>
      </c>
      <c r="L3055" s="1" t="s">
        <v>26</v>
      </c>
      <c r="M3055" s="4" t="s">
        <v>6312</v>
      </c>
    </row>
    <row r="3056" spans="1:13" ht="30" x14ac:dyDescent="0.25">
      <c r="A3056" s="1" t="s">
        <v>6313</v>
      </c>
      <c r="B3056" s="1" t="s">
        <v>60</v>
      </c>
      <c r="C3056" s="1" t="s">
        <v>144</v>
      </c>
      <c r="D3056" s="2">
        <v>44197</v>
      </c>
      <c r="E3056">
        <v>17000</v>
      </c>
      <c r="F3056">
        <v>1430000</v>
      </c>
      <c r="G3056">
        <v>1.6</v>
      </c>
      <c r="H3056" s="1" t="s">
        <v>16</v>
      </c>
      <c r="I3056">
        <v>110</v>
      </c>
      <c r="J3056" s="1" t="s">
        <v>57</v>
      </c>
      <c r="K3056" s="1" t="s">
        <v>41</v>
      </c>
      <c r="L3056" s="1" t="s">
        <v>19</v>
      </c>
      <c r="M3056" s="4" t="s">
        <v>6314</v>
      </c>
    </row>
    <row r="3057" spans="1:13" ht="30" x14ac:dyDescent="0.25">
      <c r="A3057" s="1" t="s">
        <v>6315</v>
      </c>
      <c r="B3057" s="1" t="s">
        <v>29</v>
      </c>
      <c r="C3057" s="1" t="s">
        <v>1612</v>
      </c>
      <c r="D3057" s="2">
        <v>41275</v>
      </c>
      <c r="E3057">
        <v>53728</v>
      </c>
      <c r="F3057">
        <v>5200000</v>
      </c>
      <c r="G3057">
        <v>3.4</v>
      </c>
      <c r="H3057" s="1" t="s">
        <v>40</v>
      </c>
      <c r="I3057">
        <v>315</v>
      </c>
      <c r="J3057" s="1" t="s">
        <v>208</v>
      </c>
      <c r="K3057" s="1" t="s">
        <v>18</v>
      </c>
      <c r="L3057" s="1" t="s">
        <v>19</v>
      </c>
      <c r="M3057" s="4" t="s">
        <v>6316</v>
      </c>
    </row>
    <row r="3058" spans="1:13" ht="30" x14ac:dyDescent="0.25">
      <c r="A3058" s="1" t="s">
        <v>6317</v>
      </c>
      <c r="B3058" s="1" t="s">
        <v>82</v>
      </c>
      <c r="C3058" s="1" t="s">
        <v>928</v>
      </c>
      <c r="D3058" s="2">
        <v>39448</v>
      </c>
      <c r="E3058">
        <v>129000</v>
      </c>
      <c r="F3058">
        <v>480000</v>
      </c>
      <c r="G3058">
        <v>1.2</v>
      </c>
      <c r="H3058" s="1" t="s">
        <v>40</v>
      </c>
      <c r="I3058">
        <v>80</v>
      </c>
      <c r="J3058" s="1" t="s">
        <v>49</v>
      </c>
      <c r="K3058" s="1" t="s">
        <v>41</v>
      </c>
      <c r="L3058" s="1" t="s">
        <v>19</v>
      </c>
      <c r="M3058" s="4" t="s">
        <v>6318</v>
      </c>
    </row>
    <row r="3059" spans="1:13" ht="30" x14ac:dyDescent="0.25">
      <c r="A3059" s="1" t="s">
        <v>6319</v>
      </c>
      <c r="B3059" s="1" t="s">
        <v>60</v>
      </c>
      <c r="C3059" s="1" t="s">
        <v>389</v>
      </c>
      <c r="D3059" s="2">
        <v>41640</v>
      </c>
      <c r="E3059">
        <v>128819</v>
      </c>
      <c r="F3059">
        <v>1132000</v>
      </c>
      <c r="G3059">
        <v>1.6</v>
      </c>
      <c r="H3059" s="1" t="s">
        <v>86</v>
      </c>
      <c r="I3059">
        <v>85</v>
      </c>
      <c r="J3059" s="1" t="s">
        <v>17</v>
      </c>
      <c r="K3059" s="1" t="s">
        <v>41</v>
      </c>
      <c r="L3059" s="1" t="s">
        <v>19</v>
      </c>
      <c r="M3059" s="4" t="s">
        <v>6320</v>
      </c>
    </row>
    <row r="3060" spans="1:13" ht="30" x14ac:dyDescent="0.25">
      <c r="A3060" s="1" t="s">
        <v>6321</v>
      </c>
      <c r="B3060" s="1" t="s">
        <v>22</v>
      </c>
      <c r="C3060" s="1" t="s">
        <v>70</v>
      </c>
      <c r="D3060" s="2">
        <v>37987</v>
      </c>
      <c r="E3060">
        <v>385000</v>
      </c>
      <c r="F3060">
        <v>1199999</v>
      </c>
      <c r="G3060">
        <v>3</v>
      </c>
      <c r="H3060" s="1" t="s">
        <v>16</v>
      </c>
      <c r="I3060">
        <v>231</v>
      </c>
      <c r="J3060" s="1" t="s">
        <v>17</v>
      </c>
      <c r="K3060" s="1" t="s">
        <v>18</v>
      </c>
      <c r="L3060" s="1" t="s">
        <v>19</v>
      </c>
      <c r="M3060" s="4" t="s">
        <v>6322</v>
      </c>
    </row>
    <row r="3061" spans="1:13" ht="30" x14ac:dyDescent="0.25">
      <c r="A3061" s="1" t="s">
        <v>6323</v>
      </c>
      <c r="B3061" s="1" t="s">
        <v>22</v>
      </c>
      <c r="C3061" s="1" t="s">
        <v>282</v>
      </c>
      <c r="D3061" s="2">
        <v>40544</v>
      </c>
      <c r="E3061">
        <v>156000</v>
      </c>
      <c r="F3061">
        <v>890000</v>
      </c>
      <c r="G3061">
        <v>1.6</v>
      </c>
      <c r="H3061" s="1" t="s">
        <v>16</v>
      </c>
      <c r="I3061">
        <v>115</v>
      </c>
      <c r="J3061" s="1" t="s">
        <v>49</v>
      </c>
      <c r="K3061" s="1" t="s">
        <v>18</v>
      </c>
      <c r="L3061" s="1" t="s">
        <v>19</v>
      </c>
      <c r="M3061" s="4" t="s">
        <v>6324</v>
      </c>
    </row>
    <row r="3062" spans="1:13" ht="30" x14ac:dyDescent="0.25">
      <c r="A3062" s="1" t="s">
        <v>6325</v>
      </c>
      <c r="B3062" s="1" t="s">
        <v>14</v>
      </c>
      <c r="C3062" s="1" t="s">
        <v>99</v>
      </c>
      <c r="D3062" s="2">
        <v>42736</v>
      </c>
      <c r="E3062">
        <v>89000</v>
      </c>
      <c r="F3062">
        <v>4350000</v>
      </c>
      <c r="G3062">
        <v>2</v>
      </c>
      <c r="H3062" s="1" t="s">
        <v>16</v>
      </c>
      <c r="I3062">
        <v>245</v>
      </c>
      <c r="J3062" s="1" t="s">
        <v>36</v>
      </c>
      <c r="K3062" s="1" t="s">
        <v>18</v>
      </c>
      <c r="L3062" s="1" t="s">
        <v>19</v>
      </c>
      <c r="M3062" s="4" t="s">
        <v>6326</v>
      </c>
    </row>
    <row r="3063" spans="1:13" ht="30" x14ac:dyDescent="0.25">
      <c r="A3063" s="1" t="s">
        <v>6327</v>
      </c>
      <c r="B3063" s="1" t="s">
        <v>60</v>
      </c>
      <c r="C3063" s="1" t="s">
        <v>144</v>
      </c>
      <c r="D3063" s="2">
        <v>43466</v>
      </c>
      <c r="E3063">
        <v>13261</v>
      </c>
      <c r="F3063">
        <v>1800000</v>
      </c>
      <c r="G3063">
        <v>1.6</v>
      </c>
      <c r="H3063" s="1" t="s">
        <v>16</v>
      </c>
      <c r="I3063">
        <v>110</v>
      </c>
      <c r="J3063" s="1" t="s">
        <v>17</v>
      </c>
      <c r="K3063" s="1" t="s">
        <v>41</v>
      </c>
      <c r="L3063" s="1" t="s">
        <v>19</v>
      </c>
      <c r="M3063" s="4" t="s">
        <v>6328</v>
      </c>
    </row>
    <row r="3064" spans="1:13" ht="30" x14ac:dyDescent="0.25">
      <c r="A3064" s="1" t="s">
        <v>6329</v>
      </c>
      <c r="B3064" s="1" t="s">
        <v>14</v>
      </c>
      <c r="C3064" s="1" t="s">
        <v>15</v>
      </c>
      <c r="D3064" s="2">
        <v>39083</v>
      </c>
      <c r="E3064">
        <v>180000</v>
      </c>
      <c r="F3064">
        <v>1180000</v>
      </c>
      <c r="G3064">
        <v>5.5</v>
      </c>
      <c r="H3064" s="1" t="s">
        <v>16</v>
      </c>
      <c r="I3064">
        <v>388</v>
      </c>
      <c r="J3064" s="1" t="s">
        <v>17</v>
      </c>
      <c r="K3064" s="1" t="s">
        <v>25</v>
      </c>
      <c r="L3064" s="1" t="s">
        <v>19</v>
      </c>
      <c r="M3064" s="4" t="s">
        <v>6330</v>
      </c>
    </row>
    <row r="3065" spans="1:13" ht="30" x14ac:dyDescent="0.25">
      <c r="A3065" s="1" t="s">
        <v>6331</v>
      </c>
      <c r="B3065" s="1" t="s">
        <v>14</v>
      </c>
      <c r="C3065" s="1" t="s">
        <v>99</v>
      </c>
      <c r="D3065" s="2">
        <v>43466</v>
      </c>
      <c r="E3065">
        <v>77000</v>
      </c>
      <c r="F3065">
        <v>4560000</v>
      </c>
      <c r="G3065">
        <v>3</v>
      </c>
      <c r="H3065" s="1" t="s">
        <v>16</v>
      </c>
      <c r="I3065">
        <v>340</v>
      </c>
      <c r="J3065" s="1" t="s">
        <v>17</v>
      </c>
      <c r="K3065" s="1" t="s">
        <v>25</v>
      </c>
      <c r="L3065" s="1" t="s">
        <v>26</v>
      </c>
      <c r="M3065" s="4" t="s">
        <v>6332</v>
      </c>
    </row>
    <row r="3066" spans="1:13" ht="30" x14ac:dyDescent="0.25">
      <c r="A3066" s="1" t="s">
        <v>6334</v>
      </c>
      <c r="B3066" s="1" t="s">
        <v>82</v>
      </c>
      <c r="C3066" s="1" t="s">
        <v>1321</v>
      </c>
      <c r="D3066" s="2">
        <v>40909</v>
      </c>
      <c r="E3066">
        <v>88000</v>
      </c>
      <c r="F3066">
        <v>1520000</v>
      </c>
      <c r="G3066">
        <v>1.8</v>
      </c>
      <c r="H3066" s="1" t="s">
        <v>16</v>
      </c>
      <c r="I3066">
        <v>140</v>
      </c>
      <c r="J3066" s="1" t="s">
        <v>24</v>
      </c>
      <c r="K3066" s="1" t="s">
        <v>25</v>
      </c>
      <c r="L3066" s="1" t="s">
        <v>19</v>
      </c>
      <c r="M3066" s="4" t="s">
        <v>6335</v>
      </c>
    </row>
    <row r="3067" spans="1:13" ht="30" x14ac:dyDescent="0.25">
      <c r="A3067" s="1" t="s">
        <v>6336</v>
      </c>
      <c r="B3067" s="1" t="s">
        <v>82</v>
      </c>
      <c r="C3067" s="1" t="s">
        <v>1063</v>
      </c>
      <c r="D3067" s="2">
        <v>43831</v>
      </c>
      <c r="E3067">
        <v>65500</v>
      </c>
      <c r="F3067">
        <v>2050000</v>
      </c>
      <c r="G3067">
        <v>1.6</v>
      </c>
      <c r="H3067" s="1" t="s">
        <v>16</v>
      </c>
      <c r="I3067">
        <v>136</v>
      </c>
      <c r="J3067" s="1" t="s">
        <v>96</v>
      </c>
      <c r="K3067" s="1" t="s">
        <v>41</v>
      </c>
      <c r="L3067" s="1" t="s">
        <v>26</v>
      </c>
      <c r="M3067" s="4" t="s">
        <v>6337</v>
      </c>
    </row>
    <row r="3068" spans="1:13" ht="30" x14ac:dyDescent="0.25">
      <c r="A3068" s="1" t="s">
        <v>6338</v>
      </c>
      <c r="B3068" s="1" t="s">
        <v>22</v>
      </c>
      <c r="C3068" s="1" t="s">
        <v>70</v>
      </c>
      <c r="D3068" s="2">
        <v>43466</v>
      </c>
      <c r="E3068">
        <v>60400</v>
      </c>
      <c r="F3068">
        <v>3900000</v>
      </c>
      <c r="G3068">
        <v>3</v>
      </c>
      <c r="H3068" s="1" t="s">
        <v>16</v>
      </c>
      <c r="I3068">
        <v>265</v>
      </c>
      <c r="J3068" s="1" t="s">
        <v>96</v>
      </c>
      <c r="K3068" s="1" t="s">
        <v>18</v>
      </c>
      <c r="L3068" s="1" t="s">
        <v>26</v>
      </c>
      <c r="M3068" s="4" t="s">
        <v>6339</v>
      </c>
    </row>
    <row r="3069" spans="1:13" ht="30" x14ac:dyDescent="0.25">
      <c r="A3069" s="1" t="s">
        <v>6340</v>
      </c>
      <c r="B3069" s="1" t="s">
        <v>89</v>
      </c>
      <c r="C3069" s="1" t="s">
        <v>661</v>
      </c>
      <c r="D3069" s="2">
        <v>41640</v>
      </c>
      <c r="E3069">
        <v>210000</v>
      </c>
      <c r="F3069">
        <v>1600000</v>
      </c>
      <c r="G3069">
        <v>2</v>
      </c>
      <c r="H3069" s="1" t="s">
        <v>40</v>
      </c>
      <c r="I3069">
        <v>225</v>
      </c>
      <c r="J3069" s="1" t="s">
        <v>57</v>
      </c>
      <c r="K3069" s="1" t="s">
        <v>25</v>
      </c>
      <c r="L3069" s="1" t="s">
        <v>19</v>
      </c>
      <c r="M3069" s="4" t="s">
        <v>6341</v>
      </c>
    </row>
    <row r="3070" spans="1:13" x14ac:dyDescent="0.25">
      <c r="A3070" s="1" t="s">
        <v>6342</v>
      </c>
      <c r="B3070" s="1" t="s">
        <v>89</v>
      </c>
      <c r="C3070" s="1" t="s">
        <v>154</v>
      </c>
      <c r="D3070" s="2">
        <v>42736</v>
      </c>
      <c r="E3070">
        <v>54000</v>
      </c>
      <c r="F3070">
        <v>3350000</v>
      </c>
      <c r="G3070">
        <v>2</v>
      </c>
      <c r="H3070" s="1" t="s">
        <v>40</v>
      </c>
      <c r="I3070">
        <v>249</v>
      </c>
      <c r="J3070" s="1" t="s">
        <v>24</v>
      </c>
      <c r="K3070" s="1" t="s">
        <v>25</v>
      </c>
      <c r="L3070" s="1" t="s">
        <v>19</v>
      </c>
      <c r="M3070" s="4" t="s">
        <v>6343</v>
      </c>
    </row>
    <row r="3071" spans="1:13" ht="30" x14ac:dyDescent="0.25">
      <c r="A3071" s="1" t="s">
        <v>6344</v>
      </c>
      <c r="B3071" s="1" t="s">
        <v>22</v>
      </c>
      <c r="C3071" s="1" t="s">
        <v>70</v>
      </c>
      <c r="D3071" s="2">
        <v>42736</v>
      </c>
      <c r="E3071">
        <v>109780</v>
      </c>
      <c r="F3071">
        <v>4200000</v>
      </c>
      <c r="G3071">
        <v>2</v>
      </c>
      <c r="H3071" s="1" t="s">
        <v>16</v>
      </c>
      <c r="I3071">
        <v>252</v>
      </c>
      <c r="J3071" s="1" t="s">
        <v>17</v>
      </c>
      <c r="K3071" s="1" t="s">
        <v>25</v>
      </c>
      <c r="L3071" s="1" t="s">
        <v>19</v>
      </c>
      <c r="M3071" s="4" t="s">
        <v>6345</v>
      </c>
    </row>
    <row r="3072" spans="1:13" x14ac:dyDescent="0.25">
      <c r="A3072" s="1" t="s">
        <v>6346</v>
      </c>
      <c r="B3072" s="1" t="s">
        <v>22</v>
      </c>
      <c r="C3072" s="1" t="s">
        <v>23</v>
      </c>
      <c r="D3072" s="2">
        <v>44562</v>
      </c>
      <c r="E3072">
        <v>18000</v>
      </c>
      <c r="F3072">
        <v>12000000</v>
      </c>
      <c r="G3072">
        <v>3</v>
      </c>
      <c r="H3072" s="1" t="s">
        <v>16</v>
      </c>
      <c r="I3072">
        <v>340</v>
      </c>
      <c r="J3072" s="1" t="s">
        <v>24</v>
      </c>
      <c r="K3072" s="1" t="s">
        <v>25</v>
      </c>
      <c r="L3072" s="1" t="s">
        <v>26</v>
      </c>
      <c r="M3072" s="4" t="s">
        <v>6347</v>
      </c>
    </row>
    <row r="3073" spans="1:13" ht="30" x14ac:dyDescent="0.25">
      <c r="A3073" s="1" t="s">
        <v>6349</v>
      </c>
      <c r="B3073" s="1" t="s">
        <v>60</v>
      </c>
      <c r="C3073" s="1" t="s">
        <v>287</v>
      </c>
      <c r="D3073" s="2">
        <v>39814</v>
      </c>
      <c r="E3073">
        <v>245000</v>
      </c>
      <c r="F3073">
        <v>795000</v>
      </c>
      <c r="G3073">
        <v>1.6</v>
      </c>
      <c r="H3073" s="1" t="s">
        <v>86</v>
      </c>
      <c r="I3073">
        <v>102</v>
      </c>
      <c r="J3073" s="1" t="s">
        <v>141</v>
      </c>
      <c r="K3073" s="1" t="s">
        <v>41</v>
      </c>
      <c r="L3073" s="1" t="s">
        <v>19</v>
      </c>
      <c r="M3073" s="4" t="s">
        <v>6350</v>
      </c>
    </row>
    <row r="3074" spans="1:13" x14ac:dyDescent="0.25">
      <c r="A3074" s="1" t="s">
        <v>6351</v>
      </c>
      <c r="B3074" s="1" t="s">
        <v>22</v>
      </c>
      <c r="C3074" s="1" t="s">
        <v>137</v>
      </c>
      <c r="D3074" s="2">
        <v>39083</v>
      </c>
      <c r="E3074">
        <v>231000</v>
      </c>
      <c r="F3074">
        <v>1270000</v>
      </c>
      <c r="G3074">
        <v>3</v>
      </c>
      <c r="H3074" s="1" t="s">
        <v>16</v>
      </c>
      <c r="I3074">
        <v>264</v>
      </c>
      <c r="J3074" s="1" t="s">
        <v>24</v>
      </c>
      <c r="K3074" s="1" t="s">
        <v>25</v>
      </c>
      <c r="L3074" s="1" t="s">
        <v>19</v>
      </c>
      <c r="M3074" s="4" t="s">
        <v>6352</v>
      </c>
    </row>
    <row r="3075" spans="1:13" ht="30" x14ac:dyDescent="0.25">
      <c r="A3075" s="1" t="s">
        <v>6353</v>
      </c>
      <c r="B3075" s="1" t="s">
        <v>22</v>
      </c>
      <c r="C3075" s="1" t="s">
        <v>76</v>
      </c>
      <c r="D3075" s="2">
        <v>42736</v>
      </c>
      <c r="E3075">
        <v>253233</v>
      </c>
      <c r="F3075">
        <v>2800000</v>
      </c>
      <c r="G3075">
        <v>2</v>
      </c>
      <c r="H3075" s="1" t="s">
        <v>16</v>
      </c>
      <c r="I3075">
        <v>231</v>
      </c>
      <c r="J3075" s="1" t="s">
        <v>17</v>
      </c>
      <c r="K3075" s="1" t="s">
        <v>18</v>
      </c>
      <c r="L3075" s="1" t="s">
        <v>26</v>
      </c>
      <c r="M3075" s="4" t="s">
        <v>6354</v>
      </c>
    </row>
    <row r="3076" spans="1:13" x14ac:dyDescent="0.25">
      <c r="A3076" s="1" t="s">
        <v>6355</v>
      </c>
      <c r="B3076" s="1" t="s">
        <v>89</v>
      </c>
      <c r="C3076" s="1" t="s">
        <v>154</v>
      </c>
      <c r="D3076" s="2">
        <v>39814</v>
      </c>
      <c r="E3076">
        <v>150000</v>
      </c>
      <c r="F3076">
        <v>1300000</v>
      </c>
      <c r="G3076">
        <v>2</v>
      </c>
      <c r="H3076" s="1" t="s">
        <v>16</v>
      </c>
      <c r="I3076">
        <v>211</v>
      </c>
      <c r="J3076" s="1" t="s">
        <v>24</v>
      </c>
      <c r="K3076" s="1" t="s">
        <v>25</v>
      </c>
      <c r="L3076" s="1" t="s">
        <v>19</v>
      </c>
      <c r="M3076" s="4" t="s">
        <v>6356</v>
      </c>
    </row>
    <row r="3077" spans="1:13" x14ac:dyDescent="0.25">
      <c r="A3077" s="1" t="s">
        <v>6357</v>
      </c>
      <c r="B3077" s="1" t="s">
        <v>22</v>
      </c>
      <c r="C3077" s="1" t="s">
        <v>137</v>
      </c>
      <c r="D3077" s="2">
        <v>43466</v>
      </c>
      <c r="E3077">
        <v>120645</v>
      </c>
      <c r="F3077">
        <v>6490000</v>
      </c>
      <c r="G3077">
        <v>3</v>
      </c>
      <c r="H3077" s="1" t="s">
        <v>16</v>
      </c>
      <c r="I3077">
        <v>249</v>
      </c>
      <c r="J3077" s="1" t="s">
        <v>24</v>
      </c>
      <c r="K3077" s="1" t="s">
        <v>25</v>
      </c>
      <c r="L3077" s="1" t="s">
        <v>26</v>
      </c>
      <c r="M3077" s="4" t="s">
        <v>6358</v>
      </c>
    </row>
    <row r="3078" spans="1:13" ht="30" x14ac:dyDescent="0.25">
      <c r="A3078" s="1" t="s">
        <v>6359</v>
      </c>
      <c r="B3078" s="1" t="s">
        <v>14</v>
      </c>
      <c r="C3078" s="1" t="s">
        <v>240</v>
      </c>
      <c r="D3078" s="2">
        <v>42370</v>
      </c>
      <c r="E3078">
        <v>40300</v>
      </c>
      <c r="F3078">
        <v>5750000</v>
      </c>
      <c r="G3078">
        <v>5.5</v>
      </c>
      <c r="H3078" s="1" t="s">
        <v>16</v>
      </c>
      <c r="I3078">
        <v>585</v>
      </c>
      <c r="J3078" s="1" t="s">
        <v>24</v>
      </c>
      <c r="K3078" s="1" t="s">
        <v>25</v>
      </c>
      <c r="L3078" s="1" t="s">
        <v>19</v>
      </c>
      <c r="M3078" s="4" t="s">
        <v>6360</v>
      </c>
    </row>
    <row r="3079" spans="1:13" x14ac:dyDescent="0.25">
      <c r="A3079" s="1" t="s">
        <v>6361</v>
      </c>
      <c r="B3079" s="1" t="s">
        <v>89</v>
      </c>
      <c r="C3079" s="1" t="s">
        <v>213</v>
      </c>
      <c r="D3079" s="2">
        <v>44562</v>
      </c>
      <c r="E3079">
        <v>3700</v>
      </c>
      <c r="F3079">
        <v>6800000</v>
      </c>
      <c r="G3079">
        <v>2</v>
      </c>
      <c r="H3079" s="1" t="s">
        <v>40</v>
      </c>
      <c r="I3079">
        <v>265</v>
      </c>
      <c r="J3079" s="1" t="s">
        <v>17</v>
      </c>
      <c r="K3079" s="1" t="s">
        <v>25</v>
      </c>
      <c r="L3079" s="1" t="s">
        <v>19</v>
      </c>
      <c r="M3079" s="4" t="s">
        <v>6362</v>
      </c>
    </row>
    <row r="3080" spans="1:13" ht="30" x14ac:dyDescent="0.25">
      <c r="A3080" s="1" t="s">
        <v>6363</v>
      </c>
      <c r="B3080" s="1" t="s">
        <v>82</v>
      </c>
      <c r="C3080" s="1" t="s">
        <v>110</v>
      </c>
      <c r="D3080" s="2">
        <v>39448</v>
      </c>
      <c r="E3080">
        <v>175000</v>
      </c>
      <c r="F3080">
        <v>509000</v>
      </c>
      <c r="G3080">
        <v>1.8</v>
      </c>
      <c r="H3080" s="1" t="s">
        <v>16</v>
      </c>
      <c r="I3080">
        <v>140</v>
      </c>
      <c r="J3080" s="1" t="s">
        <v>49</v>
      </c>
      <c r="K3080" s="1" t="s">
        <v>41</v>
      </c>
      <c r="L3080" s="1" t="s">
        <v>19</v>
      </c>
      <c r="M3080" s="4" t="s">
        <v>6364</v>
      </c>
    </row>
    <row r="3081" spans="1:13" x14ac:dyDescent="0.25">
      <c r="A3081" s="1" t="s">
        <v>6365</v>
      </c>
      <c r="B3081" s="1" t="s">
        <v>89</v>
      </c>
      <c r="C3081" s="1" t="s">
        <v>213</v>
      </c>
      <c r="D3081" s="2">
        <v>43831</v>
      </c>
      <c r="E3081">
        <v>40000</v>
      </c>
      <c r="F3081">
        <v>5500000</v>
      </c>
      <c r="G3081">
        <v>2</v>
      </c>
      <c r="H3081" s="1" t="s">
        <v>40</v>
      </c>
      <c r="I3081">
        <v>299</v>
      </c>
      <c r="J3081" s="1" t="s">
        <v>17</v>
      </c>
      <c r="K3081" s="1" t="s">
        <v>25</v>
      </c>
      <c r="L3081" s="1" t="s">
        <v>1593</v>
      </c>
      <c r="M3081" s="4" t="s">
        <v>6366</v>
      </c>
    </row>
    <row r="3082" spans="1:13" ht="30" x14ac:dyDescent="0.25">
      <c r="A3082" s="1" t="s">
        <v>6367</v>
      </c>
      <c r="B3082" s="1" t="s">
        <v>22</v>
      </c>
      <c r="C3082" s="1" t="s">
        <v>70</v>
      </c>
      <c r="D3082" s="2">
        <v>44927</v>
      </c>
      <c r="E3082">
        <v>15</v>
      </c>
      <c r="F3082">
        <v>8410000</v>
      </c>
      <c r="G3082">
        <v>2</v>
      </c>
      <c r="H3082" s="1" t="s">
        <v>16</v>
      </c>
      <c r="I3082">
        <v>249</v>
      </c>
      <c r="J3082" s="1" t="s">
        <v>17</v>
      </c>
      <c r="K3082" s="1" t="s">
        <v>25</v>
      </c>
      <c r="L3082" s="1" t="s">
        <v>19</v>
      </c>
      <c r="M3082" s="4" t="s">
        <v>6368</v>
      </c>
    </row>
    <row r="3083" spans="1:13" ht="30" x14ac:dyDescent="0.25">
      <c r="A3083" s="1" t="s">
        <v>6369</v>
      </c>
      <c r="B3083" s="1" t="s">
        <v>22</v>
      </c>
      <c r="C3083" s="1" t="s">
        <v>962</v>
      </c>
      <c r="D3083" s="2">
        <v>44197</v>
      </c>
      <c r="E3083">
        <v>11000</v>
      </c>
      <c r="F3083">
        <v>6500000</v>
      </c>
      <c r="G3083">
        <v>3</v>
      </c>
      <c r="H3083" s="1" t="s">
        <v>16</v>
      </c>
      <c r="I3083">
        <v>387</v>
      </c>
      <c r="J3083" s="1" t="s">
        <v>36</v>
      </c>
      <c r="K3083" s="1" t="s">
        <v>25</v>
      </c>
      <c r="L3083" s="1" t="s">
        <v>19</v>
      </c>
      <c r="M3083" s="4" t="s">
        <v>6370</v>
      </c>
    </row>
    <row r="3084" spans="1:13" ht="30" x14ac:dyDescent="0.25">
      <c r="A3084" s="1" t="s">
        <v>6371</v>
      </c>
      <c r="B3084" s="1" t="s">
        <v>14</v>
      </c>
      <c r="C3084" s="1" t="s">
        <v>429</v>
      </c>
      <c r="D3084" s="2">
        <v>37257</v>
      </c>
      <c r="E3084">
        <v>180000</v>
      </c>
      <c r="F3084">
        <v>520000</v>
      </c>
      <c r="G3084">
        <v>2.1</v>
      </c>
      <c r="H3084" s="1" t="s">
        <v>16</v>
      </c>
      <c r="I3084">
        <v>122</v>
      </c>
      <c r="J3084" s="1" t="s">
        <v>141</v>
      </c>
      <c r="K3084" s="1" t="s">
        <v>41</v>
      </c>
      <c r="L3084" s="1" t="s">
        <v>26</v>
      </c>
      <c r="M3084" s="4" t="s">
        <v>6372</v>
      </c>
    </row>
    <row r="3085" spans="1:13" ht="30" x14ac:dyDescent="0.25">
      <c r="A3085" s="1" t="s">
        <v>6373</v>
      </c>
      <c r="B3085" s="1" t="s">
        <v>14</v>
      </c>
      <c r="C3085" s="1" t="s">
        <v>384</v>
      </c>
      <c r="D3085" s="2">
        <v>35796</v>
      </c>
      <c r="E3085">
        <v>350000</v>
      </c>
      <c r="F3085">
        <v>650000</v>
      </c>
      <c r="G3085">
        <v>3.2</v>
      </c>
      <c r="H3085" s="1" t="s">
        <v>16</v>
      </c>
      <c r="I3085">
        <v>218</v>
      </c>
      <c r="J3085" s="1" t="s">
        <v>24</v>
      </c>
      <c r="K3085" s="1" t="s">
        <v>25</v>
      </c>
      <c r="L3085" s="1" t="s">
        <v>19</v>
      </c>
      <c r="M3085" s="4" t="s">
        <v>6374</v>
      </c>
    </row>
    <row r="3086" spans="1:13" ht="30" x14ac:dyDescent="0.25">
      <c r="A3086" s="1" t="s">
        <v>6375</v>
      </c>
      <c r="B3086" s="1" t="s">
        <v>82</v>
      </c>
      <c r="C3086" s="1" t="s">
        <v>928</v>
      </c>
      <c r="D3086" s="2">
        <v>40179</v>
      </c>
      <c r="E3086">
        <v>102000</v>
      </c>
      <c r="F3086">
        <v>460000</v>
      </c>
      <c r="G3086">
        <v>1.2</v>
      </c>
      <c r="H3086" s="1" t="s">
        <v>40</v>
      </c>
      <c r="I3086">
        <v>80</v>
      </c>
      <c r="J3086" s="1" t="s">
        <v>49</v>
      </c>
      <c r="K3086" s="1" t="s">
        <v>41</v>
      </c>
      <c r="L3086" s="1" t="s">
        <v>19</v>
      </c>
      <c r="M3086" s="4" t="s">
        <v>6376</v>
      </c>
    </row>
    <row r="3087" spans="1:13" ht="30" x14ac:dyDescent="0.25">
      <c r="A3087" s="1" t="s">
        <v>6377</v>
      </c>
      <c r="B3087" s="1" t="s">
        <v>14</v>
      </c>
      <c r="C3087" s="1" t="s">
        <v>453</v>
      </c>
      <c r="D3087" s="2">
        <v>40909</v>
      </c>
      <c r="E3087">
        <v>144000</v>
      </c>
      <c r="F3087">
        <v>2200000</v>
      </c>
      <c r="G3087">
        <v>3.5</v>
      </c>
      <c r="H3087" s="1" t="s">
        <v>16</v>
      </c>
      <c r="I3087">
        <v>306</v>
      </c>
      <c r="J3087" s="1" t="s">
        <v>17</v>
      </c>
      <c r="K3087" s="1" t="s">
        <v>18</v>
      </c>
      <c r="L3087" s="1" t="s">
        <v>19</v>
      </c>
      <c r="M3087" s="4" t="s">
        <v>6378</v>
      </c>
    </row>
    <row r="3088" spans="1:13" ht="30" x14ac:dyDescent="0.25">
      <c r="A3088" s="1" t="s">
        <v>6379</v>
      </c>
      <c r="B3088" s="1" t="s">
        <v>82</v>
      </c>
      <c r="C3088" s="1" t="s">
        <v>140</v>
      </c>
      <c r="D3088" s="2">
        <v>44197</v>
      </c>
      <c r="E3088">
        <v>59800</v>
      </c>
      <c r="F3088">
        <v>4600000</v>
      </c>
      <c r="G3088">
        <v>2</v>
      </c>
      <c r="H3088" s="1" t="s">
        <v>16</v>
      </c>
      <c r="I3088">
        <v>150</v>
      </c>
      <c r="J3088" s="1" t="s">
        <v>141</v>
      </c>
      <c r="K3088" s="1" t="s">
        <v>41</v>
      </c>
      <c r="L3088" s="1" t="s">
        <v>26</v>
      </c>
      <c r="M3088" s="4" t="s">
        <v>6380</v>
      </c>
    </row>
    <row r="3089" spans="1:13" ht="30" x14ac:dyDescent="0.25">
      <c r="A3089" s="1" t="s">
        <v>6381</v>
      </c>
      <c r="B3089" s="1" t="s">
        <v>60</v>
      </c>
      <c r="C3089" s="1" t="s">
        <v>422</v>
      </c>
      <c r="D3089" s="2">
        <v>39814</v>
      </c>
      <c r="E3089">
        <v>162857</v>
      </c>
      <c r="F3089">
        <v>700000</v>
      </c>
      <c r="G3089">
        <v>1.8</v>
      </c>
      <c r="H3089" s="1" t="s">
        <v>40</v>
      </c>
      <c r="I3089">
        <v>152</v>
      </c>
      <c r="J3089" s="1" t="s">
        <v>17</v>
      </c>
      <c r="K3089" s="1" t="s">
        <v>41</v>
      </c>
      <c r="L3089" s="1" t="s">
        <v>19</v>
      </c>
      <c r="M3089" s="4" t="s">
        <v>6382</v>
      </c>
    </row>
    <row r="3090" spans="1:13" ht="30" x14ac:dyDescent="0.25">
      <c r="A3090" s="1" t="s">
        <v>6383</v>
      </c>
      <c r="B3090" s="1" t="s">
        <v>22</v>
      </c>
      <c r="C3090" s="1" t="s">
        <v>282</v>
      </c>
      <c r="D3090" s="2">
        <v>39448</v>
      </c>
      <c r="E3090">
        <v>173000</v>
      </c>
      <c r="F3090">
        <v>850000</v>
      </c>
      <c r="G3090">
        <v>1.6</v>
      </c>
      <c r="H3090" s="1" t="s">
        <v>16</v>
      </c>
      <c r="I3090">
        <v>115</v>
      </c>
      <c r="J3090" s="1" t="s">
        <v>49</v>
      </c>
      <c r="K3090" s="1" t="s">
        <v>18</v>
      </c>
      <c r="L3090" s="1" t="s">
        <v>19</v>
      </c>
      <c r="M3090" s="4" t="s">
        <v>6384</v>
      </c>
    </row>
    <row r="3091" spans="1:13" ht="30" x14ac:dyDescent="0.25">
      <c r="A3091" s="1" t="s">
        <v>6385</v>
      </c>
      <c r="B3091" s="1" t="s">
        <v>14</v>
      </c>
      <c r="C3091" s="1" t="s">
        <v>207</v>
      </c>
      <c r="D3091" s="2">
        <v>38353</v>
      </c>
      <c r="E3091">
        <v>115000</v>
      </c>
      <c r="F3091">
        <v>1850000</v>
      </c>
      <c r="G3091">
        <v>5</v>
      </c>
      <c r="H3091" s="1" t="s">
        <v>16</v>
      </c>
      <c r="I3091">
        <v>306</v>
      </c>
      <c r="J3091" s="1" t="s">
        <v>208</v>
      </c>
      <c r="K3091" s="1" t="s">
        <v>18</v>
      </c>
      <c r="L3091" s="1" t="s">
        <v>19</v>
      </c>
      <c r="M3091" s="4" t="s">
        <v>6386</v>
      </c>
    </row>
    <row r="3092" spans="1:13" ht="30" x14ac:dyDescent="0.25">
      <c r="A3092" s="1" t="s">
        <v>6387</v>
      </c>
      <c r="B3092" s="1" t="s">
        <v>14</v>
      </c>
      <c r="C3092" s="1" t="s">
        <v>164</v>
      </c>
      <c r="D3092" s="2">
        <v>42005</v>
      </c>
      <c r="E3092">
        <v>37000</v>
      </c>
      <c r="F3092">
        <v>8200000</v>
      </c>
      <c r="G3092">
        <v>5.5</v>
      </c>
      <c r="H3092" s="1" t="s">
        <v>16</v>
      </c>
      <c r="I3092">
        <v>544</v>
      </c>
      <c r="J3092" s="1" t="s">
        <v>24</v>
      </c>
      <c r="K3092" s="1" t="s">
        <v>25</v>
      </c>
      <c r="L3092" s="1" t="s">
        <v>19</v>
      </c>
      <c r="M3092" s="4" t="s">
        <v>6388</v>
      </c>
    </row>
    <row r="3093" spans="1:13" ht="30" x14ac:dyDescent="0.25">
      <c r="A3093" s="1" t="s">
        <v>6389</v>
      </c>
      <c r="B3093" s="1" t="s">
        <v>22</v>
      </c>
      <c r="C3093" s="1" t="s">
        <v>282</v>
      </c>
      <c r="D3093" s="2">
        <v>40544</v>
      </c>
      <c r="E3093">
        <v>141000</v>
      </c>
      <c r="F3093">
        <v>995000</v>
      </c>
      <c r="G3093">
        <v>1.6</v>
      </c>
      <c r="H3093" s="1" t="s">
        <v>16</v>
      </c>
      <c r="I3093">
        <v>115</v>
      </c>
      <c r="J3093" s="1" t="s">
        <v>49</v>
      </c>
      <c r="K3093" s="1" t="s">
        <v>18</v>
      </c>
      <c r="L3093" s="1" t="s">
        <v>19</v>
      </c>
      <c r="M3093" s="4" t="s">
        <v>6390</v>
      </c>
    </row>
    <row r="3094" spans="1:13" x14ac:dyDescent="0.25">
      <c r="A3094" s="1" t="s">
        <v>6391</v>
      </c>
      <c r="B3094" s="1" t="s">
        <v>89</v>
      </c>
      <c r="C3094" s="1" t="s">
        <v>151</v>
      </c>
      <c r="D3094" s="2">
        <v>39083</v>
      </c>
      <c r="E3094">
        <v>260000</v>
      </c>
      <c r="F3094">
        <v>700000</v>
      </c>
      <c r="G3094">
        <v>2</v>
      </c>
      <c r="H3094" s="1" t="s">
        <v>219</v>
      </c>
      <c r="I3094">
        <v>200</v>
      </c>
      <c r="J3094" s="1" t="s">
        <v>17</v>
      </c>
      <c r="K3094" s="1" t="s">
        <v>41</v>
      </c>
      <c r="L3094" s="1" t="s">
        <v>19</v>
      </c>
      <c r="M3094" s="4" t="s">
        <v>6392</v>
      </c>
    </row>
    <row r="3095" spans="1:13" ht="30" x14ac:dyDescent="0.25">
      <c r="A3095" s="1" t="s">
        <v>6393</v>
      </c>
      <c r="B3095" s="1" t="s">
        <v>82</v>
      </c>
      <c r="C3095" s="1" t="s">
        <v>110</v>
      </c>
      <c r="D3095" s="2">
        <v>39083</v>
      </c>
      <c r="E3095">
        <v>274000</v>
      </c>
      <c r="F3095">
        <v>649000</v>
      </c>
      <c r="G3095">
        <v>1.6</v>
      </c>
      <c r="H3095" s="1" t="s">
        <v>40</v>
      </c>
      <c r="I3095">
        <v>115</v>
      </c>
      <c r="J3095" s="1" t="s">
        <v>96</v>
      </c>
      <c r="K3095" s="1" t="s">
        <v>41</v>
      </c>
      <c r="L3095" s="1" t="s">
        <v>19</v>
      </c>
      <c r="M3095" s="4" t="s">
        <v>6394</v>
      </c>
    </row>
    <row r="3096" spans="1:13" ht="30" x14ac:dyDescent="0.25">
      <c r="A3096" s="1" t="s">
        <v>6395</v>
      </c>
      <c r="B3096" s="1" t="s">
        <v>22</v>
      </c>
      <c r="C3096" s="1" t="s">
        <v>258</v>
      </c>
      <c r="D3096" s="2">
        <v>41275</v>
      </c>
      <c r="E3096">
        <v>98200</v>
      </c>
      <c r="F3096">
        <v>2700000</v>
      </c>
      <c r="G3096">
        <v>3</v>
      </c>
      <c r="H3096" s="1" t="s">
        <v>16</v>
      </c>
      <c r="I3096">
        <v>313</v>
      </c>
      <c r="J3096" s="1" t="s">
        <v>36</v>
      </c>
      <c r="K3096" s="1" t="s">
        <v>25</v>
      </c>
      <c r="L3096" s="1" t="s">
        <v>26</v>
      </c>
      <c r="M3096" s="4" t="s">
        <v>6396</v>
      </c>
    </row>
    <row r="3097" spans="1:13" ht="30" x14ac:dyDescent="0.25">
      <c r="A3097" s="1" t="s">
        <v>6397</v>
      </c>
      <c r="B3097" s="1" t="s">
        <v>29</v>
      </c>
      <c r="C3097" s="1" t="s">
        <v>30</v>
      </c>
      <c r="D3097" s="2">
        <v>40179</v>
      </c>
      <c r="E3097">
        <v>210002</v>
      </c>
      <c r="F3097">
        <v>2490000</v>
      </c>
      <c r="G3097">
        <v>4.8</v>
      </c>
      <c r="H3097" s="1" t="s">
        <v>16</v>
      </c>
      <c r="I3097">
        <v>400</v>
      </c>
      <c r="J3097" s="1" t="s">
        <v>24</v>
      </c>
      <c r="K3097" s="1" t="s">
        <v>25</v>
      </c>
      <c r="L3097" s="1" t="s">
        <v>19</v>
      </c>
      <c r="M3097" s="4" t="s">
        <v>6398</v>
      </c>
    </row>
    <row r="3098" spans="1:13" ht="30" x14ac:dyDescent="0.25">
      <c r="A3098" s="1" t="s">
        <v>6399</v>
      </c>
      <c r="B3098" s="1" t="s">
        <v>22</v>
      </c>
      <c r="C3098" s="1" t="s">
        <v>95</v>
      </c>
      <c r="D3098" s="2">
        <v>43466</v>
      </c>
      <c r="E3098">
        <v>39000</v>
      </c>
      <c r="F3098">
        <v>4299000</v>
      </c>
      <c r="G3098">
        <v>2</v>
      </c>
      <c r="H3098" s="1" t="s">
        <v>16</v>
      </c>
      <c r="I3098">
        <v>184</v>
      </c>
      <c r="J3098" s="1" t="s">
        <v>17</v>
      </c>
      <c r="K3098" s="1" t="s">
        <v>25</v>
      </c>
      <c r="L3098" s="1" t="s">
        <v>19</v>
      </c>
      <c r="M3098" s="4" t="s">
        <v>6400</v>
      </c>
    </row>
    <row r="3099" spans="1:13" ht="30" x14ac:dyDescent="0.25">
      <c r="A3099" s="1" t="s">
        <v>6401</v>
      </c>
      <c r="B3099" s="1" t="s">
        <v>60</v>
      </c>
      <c r="C3099" s="1" t="s">
        <v>144</v>
      </c>
      <c r="D3099" s="2">
        <v>43101</v>
      </c>
      <c r="E3099">
        <v>138000</v>
      </c>
      <c r="F3099">
        <v>730000</v>
      </c>
      <c r="G3099">
        <v>1.6</v>
      </c>
      <c r="H3099" s="1" t="s">
        <v>16</v>
      </c>
      <c r="I3099">
        <v>110</v>
      </c>
      <c r="J3099" s="1" t="s">
        <v>17</v>
      </c>
      <c r="K3099" s="1" t="s">
        <v>41</v>
      </c>
      <c r="L3099" s="1" t="s">
        <v>19</v>
      </c>
      <c r="M3099" s="4" t="s">
        <v>6402</v>
      </c>
    </row>
    <row r="3100" spans="1:13" ht="30" x14ac:dyDescent="0.25">
      <c r="A3100" s="1" t="s">
        <v>6403</v>
      </c>
      <c r="B3100" s="1" t="s">
        <v>22</v>
      </c>
      <c r="C3100" s="1" t="s">
        <v>282</v>
      </c>
      <c r="D3100" s="2">
        <v>41275</v>
      </c>
      <c r="E3100">
        <v>168679</v>
      </c>
      <c r="F3100">
        <v>1280000</v>
      </c>
      <c r="G3100">
        <v>1.6</v>
      </c>
      <c r="H3100" s="1" t="s">
        <v>16</v>
      </c>
      <c r="I3100">
        <v>136</v>
      </c>
      <c r="J3100" s="1" t="s">
        <v>49</v>
      </c>
      <c r="K3100" s="1" t="s">
        <v>18</v>
      </c>
      <c r="L3100" s="1" t="s">
        <v>19</v>
      </c>
      <c r="M3100" s="4" t="s">
        <v>6404</v>
      </c>
    </row>
    <row r="3101" spans="1:13" ht="30" x14ac:dyDescent="0.25">
      <c r="A3101" s="1" t="s">
        <v>6405</v>
      </c>
      <c r="B3101" s="1" t="s">
        <v>14</v>
      </c>
      <c r="C3101" s="1" t="s">
        <v>296</v>
      </c>
      <c r="D3101" s="2">
        <v>42005</v>
      </c>
      <c r="E3101">
        <v>382000</v>
      </c>
      <c r="F3101">
        <v>1200000</v>
      </c>
      <c r="G3101">
        <v>2.1</v>
      </c>
      <c r="H3101" s="1" t="s">
        <v>86</v>
      </c>
      <c r="I3101">
        <v>109</v>
      </c>
      <c r="J3101" s="1" t="s">
        <v>518</v>
      </c>
      <c r="K3101" s="1" t="s">
        <v>18</v>
      </c>
      <c r="L3101" s="1" t="s">
        <v>26</v>
      </c>
      <c r="M3101" s="4" t="s">
        <v>6406</v>
      </c>
    </row>
    <row r="3102" spans="1:13" ht="30" x14ac:dyDescent="0.25">
      <c r="A3102" s="1" t="s">
        <v>6407</v>
      </c>
      <c r="B3102" s="1" t="s">
        <v>29</v>
      </c>
      <c r="C3102" s="1" t="s">
        <v>1302</v>
      </c>
      <c r="D3102" s="2">
        <v>44927</v>
      </c>
      <c r="E3102">
        <v>10</v>
      </c>
      <c r="F3102">
        <v>10990000</v>
      </c>
      <c r="G3102">
        <v>2</v>
      </c>
      <c r="H3102" s="1" t="s">
        <v>40</v>
      </c>
      <c r="I3102">
        <v>265</v>
      </c>
      <c r="J3102" s="1" t="s">
        <v>24</v>
      </c>
      <c r="K3102" s="1" t="s">
        <v>25</v>
      </c>
      <c r="L3102" s="1" t="s">
        <v>19</v>
      </c>
      <c r="M3102" s="4" t="s">
        <v>6408</v>
      </c>
    </row>
    <row r="3103" spans="1:13" ht="30" x14ac:dyDescent="0.25">
      <c r="A3103" s="1" t="s">
        <v>6409</v>
      </c>
      <c r="B3103" s="1" t="s">
        <v>14</v>
      </c>
      <c r="C3103" s="1" t="s">
        <v>15</v>
      </c>
      <c r="D3103" s="2">
        <v>42736</v>
      </c>
      <c r="E3103">
        <v>101600</v>
      </c>
      <c r="F3103">
        <v>6190000</v>
      </c>
      <c r="G3103">
        <v>4</v>
      </c>
      <c r="H3103" s="1" t="s">
        <v>16</v>
      </c>
      <c r="I3103">
        <v>469</v>
      </c>
      <c r="J3103" s="1" t="s">
        <v>17</v>
      </c>
      <c r="K3103" s="1" t="s">
        <v>25</v>
      </c>
      <c r="L3103" s="1" t="s">
        <v>19</v>
      </c>
      <c r="M3103" s="4" t="s">
        <v>6410</v>
      </c>
    </row>
    <row r="3104" spans="1:13" ht="30" x14ac:dyDescent="0.25">
      <c r="A3104" s="1" t="s">
        <v>6412</v>
      </c>
      <c r="B3104" s="1" t="s">
        <v>82</v>
      </c>
      <c r="C3104" s="1" t="s">
        <v>110</v>
      </c>
      <c r="D3104" s="2">
        <v>40544</v>
      </c>
      <c r="E3104">
        <v>57000</v>
      </c>
      <c r="F3104">
        <v>965000</v>
      </c>
      <c r="G3104">
        <v>1.8</v>
      </c>
      <c r="H3104" s="1" t="s">
        <v>86</v>
      </c>
      <c r="I3104">
        <v>140</v>
      </c>
      <c r="J3104" s="1" t="s">
        <v>96</v>
      </c>
      <c r="K3104" s="1" t="s">
        <v>41</v>
      </c>
      <c r="L3104" s="1" t="s">
        <v>19</v>
      </c>
      <c r="M3104" s="4" t="s">
        <v>6413</v>
      </c>
    </row>
    <row r="3105" spans="1:13" x14ac:dyDescent="0.25">
      <c r="A3105" s="1" t="s">
        <v>6414</v>
      </c>
      <c r="B3105" s="1" t="s">
        <v>22</v>
      </c>
      <c r="C3105" s="1" t="s">
        <v>23</v>
      </c>
      <c r="D3105" s="2">
        <v>39448</v>
      </c>
      <c r="E3105">
        <v>101000</v>
      </c>
      <c r="F3105">
        <v>1990000</v>
      </c>
      <c r="G3105">
        <v>3</v>
      </c>
      <c r="H3105" s="1" t="s">
        <v>16</v>
      </c>
      <c r="I3105">
        <v>306</v>
      </c>
      <c r="J3105" s="1" t="s">
        <v>24</v>
      </c>
      <c r="K3105" s="1" t="s">
        <v>25</v>
      </c>
      <c r="L3105" s="1" t="s">
        <v>19</v>
      </c>
      <c r="M3105" s="4" t="s">
        <v>6415</v>
      </c>
    </row>
    <row r="3106" spans="1:13" ht="30" x14ac:dyDescent="0.25">
      <c r="A3106" s="1" t="s">
        <v>6416</v>
      </c>
      <c r="B3106" s="1" t="s">
        <v>22</v>
      </c>
      <c r="C3106" s="1" t="s">
        <v>70</v>
      </c>
      <c r="D3106" s="2">
        <v>41275</v>
      </c>
      <c r="E3106">
        <v>183400</v>
      </c>
      <c r="F3106">
        <v>1970000</v>
      </c>
      <c r="G3106">
        <v>2</v>
      </c>
      <c r="H3106" s="1" t="s">
        <v>16</v>
      </c>
      <c r="I3106">
        <v>184</v>
      </c>
      <c r="J3106" s="1" t="s">
        <v>17</v>
      </c>
      <c r="K3106" s="1" t="s">
        <v>18</v>
      </c>
      <c r="L3106" s="1" t="s">
        <v>19</v>
      </c>
      <c r="M3106" s="4" t="s">
        <v>6417</v>
      </c>
    </row>
    <row r="3107" spans="1:13" ht="30" x14ac:dyDescent="0.25">
      <c r="A3107" s="1" t="s">
        <v>6418</v>
      </c>
      <c r="B3107" s="1" t="s">
        <v>22</v>
      </c>
      <c r="C3107" s="1" t="s">
        <v>95</v>
      </c>
      <c r="D3107" s="2">
        <v>43466</v>
      </c>
      <c r="E3107">
        <v>54058</v>
      </c>
      <c r="F3107">
        <v>3900000</v>
      </c>
      <c r="G3107">
        <v>2</v>
      </c>
      <c r="H3107" s="1" t="s">
        <v>16</v>
      </c>
      <c r="I3107">
        <v>190</v>
      </c>
      <c r="J3107" s="1" t="s">
        <v>17</v>
      </c>
      <c r="K3107" s="1" t="s">
        <v>18</v>
      </c>
      <c r="L3107" s="1" t="s">
        <v>26</v>
      </c>
      <c r="M3107" s="4" t="s">
        <v>6419</v>
      </c>
    </row>
    <row r="3108" spans="1:13" ht="30" x14ac:dyDescent="0.25">
      <c r="A3108" s="1" t="s">
        <v>6420</v>
      </c>
      <c r="B3108" s="1" t="s">
        <v>60</v>
      </c>
      <c r="C3108" s="1" t="s">
        <v>255</v>
      </c>
      <c r="D3108" s="2">
        <v>40909</v>
      </c>
      <c r="E3108">
        <v>215000</v>
      </c>
      <c r="F3108">
        <v>870000</v>
      </c>
      <c r="G3108">
        <v>1.4</v>
      </c>
      <c r="H3108" s="1" t="s">
        <v>40</v>
      </c>
      <c r="I3108">
        <v>122</v>
      </c>
      <c r="J3108" s="1" t="s">
        <v>49</v>
      </c>
      <c r="K3108" s="1" t="s">
        <v>41</v>
      </c>
      <c r="L3108" s="1" t="s">
        <v>19</v>
      </c>
      <c r="M3108" s="4" t="s">
        <v>6421</v>
      </c>
    </row>
    <row r="3109" spans="1:13" x14ac:dyDescent="0.25">
      <c r="A3109" s="1" t="s">
        <v>6422</v>
      </c>
      <c r="B3109" s="1" t="s">
        <v>22</v>
      </c>
      <c r="C3109" s="1" t="s">
        <v>44</v>
      </c>
      <c r="D3109" s="2">
        <v>43466</v>
      </c>
      <c r="E3109">
        <v>95000</v>
      </c>
      <c r="F3109">
        <v>3990000</v>
      </c>
      <c r="G3109">
        <v>2</v>
      </c>
      <c r="H3109" s="1" t="s">
        <v>16</v>
      </c>
      <c r="I3109">
        <v>190</v>
      </c>
      <c r="J3109" s="1" t="s">
        <v>24</v>
      </c>
      <c r="K3109" s="1" t="s">
        <v>25</v>
      </c>
      <c r="L3109" s="1" t="s">
        <v>26</v>
      </c>
      <c r="M3109" s="4" t="s">
        <v>6423</v>
      </c>
    </row>
    <row r="3110" spans="1:13" ht="30" x14ac:dyDescent="0.25">
      <c r="A3110" s="1" t="s">
        <v>6424</v>
      </c>
      <c r="B3110" s="1" t="s">
        <v>60</v>
      </c>
      <c r="C3110" s="1" t="s">
        <v>245</v>
      </c>
      <c r="D3110" s="2">
        <v>43466</v>
      </c>
      <c r="E3110">
        <v>121000</v>
      </c>
      <c r="F3110">
        <v>5450000</v>
      </c>
      <c r="G3110">
        <v>2</v>
      </c>
      <c r="H3110" s="1" t="s">
        <v>40</v>
      </c>
      <c r="I3110">
        <v>204</v>
      </c>
      <c r="J3110" s="1" t="s">
        <v>141</v>
      </c>
      <c r="K3110" s="1" t="s">
        <v>25</v>
      </c>
      <c r="L3110" s="1" t="s">
        <v>19</v>
      </c>
      <c r="M3110" s="4" t="s">
        <v>6425</v>
      </c>
    </row>
    <row r="3111" spans="1:13" ht="30" x14ac:dyDescent="0.25">
      <c r="A3111" s="1" t="s">
        <v>6426</v>
      </c>
      <c r="B3111" s="1" t="s">
        <v>22</v>
      </c>
      <c r="C3111" s="1" t="s">
        <v>446</v>
      </c>
      <c r="D3111" s="2">
        <v>44197</v>
      </c>
      <c r="E3111">
        <v>37500</v>
      </c>
      <c r="F3111">
        <v>3400000</v>
      </c>
      <c r="G3111">
        <v>1.5</v>
      </c>
      <c r="H3111" s="1" t="s">
        <v>40</v>
      </c>
      <c r="I3111">
        <v>140</v>
      </c>
      <c r="J3111" s="1" t="s">
        <v>24</v>
      </c>
      <c r="K3111" s="1" t="s">
        <v>41</v>
      </c>
      <c r="L3111" s="1" t="s">
        <v>19</v>
      </c>
      <c r="M3111" s="4" t="s">
        <v>6427</v>
      </c>
    </row>
    <row r="3112" spans="1:13" ht="30" x14ac:dyDescent="0.25">
      <c r="A3112" s="1" t="s">
        <v>6429</v>
      </c>
      <c r="B3112" s="1" t="s">
        <v>14</v>
      </c>
      <c r="C3112" s="1" t="s">
        <v>35</v>
      </c>
      <c r="D3112" s="2">
        <v>40544</v>
      </c>
      <c r="E3112">
        <v>157000</v>
      </c>
      <c r="F3112">
        <v>3550000</v>
      </c>
      <c r="G3112">
        <v>0</v>
      </c>
      <c r="H3112" s="1"/>
      <c r="I3112">
        <v>487</v>
      </c>
      <c r="J3112" s="1" t="s">
        <v>17</v>
      </c>
      <c r="K3112" s="1" t="s">
        <v>18</v>
      </c>
      <c r="L3112" s="1" t="s">
        <v>19</v>
      </c>
      <c r="M3112" s="4" t="s">
        <v>6430</v>
      </c>
    </row>
    <row r="3113" spans="1:13" ht="30" x14ac:dyDescent="0.25">
      <c r="A3113" s="1" t="s">
        <v>6431</v>
      </c>
      <c r="B3113" s="1" t="s">
        <v>60</v>
      </c>
      <c r="C3113" s="1" t="s">
        <v>422</v>
      </c>
      <c r="D3113" s="2">
        <v>35796</v>
      </c>
      <c r="E3113">
        <v>261518</v>
      </c>
      <c r="F3113">
        <v>350000</v>
      </c>
      <c r="G3113">
        <v>1.8</v>
      </c>
      <c r="H3113" s="1" t="s">
        <v>16</v>
      </c>
      <c r="I3113">
        <v>125</v>
      </c>
      <c r="J3113" s="1" t="s">
        <v>17</v>
      </c>
      <c r="K3113" s="1" t="s">
        <v>41</v>
      </c>
      <c r="L3113" s="1" t="s">
        <v>19</v>
      </c>
      <c r="M3113" s="4" t="s">
        <v>6432</v>
      </c>
    </row>
    <row r="3114" spans="1:13" ht="30" x14ac:dyDescent="0.25">
      <c r="A3114" s="1" t="s">
        <v>6433</v>
      </c>
      <c r="B3114" s="1" t="s">
        <v>14</v>
      </c>
      <c r="C3114" s="1" t="s">
        <v>131</v>
      </c>
      <c r="D3114" s="2">
        <v>44197</v>
      </c>
      <c r="E3114">
        <v>8500</v>
      </c>
      <c r="F3114">
        <v>4950000</v>
      </c>
      <c r="G3114">
        <v>2</v>
      </c>
      <c r="H3114" s="1" t="s">
        <v>40</v>
      </c>
      <c r="I3114">
        <v>224</v>
      </c>
      <c r="J3114" s="1" t="s">
        <v>24</v>
      </c>
      <c r="K3114" s="1" t="s">
        <v>25</v>
      </c>
      <c r="L3114" s="1" t="s">
        <v>19</v>
      </c>
      <c r="M3114" s="4" t="s">
        <v>6434</v>
      </c>
    </row>
    <row r="3115" spans="1:13" ht="30" x14ac:dyDescent="0.25">
      <c r="A3115" s="1" t="s">
        <v>6435</v>
      </c>
      <c r="B3115" s="1" t="s">
        <v>82</v>
      </c>
      <c r="C3115" s="1" t="s">
        <v>140</v>
      </c>
      <c r="D3115" s="2">
        <v>36526</v>
      </c>
      <c r="E3115">
        <v>330000</v>
      </c>
      <c r="F3115">
        <v>389000</v>
      </c>
      <c r="G3115">
        <v>2.2000000000000002</v>
      </c>
      <c r="H3115" s="1" t="s">
        <v>86</v>
      </c>
      <c r="I3115">
        <v>147</v>
      </c>
      <c r="J3115" s="1" t="s">
        <v>141</v>
      </c>
      <c r="K3115" s="1" t="s">
        <v>41</v>
      </c>
      <c r="L3115" s="1" t="s">
        <v>19</v>
      </c>
      <c r="M3115" s="4" t="s">
        <v>6436</v>
      </c>
    </row>
    <row r="3116" spans="1:13" ht="30" x14ac:dyDescent="0.25">
      <c r="A3116" s="1" t="s">
        <v>6437</v>
      </c>
      <c r="B3116" s="1" t="s">
        <v>89</v>
      </c>
      <c r="C3116" s="1" t="s">
        <v>4165</v>
      </c>
      <c r="D3116" s="2">
        <v>40909</v>
      </c>
      <c r="E3116">
        <v>212400</v>
      </c>
      <c r="F3116">
        <v>1145000</v>
      </c>
      <c r="G3116">
        <v>1.4</v>
      </c>
      <c r="H3116" s="1" t="s">
        <v>40</v>
      </c>
      <c r="I3116">
        <v>122</v>
      </c>
      <c r="J3116" s="1" t="s">
        <v>49</v>
      </c>
      <c r="K3116" s="1" t="s">
        <v>41</v>
      </c>
      <c r="L3116" s="1" t="s">
        <v>19</v>
      </c>
      <c r="M3116" s="4" t="s">
        <v>6438</v>
      </c>
    </row>
    <row r="3117" spans="1:13" ht="30" x14ac:dyDescent="0.25">
      <c r="A3117" s="1" t="s">
        <v>6439</v>
      </c>
      <c r="B3117" s="1" t="s">
        <v>22</v>
      </c>
      <c r="C3117" s="1" t="s">
        <v>70</v>
      </c>
      <c r="D3117" s="2">
        <v>43101</v>
      </c>
      <c r="E3117">
        <v>85000</v>
      </c>
      <c r="F3117">
        <v>4500000</v>
      </c>
      <c r="G3117">
        <v>3</v>
      </c>
      <c r="H3117" s="1" t="s">
        <v>16</v>
      </c>
      <c r="I3117">
        <v>340</v>
      </c>
      <c r="J3117" s="1" t="s">
        <v>17</v>
      </c>
      <c r="K3117" s="1" t="s">
        <v>25</v>
      </c>
      <c r="L3117" s="1" t="s">
        <v>19</v>
      </c>
      <c r="M3117" s="4" t="s">
        <v>6440</v>
      </c>
    </row>
    <row r="3118" spans="1:13" ht="30" x14ac:dyDescent="0.25">
      <c r="A3118" s="1" t="s">
        <v>6441</v>
      </c>
      <c r="B3118" s="1" t="s">
        <v>22</v>
      </c>
      <c r="C3118" s="1" t="s">
        <v>70</v>
      </c>
      <c r="D3118" s="2">
        <v>40544</v>
      </c>
      <c r="E3118">
        <v>175000</v>
      </c>
      <c r="F3118">
        <v>1585000</v>
      </c>
      <c r="G3118">
        <v>2</v>
      </c>
      <c r="H3118" s="1" t="s">
        <v>16</v>
      </c>
      <c r="I3118">
        <v>218</v>
      </c>
      <c r="J3118" s="1" t="s">
        <v>17</v>
      </c>
      <c r="K3118" s="1" t="s">
        <v>25</v>
      </c>
      <c r="L3118" s="1" t="s">
        <v>26</v>
      </c>
      <c r="M3118" s="4" t="s">
        <v>6442</v>
      </c>
    </row>
    <row r="3119" spans="1:13" ht="30" x14ac:dyDescent="0.25">
      <c r="A3119" s="1" t="s">
        <v>6443</v>
      </c>
      <c r="B3119" s="1" t="s">
        <v>22</v>
      </c>
      <c r="C3119" s="1" t="s">
        <v>95</v>
      </c>
      <c r="D3119" s="2">
        <v>38718</v>
      </c>
      <c r="E3119">
        <v>190000</v>
      </c>
      <c r="F3119">
        <v>2300000</v>
      </c>
      <c r="G3119">
        <v>3</v>
      </c>
      <c r="H3119" s="1" t="s">
        <v>16</v>
      </c>
      <c r="I3119">
        <v>231</v>
      </c>
      <c r="J3119" s="1" t="s">
        <v>17</v>
      </c>
      <c r="K3119" s="1" t="s">
        <v>25</v>
      </c>
      <c r="L3119" s="1" t="s">
        <v>26</v>
      </c>
      <c r="M3119" s="4" t="s">
        <v>6444</v>
      </c>
    </row>
    <row r="3120" spans="1:13" x14ac:dyDescent="0.25">
      <c r="A3120" s="1" t="s">
        <v>6445</v>
      </c>
      <c r="B3120" s="1" t="s">
        <v>22</v>
      </c>
      <c r="C3120" s="1" t="s">
        <v>65</v>
      </c>
      <c r="D3120" s="2">
        <v>43831</v>
      </c>
      <c r="E3120">
        <v>171847</v>
      </c>
      <c r="F3120">
        <v>8000000</v>
      </c>
      <c r="G3120">
        <v>3</v>
      </c>
      <c r="H3120" s="1" t="s">
        <v>16</v>
      </c>
      <c r="I3120">
        <v>249</v>
      </c>
      <c r="J3120" s="1" t="s">
        <v>24</v>
      </c>
      <c r="K3120" s="1" t="s">
        <v>25</v>
      </c>
      <c r="L3120" s="1" t="s">
        <v>26</v>
      </c>
      <c r="M3120" s="4" t="s">
        <v>6446</v>
      </c>
    </row>
    <row r="3121" spans="1:13" ht="30" x14ac:dyDescent="0.25">
      <c r="A3121" s="1" t="s">
        <v>6447</v>
      </c>
      <c r="B3121" s="1" t="s">
        <v>14</v>
      </c>
      <c r="C3121" s="1" t="s">
        <v>226</v>
      </c>
      <c r="D3121" s="2">
        <v>36526</v>
      </c>
      <c r="E3121">
        <v>174280</v>
      </c>
      <c r="F3121">
        <v>320000</v>
      </c>
      <c r="G3121">
        <v>1.4</v>
      </c>
      <c r="H3121" s="1" t="s">
        <v>16</v>
      </c>
      <c r="I3121">
        <v>82</v>
      </c>
      <c r="J3121" s="1" t="s">
        <v>49</v>
      </c>
      <c r="K3121" s="1" t="s">
        <v>41</v>
      </c>
      <c r="L3121" s="1" t="s">
        <v>19</v>
      </c>
      <c r="M3121" s="4" t="s">
        <v>6448</v>
      </c>
    </row>
    <row r="3122" spans="1:13" ht="30" x14ac:dyDescent="0.25">
      <c r="A3122" s="1" t="s">
        <v>6449</v>
      </c>
      <c r="B3122" s="1" t="s">
        <v>22</v>
      </c>
      <c r="C3122" s="1" t="s">
        <v>70</v>
      </c>
      <c r="D3122" s="2">
        <v>43466</v>
      </c>
      <c r="E3122">
        <v>83000</v>
      </c>
      <c r="F3122">
        <v>3625000</v>
      </c>
      <c r="G3122">
        <v>2</v>
      </c>
      <c r="H3122" s="1" t="s">
        <v>16</v>
      </c>
      <c r="I3122">
        <v>190</v>
      </c>
      <c r="J3122" s="1" t="s">
        <v>96</v>
      </c>
      <c r="K3122" s="1" t="s">
        <v>25</v>
      </c>
      <c r="L3122" s="1" t="s">
        <v>26</v>
      </c>
      <c r="M3122" s="4" t="s">
        <v>6450</v>
      </c>
    </row>
    <row r="3123" spans="1:13" ht="30" x14ac:dyDescent="0.25">
      <c r="A3123" s="1" t="s">
        <v>6451</v>
      </c>
      <c r="B3123" s="1" t="s">
        <v>60</v>
      </c>
      <c r="C3123" s="1" t="s">
        <v>422</v>
      </c>
      <c r="D3123" s="2">
        <v>44197</v>
      </c>
      <c r="E3123">
        <v>20000</v>
      </c>
      <c r="F3123">
        <v>3499000</v>
      </c>
      <c r="G3123">
        <v>2</v>
      </c>
      <c r="H3123" s="1" t="s">
        <v>40</v>
      </c>
      <c r="I3123">
        <v>190</v>
      </c>
      <c r="J3123" s="1" t="s">
        <v>17</v>
      </c>
      <c r="K3123" s="1" t="s">
        <v>41</v>
      </c>
      <c r="L3123" s="1" t="s">
        <v>26</v>
      </c>
      <c r="M3123" s="4" t="s">
        <v>6452</v>
      </c>
    </row>
    <row r="3124" spans="1:13" ht="30" x14ac:dyDescent="0.25">
      <c r="A3124" s="1" t="s">
        <v>6453</v>
      </c>
      <c r="B3124" s="1" t="s">
        <v>14</v>
      </c>
      <c r="C3124" s="1" t="s">
        <v>99</v>
      </c>
      <c r="D3124" s="2">
        <v>43466</v>
      </c>
      <c r="E3124">
        <v>58700</v>
      </c>
      <c r="F3124">
        <v>4350000</v>
      </c>
      <c r="G3124">
        <v>2</v>
      </c>
      <c r="H3124" s="1" t="s">
        <v>16</v>
      </c>
      <c r="I3124">
        <v>197</v>
      </c>
      <c r="J3124" s="1" t="s">
        <v>17</v>
      </c>
      <c r="K3124" s="1" t="s">
        <v>25</v>
      </c>
      <c r="L3124" s="1" t="s">
        <v>19</v>
      </c>
      <c r="M3124" s="4" t="s">
        <v>6454</v>
      </c>
    </row>
    <row r="3125" spans="1:13" ht="30" x14ac:dyDescent="0.25">
      <c r="A3125" s="1" t="s">
        <v>6455</v>
      </c>
      <c r="B3125" s="1" t="s">
        <v>14</v>
      </c>
      <c r="C3125" s="1" t="s">
        <v>296</v>
      </c>
      <c r="D3125" s="2">
        <v>38718</v>
      </c>
      <c r="E3125">
        <v>811852</v>
      </c>
      <c r="F3125">
        <v>965000</v>
      </c>
      <c r="G3125">
        <v>2.2000000000000002</v>
      </c>
      <c r="H3125" s="1" t="s">
        <v>86</v>
      </c>
      <c r="I3125">
        <v>150</v>
      </c>
      <c r="J3125" s="1" t="s">
        <v>297</v>
      </c>
      <c r="K3125" s="1" t="s">
        <v>18</v>
      </c>
      <c r="L3125" s="1" t="s">
        <v>26</v>
      </c>
      <c r="M3125" s="4" t="s">
        <v>6456</v>
      </c>
    </row>
    <row r="3126" spans="1:13" x14ac:dyDescent="0.25">
      <c r="A3126" s="1" t="s">
        <v>6457</v>
      </c>
      <c r="B3126" s="1" t="s">
        <v>22</v>
      </c>
      <c r="C3126" s="1" t="s">
        <v>137</v>
      </c>
      <c r="D3126" s="2">
        <v>43831</v>
      </c>
      <c r="E3126">
        <v>74800</v>
      </c>
      <c r="F3126">
        <v>8300000</v>
      </c>
      <c r="G3126">
        <v>3</v>
      </c>
      <c r="H3126" s="1" t="s">
        <v>16</v>
      </c>
      <c r="I3126">
        <v>249</v>
      </c>
      <c r="J3126" s="1" t="s">
        <v>24</v>
      </c>
      <c r="K3126" s="1" t="s">
        <v>25</v>
      </c>
      <c r="L3126" s="1" t="s">
        <v>26</v>
      </c>
      <c r="M3126" s="4" t="s">
        <v>6458</v>
      </c>
    </row>
    <row r="3127" spans="1:13" x14ac:dyDescent="0.25">
      <c r="A3127" s="1" t="s">
        <v>6459</v>
      </c>
      <c r="B3127" s="1" t="s">
        <v>89</v>
      </c>
      <c r="C3127" s="1" t="s">
        <v>90</v>
      </c>
      <c r="D3127" s="2">
        <v>44197</v>
      </c>
      <c r="E3127">
        <v>42000</v>
      </c>
      <c r="F3127">
        <v>8000000</v>
      </c>
      <c r="G3127">
        <v>3</v>
      </c>
      <c r="H3127" s="1" t="s">
        <v>16</v>
      </c>
      <c r="I3127">
        <v>249</v>
      </c>
      <c r="J3127" s="1" t="s">
        <v>57</v>
      </c>
      <c r="K3127" s="1" t="s">
        <v>25</v>
      </c>
      <c r="L3127" s="1" t="s">
        <v>26</v>
      </c>
      <c r="M3127" s="4" t="s">
        <v>6460</v>
      </c>
    </row>
    <row r="3128" spans="1:13" ht="30" x14ac:dyDescent="0.25">
      <c r="A3128" s="1" t="s">
        <v>6461</v>
      </c>
      <c r="B3128" s="1" t="s">
        <v>22</v>
      </c>
      <c r="C3128" s="1" t="s">
        <v>76</v>
      </c>
      <c r="D3128" s="2">
        <v>41275</v>
      </c>
      <c r="E3128">
        <v>252000</v>
      </c>
      <c r="F3128">
        <v>2300000</v>
      </c>
      <c r="G3128">
        <v>3</v>
      </c>
      <c r="H3128" s="1" t="s">
        <v>16</v>
      </c>
      <c r="I3128">
        <v>320</v>
      </c>
      <c r="J3128" s="1" t="s">
        <v>17</v>
      </c>
      <c r="K3128" s="1" t="s">
        <v>25</v>
      </c>
      <c r="L3128" s="1" t="s">
        <v>19</v>
      </c>
      <c r="M3128" s="4" t="s">
        <v>6462</v>
      </c>
    </row>
    <row r="3129" spans="1:13" ht="30" x14ac:dyDescent="0.25">
      <c r="A3129" s="1" t="s">
        <v>6463</v>
      </c>
      <c r="B3129" s="1" t="s">
        <v>60</v>
      </c>
      <c r="C3129" s="1" t="s">
        <v>118</v>
      </c>
      <c r="D3129" s="2">
        <v>39083</v>
      </c>
      <c r="E3129">
        <v>224000</v>
      </c>
      <c r="F3129">
        <v>1100000</v>
      </c>
      <c r="G3129">
        <v>3</v>
      </c>
      <c r="H3129" s="1" t="s">
        <v>16</v>
      </c>
      <c r="I3129">
        <v>224</v>
      </c>
      <c r="J3129" s="1" t="s">
        <v>24</v>
      </c>
      <c r="K3129" s="1" t="s">
        <v>25</v>
      </c>
      <c r="L3129" s="1" t="s">
        <v>26</v>
      </c>
      <c r="M3129" s="4" t="s">
        <v>6464</v>
      </c>
    </row>
    <row r="3130" spans="1:13" ht="30" x14ac:dyDescent="0.25">
      <c r="A3130" s="1" t="s">
        <v>6465</v>
      </c>
      <c r="B3130" s="1" t="s">
        <v>14</v>
      </c>
      <c r="C3130" s="1" t="s">
        <v>128</v>
      </c>
      <c r="D3130" s="2">
        <v>44927</v>
      </c>
      <c r="E3130">
        <v>18</v>
      </c>
      <c r="F3130">
        <v>17900000</v>
      </c>
      <c r="G3130">
        <v>3</v>
      </c>
      <c r="H3130" s="1" t="s">
        <v>16</v>
      </c>
      <c r="I3130">
        <v>367</v>
      </c>
      <c r="J3130" s="1" t="s">
        <v>24</v>
      </c>
      <c r="K3130" s="1" t="s">
        <v>25</v>
      </c>
      <c r="L3130" s="1" t="s">
        <v>19</v>
      </c>
      <c r="M3130" s="4" t="s">
        <v>6466</v>
      </c>
    </row>
    <row r="3131" spans="1:13" ht="30" x14ac:dyDescent="0.25">
      <c r="A3131" s="1" t="s">
        <v>6467</v>
      </c>
      <c r="B3131" s="1" t="s">
        <v>29</v>
      </c>
      <c r="C3131" s="1" t="s">
        <v>1048</v>
      </c>
      <c r="D3131" s="2">
        <v>42736</v>
      </c>
      <c r="E3131">
        <v>61000</v>
      </c>
      <c r="F3131">
        <v>7200000</v>
      </c>
      <c r="G3131">
        <v>2.5</v>
      </c>
      <c r="H3131" s="1" t="s">
        <v>86</v>
      </c>
      <c r="I3131">
        <v>350</v>
      </c>
      <c r="J3131" s="1" t="s">
        <v>36</v>
      </c>
      <c r="K3131" s="1" t="s">
        <v>18</v>
      </c>
      <c r="L3131" s="1" t="s">
        <v>19</v>
      </c>
      <c r="M3131" s="4" t="s">
        <v>6468</v>
      </c>
    </row>
    <row r="3132" spans="1:13" x14ac:dyDescent="0.25">
      <c r="A3132" s="1" t="s">
        <v>6469</v>
      </c>
      <c r="B3132" s="1" t="s">
        <v>89</v>
      </c>
      <c r="C3132" s="1" t="s">
        <v>151</v>
      </c>
      <c r="D3132" s="2">
        <v>43831</v>
      </c>
      <c r="E3132">
        <v>74000</v>
      </c>
      <c r="F3132">
        <v>3490000</v>
      </c>
      <c r="G3132">
        <v>2</v>
      </c>
      <c r="H3132" s="1" t="s">
        <v>40</v>
      </c>
      <c r="I3132">
        <v>249</v>
      </c>
      <c r="J3132" s="1" t="s">
        <v>17</v>
      </c>
      <c r="K3132" s="1" t="s">
        <v>25</v>
      </c>
      <c r="L3132" s="1" t="s">
        <v>19</v>
      </c>
      <c r="M3132" s="4" t="s">
        <v>6470</v>
      </c>
    </row>
    <row r="3133" spans="1:13" ht="30" x14ac:dyDescent="0.25">
      <c r="A3133" s="1" t="s">
        <v>6471</v>
      </c>
      <c r="B3133" s="1" t="s">
        <v>14</v>
      </c>
      <c r="C3133" s="1" t="s">
        <v>39</v>
      </c>
      <c r="D3133" s="2">
        <v>43466</v>
      </c>
      <c r="E3133">
        <v>130000</v>
      </c>
      <c r="F3133">
        <v>2900000</v>
      </c>
      <c r="G3133">
        <v>1.3</v>
      </c>
      <c r="H3133" s="1" t="s">
        <v>40</v>
      </c>
      <c r="I3133">
        <v>150</v>
      </c>
      <c r="J3133" s="1" t="s">
        <v>17</v>
      </c>
      <c r="K3133" s="1" t="s">
        <v>41</v>
      </c>
      <c r="L3133" s="1" t="s">
        <v>19</v>
      </c>
      <c r="M3133" s="4" t="s">
        <v>6472</v>
      </c>
    </row>
    <row r="3134" spans="1:13" ht="30" x14ac:dyDescent="0.25">
      <c r="A3134" s="1" t="s">
        <v>6473</v>
      </c>
      <c r="B3134" s="1" t="s">
        <v>14</v>
      </c>
      <c r="C3134" s="1" t="s">
        <v>99</v>
      </c>
      <c r="D3134" s="2">
        <v>43101</v>
      </c>
      <c r="E3134">
        <v>69000</v>
      </c>
      <c r="F3134">
        <v>4250000</v>
      </c>
      <c r="G3134">
        <v>2</v>
      </c>
      <c r="H3134" s="1" t="s">
        <v>16</v>
      </c>
      <c r="I3134">
        <v>184</v>
      </c>
      <c r="J3134" s="1" t="s">
        <v>17</v>
      </c>
      <c r="K3134" s="1" t="s">
        <v>18</v>
      </c>
      <c r="L3134" s="1" t="s">
        <v>19</v>
      </c>
      <c r="M3134" s="4" t="s">
        <v>6474</v>
      </c>
    </row>
    <row r="3135" spans="1:13" ht="30" x14ac:dyDescent="0.25">
      <c r="A3135" s="1" t="s">
        <v>6475</v>
      </c>
      <c r="B3135" s="1" t="s">
        <v>14</v>
      </c>
      <c r="C3135" s="1" t="s">
        <v>35</v>
      </c>
      <c r="D3135" s="2">
        <v>43466</v>
      </c>
      <c r="E3135">
        <v>26000</v>
      </c>
      <c r="F3135">
        <v>3699000</v>
      </c>
      <c r="G3135">
        <v>1.6</v>
      </c>
      <c r="H3135" s="1" t="s">
        <v>16</v>
      </c>
      <c r="I3135">
        <v>150</v>
      </c>
      <c r="J3135" s="1" t="s">
        <v>17</v>
      </c>
      <c r="K3135" s="1" t="s">
        <v>18</v>
      </c>
      <c r="L3135" s="1" t="s">
        <v>19</v>
      </c>
      <c r="M3135" s="4" t="s">
        <v>6476</v>
      </c>
    </row>
    <row r="3136" spans="1:13" ht="30" x14ac:dyDescent="0.25">
      <c r="A3136" s="1" t="s">
        <v>6477</v>
      </c>
      <c r="B3136" s="1" t="s">
        <v>29</v>
      </c>
      <c r="C3136" s="1" t="s">
        <v>56</v>
      </c>
      <c r="D3136" s="2">
        <v>43466</v>
      </c>
      <c r="E3136">
        <v>70000</v>
      </c>
      <c r="F3136">
        <v>8600000</v>
      </c>
      <c r="G3136">
        <v>2.9</v>
      </c>
      <c r="H3136" s="1" t="s">
        <v>40</v>
      </c>
      <c r="I3136">
        <v>440</v>
      </c>
      <c r="J3136" s="1" t="s">
        <v>57</v>
      </c>
      <c r="K3136" s="1" t="s">
        <v>25</v>
      </c>
      <c r="L3136" s="1" t="s">
        <v>19</v>
      </c>
      <c r="M3136" s="4" t="s">
        <v>6478</v>
      </c>
    </row>
    <row r="3137" spans="1:13" ht="30" x14ac:dyDescent="0.25">
      <c r="A3137" s="1" t="s">
        <v>6479</v>
      </c>
      <c r="B3137" s="1" t="s">
        <v>60</v>
      </c>
      <c r="C3137" s="1" t="s">
        <v>422</v>
      </c>
      <c r="D3137" s="2">
        <v>39083</v>
      </c>
      <c r="E3137">
        <v>445000</v>
      </c>
      <c r="F3137">
        <v>700000</v>
      </c>
      <c r="G3137">
        <v>2</v>
      </c>
      <c r="H3137" s="1" t="s">
        <v>86</v>
      </c>
      <c r="I3137">
        <v>170</v>
      </c>
      <c r="J3137" s="1" t="s">
        <v>96</v>
      </c>
      <c r="K3137" s="1" t="s">
        <v>41</v>
      </c>
      <c r="L3137" s="1" t="s">
        <v>26</v>
      </c>
      <c r="M3137" s="4" t="s">
        <v>6480</v>
      </c>
    </row>
    <row r="3138" spans="1:13" ht="30" x14ac:dyDescent="0.25">
      <c r="A3138" s="1" t="s">
        <v>6481</v>
      </c>
      <c r="B3138" s="1" t="s">
        <v>14</v>
      </c>
      <c r="C3138" s="1" t="s">
        <v>99</v>
      </c>
      <c r="D3138" s="2">
        <v>42736</v>
      </c>
      <c r="E3138">
        <v>52000</v>
      </c>
      <c r="F3138">
        <v>7950000</v>
      </c>
      <c r="G3138">
        <v>4</v>
      </c>
      <c r="H3138" s="1" t="s">
        <v>16</v>
      </c>
      <c r="I3138">
        <v>612</v>
      </c>
      <c r="J3138" s="1" t="s">
        <v>17</v>
      </c>
      <c r="K3138" s="1" t="s">
        <v>25</v>
      </c>
      <c r="L3138" s="1" t="s">
        <v>19</v>
      </c>
      <c r="M3138" s="4" t="s">
        <v>6482</v>
      </c>
    </row>
    <row r="3139" spans="1:13" ht="30" x14ac:dyDescent="0.25">
      <c r="A3139" s="1" t="s">
        <v>6483</v>
      </c>
      <c r="B3139" s="1" t="s">
        <v>29</v>
      </c>
      <c r="C3139" s="1" t="s">
        <v>56</v>
      </c>
      <c r="D3139" s="2">
        <v>40544</v>
      </c>
      <c r="E3139">
        <v>87000</v>
      </c>
      <c r="F3139">
        <v>3480000</v>
      </c>
      <c r="G3139">
        <v>4.8</v>
      </c>
      <c r="H3139" s="1" t="s">
        <v>40</v>
      </c>
      <c r="I3139">
        <v>500</v>
      </c>
      <c r="J3139" s="1" t="s">
        <v>57</v>
      </c>
      <c r="K3139" s="1" t="s">
        <v>25</v>
      </c>
      <c r="L3139" s="1" t="s">
        <v>19</v>
      </c>
      <c r="M3139" s="4" t="s">
        <v>6484</v>
      </c>
    </row>
    <row r="3140" spans="1:13" ht="30" x14ac:dyDescent="0.25">
      <c r="A3140" s="1" t="s">
        <v>6485</v>
      </c>
      <c r="B3140" s="1" t="s">
        <v>60</v>
      </c>
      <c r="C3140" s="1" t="s">
        <v>3674</v>
      </c>
      <c r="D3140" s="2">
        <v>41640</v>
      </c>
      <c r="E3140">
        <v>295000</v>
      </c>
      <c r="F3140">
        <v>1700000</v>
      </c>
      <c r="G3140">
        <v>2</v>
      </c>
      <c r="H3140" s="1" t="s">
        <v>86</v>
      </c>
      <c r="I3140">
        <v>180</v>
      </c>
      <c r="J3140" s="1" t="s">
        <v>3675</v>
      </c>
      <c r="K3140" s="1" t="s">
        <v>25</v>
      </c>
      <c r="L3140" s="1" t="s">
        <v>26</v>
      </c>
      <c r="M3140" s="4" t="s">
        <v>6486</v>
      </c>
    </row>
    <row r="3141" spans="1:13" ht="30" x14ac:dyDescent="0.25">
      <c r="A3141" s="1" t="s">
        <v>6487</v>
      </c>
      <c r="B3141" s="1" t="s">
        <v>14</v>
      </c>
      <c r="C3141" s="1" t="s">
        <v>99</v>
      </c>
      <c r="D3141" s="2">
        <v>35796</v>
      </c>
      <c r="E3141">
        <v>507000</v>
      </c>
      <c r="F3141">
        <v>430000</v>
      </c>
      <c r="G3141">
        <v>3.2</v>
      </c>
      <c r="H3141" s="1" t="s">
        <v>16</v>
      </c>
      <c r="I3141">
        <v>224</v>
      </c>
      <c r="J3141" s="1" t="s">
        <v>17</v>
      </c>
      <c r="K3141" s="1" t="s">
        <v>25</v>
      </c>
      <c r="L3141" s="1" t="s">
        <v>19</v>
      </c>
      <c r="M3141" s="4" t="s">
        <v>6488</v>
      </c>
    </row>
    <row r="3142" spans="1:13" ht="30" x14ac:dyDescent="0.25">
      <c r="A3142" s="1" t="s">
        <v>6489</v>
      </c>
      <c r="B3142" s="1" t="s">
        <v>14</v>
      </c>
      <c r="C3142" s="1" t="s">
        <v>429</v>
      </c>
      <c r="D3142" s="2">
        <v>41640</v>
      </c>
      <c r="E3142">
        <v>270251</v>
      </c>
      <c r="F3142">
        <v>1850000</v>
      </c>
      <c r="G3142">
        <v>1.6</v>
      </c>
      <c r="H3142" s="1" t="s">
        <v>86</v>
      </c>
      <c r="I3142">
        <v>88</v>
      </c>
      <c r="J3142" s="1" t="s">
        <v>297</v>
      </c>
      <c r="K3142" s="1" t="s">
        <v>41</v>
      </c>
      <c r="L3142" s="1" t="s">
        <v>26</v>
      </c>
      <c r="M3142" s="4" t="s">
        <v>6490</v>
      </c>
    </row>
    <row r="3143" spans="1:13" x14ac:dyDescent="0.25">
      <c r="A3143" s="1" t="s">
        <v>6491</v>
      </c>
      <c r="B3143" s="1" t="s">
        <v>22</v>
      </c>
      <c r="C3143" s="1" t="s">
        <v>44</v>
      </c>
      <c r="D3143" s="2">
        <v>43466</v>
      </c>
      <c r="E3143">
        <v>107000</v>
      </c>
      <c r="F3143">
        <v>3390000</v>
      </c>
      <c r="G3143">
        <v>2</v>
      </c>
      <c r="H3143" s="1" t="s">
        <v>16</v>
      </c>
      <c r="I3143">
        <v>150</v>
      </c>
      <c r="J3143" s="1" t="s">
        <v>24</v>
      </c>
      <c r="K3143" s="1" t="s">
        <v>18</v>
      </c>
      <c r="L3143" s="1" t="s">
        <v>26</v>
      </c>
      <c r="M3143" s="4" t="s">
        <v>6492</v>
      </c>
    </row>
    <row r="3144" spans="1:13" x14ac:dyDescent="0.25">
      <c r="A3144" s="1" t="s">
        <v>6493</v>
      </c>
      <c r="B3144" s="1" t="s">
        <v>89</v>
      </c>
      <c r="C3144" s="1" t="s">
        <v>113</v>
      </c>
      <c r="D3144" s="2">
        <v>43101</v>
      </c>
      <c r="E3144">
        <v>122000</v>
      </c>
      <c r="F3144">
        <v>3650000</v>
      </c>
      <c r="G3144">
        <v>2</v>
      </c>
      <c r="H3144" s="1" t="s">
        <v>16</v>
      </c>
      <c r="I3144">
        <v>252</v>
      </c>
      <c r="J3144" s="1" t="s">
        <v>24</v>
      </c>
      <c r="K3144" s="1" t="s">
        <v>25</v>
      </c>
      <c r="L3144" s="1" t="s">
        <v>19</v>
      </c>
      <c r="M3144" s="4" t="s">
        <v>6494</v>
      </c>
    </row>
    <row r="3145" spans="1:13" x14ac:dyDescent="0.25">
      <c r="A3145" s="1" t="s">
        <v>6496</v>
      </c>
      <c r="B3145" s="1" t="s">
        <v>89</v>
      </c>
      <c r="C3145" s="1" t="s">
        <v>252</v>
      </c>
      <c r="D3145" s="2">
        <v>40909</v>
      </c>
      <c r="E3145">
        <v>255157</v>
      </c>
      <c r="F3145">
        <v>1650000</v>
      </c>
      <c r="G3145">
        <v>3</v>
      </c>
      <c r="H3145" s="1" t="s">
        <v>16</v>
      </c>
      <c r="I3145">
        <v>290</v>
      </c>
      <c r="J3145" s="1" t="s">
        <v>17</v>
      </c>
      <c r="K3145" s="1" t="s">
        <v>25</v>
      </c>
      <c r="L3145" s="1" t="s">
        <v>19</v>
      </c>
      <c r="M3145" s="4" t="s">
        <v>6497</v>
      </c>
    </row>
    <row r="3146" spans="1:13" ht="30" x14ac:dyDescent="0.25">
      <c r="A3146" s="1" t="s">
        <v>6498</v>
      </c>
      <c r="B3146" s="1" t="s">
        <v>14</v>
      </c>
      <c r="C3146" s="1" t="s">
        <v>453</v>
      </c>
      <c r="D3146" s="2">
        <v>41275</v>
      </c>
      <c r="E3146">
        <v>170000</v>
      </c>
      <c r="F3146">
        <v>2300000</v>
      </c>
      <c r="G3146">
        <v>3.5</v>
      </c>
      <c r="H3146" s="1" t="s">
        <v>16</v>
      </c>
      <c r="I3146">
        <v>306</v>
      </c>
      <c r="J3146" s="1" t="s">
        <v>17</v>
      </c>
      <c r="K3146" s="1" t="s">
        <v>18</v>
      </c>
      <c r="L3146" s="1" t="s">
        <v>19</v>
      </c>
      <c r="M3146" s="4" t="s">
        <v>6499</v>
      </c>
    </row>
    <row r="3147" spans="1:13" ht="30" x14ac:dyDescent="0.25">
      <c r="A3147" s="1" t="s">
        <v>6500</v>
      </c>
      <c r="B3147" s="1" t="s">
        <v>14</v>
      </c>
      <c r="C3147" s="1" t="s">
        <v>570</v>
      </c>
      <c r="D3147" s="2">
        <v>39083</v>
      </c>
      <c r="E3147">
        <v>75000</v>
      </c>
      <c r="F3147">
        <v>2500000</v>
      </c>
      <c r="G3147">
        <v>0</v>
      </c>
      <c r="H3147" s="1"/>
      <c r="I3147">
        <v>525</v>
      </c>
      <c r="J3147" s="1" t="s">
        <v>36</v>
      </c>
      <c r="K3147" s="1" t="s">
        <v>18</v>
      </c>
      <c r="L3147" s="1" t="s">
        <v>19</v>
      </c>
      <c r="M3147" s="4" t="s">
        <v>6501</v>
      </c>
    </row>
    <row r="3148" spans="1:13" x14ac:dyDescent="0.25">
      <c r="A3148" s="1" t="s">
        <v>6502</v>
      </c>
      <c r="B3148" s="1" t="s">
        <v>89</v>
      </c>
      <c r="C3148" s="1" t="s">
        <v>213</v>
      </c>
      <c r="D3148" s="2">
        <v>37257</v>
      </c>
      <c r="E3148">
        <v>268833</v>
      </c>
      <c r="F3148">
        <v>575000</v>
      </c>
      <c r="G3148">
        <v>3</v>
      </c>
      <c r="H3148" s="1" t="s">
        <v>16</v>
      </c>
      <c r="I3148">
        <v>220</v>
      </c>
      <c r="J3148" s="1" t="s">
        <v>17</v>
      </c>
      <c r="K3148" s="1" t="s">
        <v>25</v>
      </c>
      <c r="L3148" s="1" t="s">
        <v>19</v>
      </c>
      <c r="M3148" s="4" t="s">
        <v>6503</v>
      </c>
    </row>
    <row r="3149" spans="1:13" ht="30" x14ac:dyDescent="0.25">
      <c r="A3149" s="1" t="s">
        <v>6504</v>
      </c>
      <c r="B3149" s="1" t="s">
        <v>14</v>
      </c>
      <c r="C3149" s="1" t="s">
        <v>195</v>
      </c>
      <c r="D3149" s="2">
        <v>41640</v>
      </c>
      <c r="E3149">
        <v>86219</v>
      </c>
      <c r="F3149">
        <v>1745000</v>
      </c>
      <c r="G3149">
        <v>0</v>
      </c>
      <c r="H3149" s="1"/>
      <c r="I3149">
        <v>179</v>
      </c>
      <c r="J3149" s="1" t="s">
        <v>49</v>
      </c>
      <c r="K3149" s="1" t="s">
        <v>41</v>
      </c>
      <c r="L3149" s="1" t="s">
        <v>62</v>
      </c>
      <c r="M3149" s="4" t="s">
        <v>6505</v>
      </c>
    </row>
    <row r="3150" spans="1:13" ht="30" x14ac:dyDescent="0.25">
      <c r="A3150" s="1" t="s">
        <v>6506</v>
      </c>
      <c r="B3150" s="1" t="s">
        <v>89</v>
      </c>
      <c r="C3150" s="1" t="s">
        <v>6507</v>
      </c>
      <c r="D3150" s="2">
        <v>43466</v>
      </c>
      <c r="E3150">
        <v>32000</v>
      </c>
      <c r="F3150">
        <v>5150000</v>
      </c>
      <c r="G3150">
        <v>2.5</v>
      </c>
      <c r="H3150" s="1" t="s">
        <v>40</v>
      </c>
      <c r="I3150">
        <v>400</v>
      </c>
      <c r="J3150" s="1" t="s">
        <v>49</v>
      </c>
      <c r="K3150" s="1" t="s">
        <v>25</v>
      </c>
      <c r="L3150" s="1" t="s">
        <v>19</v>
      </c>
      <c r="M3150" s="4" t="s">
        <v>6508</v>
      </c>
    </row>
    <row r="3151" spans="1:13" ht="30" x14ac:dyDescent="0.25">
      <c r="A3151" s="1" t="s">
        <v>6509</v>
      </c>
      <c r="B3151" s="1" t="s">
        <v>60</v>
      </c>
      <c r="C3151" s="1" t="s">
        <v>237</v>
      </c>
      <c r="D3151" s="2">
        <v>38353</v>
      </c>
      <c r="E3151">
        <v>352000</v>
      </c>
      <c r="F3151">
        <v>1350000</v>
      </c>
      <c r="G3151">
        <v>2.5</v>
      </c>
      <c r="H3151" s="1" t="s">
        <v>86</v>
      </c>
      <c r="I3151">
        <v>131</v>
      </c>
      <c r="J3151" s="1" t="s">
        <v>141</v>
      </c>
      <c r="K3151" s="1" t="s">
        <v>41</v>
      </c>
      <c r="L3151" s="1" t="s">
        <v>26</v>
      </c>
      <c r="M3151" s="4" t="s">
        <v>6510</v>
      </c>
    </row>
    <row r="3152" spans="1:13" ht="30" x14ac:dyDescent="0.25">
      <c r="A3152" s="1" t="s">
        <v>6511</v>
      </c>
      <c r="B3152" s="1" t="s">
        <v>82</v>
      </c>
      <c r="C3152" s="1" t="s">
        <v>140</v>
      </c>
      <c r="D3152" s="2">
        <v>39448</v>
      </c>
      <c r="E3152">
        <v>370000</v>
      </c>
      <c r="F3152">
        <v>590000</v>
      </c>
      <c r="G3152">
        <v>1.8</v>
      </c>
      <c r="H3152" s="1" t="s">
        <v>86</v>
      </c>
      <c r="I3152">
        <v>140</v>
      </c>
      <c r="J3152" s="1" t="s">
        <v>141</v>
      </c>
      <c r="K3152" s="1" t="s">
        <v>41</v>
      </c>
      <c r="L3152" s="1" t="s">
        <v>19</v>
      </c>
      <c r="M3152" s="4" t="s">
        <v>6512</v>
      </c>
    </row>
    <row r="3153" spans="1:13" x14ac:dyDescent="0.25">
      <c r="A3153" s="1" t="s">
        <v>6513</v>
      </c>
      <c r="B3153" s="1" t="s">
        <v>22</v>
      </c>
      <c r="C3153" s="1" t="s">
        <v>137</v>
      </c>
      <c r="D3153" s="2">
        <v>44927</v>
      </c>
      <c r="E3153">
        <v>45</v>
      </c>
      <c r="F3153">
        <v>15950000</v>
      </c>
      <c r="G3153">
        <v>3</v>
      </c>
      <c r="H3153" s="1" t="s">
        <v>16</v>
      </c>
      <c r="I3153">
        <v>298</v>
      </c>
      <c r="J3153" s="1" t="s">
        <v>24</v>
      </c>
      <c r="K3153" s="1" t="s">
        <v>25</v>
      </c>
      <c r="L3153" s="1" t="s">
        <v>26</v>
      </c>
      <c r="M3153" s="4" t="s">
        <v>6514</v>
      </c>
    </row>
    <row r="3154" spans="1:13" ht="30" x14ac:dyDescent="0.25">
      <c r="A3154" s="1" t="s">
        <v>6515</v>
      </c>
      <c r="B3154" s="1" t="s">
        <v>14</v>
      </c>
      <c r="C3154" s="1" t="s">
        <v>1020</v>
      </c>
      <c r="D3154" s="2">
        <v>40544</v>
      </c>
      <c r="E3154">
        <v>181725</v>
      </c>
      <c r="F3154">
        <v>1950000</v>
      </c>
      <c r="G3154">
        <v>2.1</v>
      </c>
      <c r="H3154" s="1" t="s">
        <v>16</v>
      </c>
      <c r="I3154">
        <v>170</v>
      </c>
      <c r="J3154" s="1" t="s">
        <v>24</v>
      </c>
      <c r="K3154" s="1" t="s">
        <v>25</v>
      </c>
      <c r="L3154" s="1" t="s">
        <v>26</v>
      </c>
      <c r="M3154" s="4" t="s">
        <v>6516</v>
      </c>
    </row>
    <row r="3155" spans="1:13" ht="30" x14ac:dyDescent="0.25">
      <c r="A3155" s="1" t="s">
        <v>6517</v>
      </c>
      <c r="B3155" s="1" t="s">
        <v>60</v>
      </c>
      <c r="C3155" s="1" t="s">
        <v>287</v>
      </c>
      <c r="D3155" s="2">
        <v>41275</v>
      </c>
      <c r="E3155">
        <v>167000</v>
      </c>
      <c r="F3155">
        <v>815000</v>
      </c>
      <c r="G3155">
        <v>1.6</v>
      </c>
      <c r="H3155" s="1" t="s">
        <v>86</v>
      </c>
      <c r="I3155">
        <v>75</v>
      </c>
      <c r="J3155" s="1" t="s">
        <v>297</v>
      </c>
      <c r="K3155" s="1" t="s">
        <v>41</v>
      </c>
      <c r="L3155" s="1" t="s">
        <v>26</v>
      </c>
      <c r="M3155" s="4" t="s">
        <v>6518</v>
      </c>
    </row>
    <row r="3156" spans="1:13" ht="30" x14ac:dyDescent="0.25">
      <c r="A3156" s="1" t="s">
        <v>6519</v>
      </c>
      <c r="B3156" s="1" t="s">
        <v>60</v>
      </c>
      <c r="C3156" s="1" t="s">
        <v>73</v>
      </c>
      <c r="D3156" s="2">
        <v>40909</v>
      </c>
      <c r="E3156">
        <v>151000</v>
      </c>
      <c r="F3156">
        <v>1150000</v>
      </c>
      <c r="G3156">
        <v>1.4</v>
      </c>
      <c r="H3156" s="1" t="s">
        <v>86</v>
      </c>
      <c r="I3156">
        <v>122</v>
      </c>
      <c r="J3156" s="1" t="s">
        <v>24</v>
      </c>
      <c r="K3156" s="1" t="s">
        <v>41</v>
      </c>
      <c r="L3156" s="1" t="s">
        <v>19</v>
      </c>
      <c r="M3156" s="4" t="s">
        <v>6520</v>
      </c>
    </row>
    <row r="3157" spans="1:13" ht="30" x14ac:dyDescent="0.25">
      <c r="A3157" s="1" t="s">
        <v>6521</v>
      </c>
      <c r="B3157" s="1" t="s">
        <v>14</v>
      </c>
      <c r="C3157" s="1" t="s">
        <v>316</v>
      </c>
      <c r="D3157" s="2">
        <v>43101</v>
      </c>
      <c r="E3157">
        <v>91000</v>
      </c>
      <c r="F3157">
        <v>5500000</v>
      </c>
      <c r="G3157">
        <v>2.1</v>
      </c>
      <c r="H3157" s="1" t="s">
        <v>16</v>
      </c>
      <c r="I3157">
        <v>163</v>
      </c>
      <c r="J3157" s="1" t="s">
        <v>141</v>
      </c>
      <c r="K3157" s="1" t="s">
        <v>25</v>
      </c>
      <c r="L3157" s="1" t="s">
        <v>26</v>
      </c>
      <c r="M3157" s="4" t="s">
        <v>6522</v>
      </c>
    </row>
    <row r="3158" spans="1:13" x14ac:dyDescent="0.25">
      <c r="A3158" s="1" t="s">
        <v>6524</v>
      </c>
      <c r="B3158" s="1" t="s">
        <v>22</v>
      </c>
      <c r="C3158" s="1" t="s">
        <v>44</v>
      </c>
      <c r="D3158" s="2">
        <v>43101</v>
      </c>
      <c r="E3158">
        <v>99968</v>
      </c>
      <c r="F3158">
        <v>4150000</v>
      </c>
      <c r="G3158">
        <v>2</v>
      </c>
      <c r="H3158" s="1" t="s">
        <v>16</v>
      </c>
      <c r="I3158">
        <v>249</v>
      </c>
      <c r="J3158" s="1" t="s">
        <v>24</v>
      </c>
      <c r="K3158" s="1" t="s">
        <v>25</v>
      </c>
      <c r="L3158" s="1" t="s">
        <v>19</v>
      </c>
      <c r="M3158" s="4" t="s">
        <v>6525</v>
      </c>
    </row>
    <row r="3159" spans="1:13" ht="30" x14ac:dyDescent="0.25">
      <c r="A3159" s="1" t="s">
        <v>6526</v>
      </c>
      <c r="B3159" s="1" t="s">
        <v>14</v>
      </c>
      <c r="C3159" s="1" t="s">
        <v>182</v>
      </c>
      <c r="D3159" s="2">
        <v>44197</v>
      </c>
      <c r="E3159">
        <v>5100</v>
      </c>
      <c r="F3159">
        <v>10500000</v>
      </c>
      <c r="G3159">
        <v>4</v>
      </c>
      <c r="H3159" s="1" t="s">
        <v>16</v>
      </c>
      <c r="I3159">
        <v>510</v>
      </c>
      <c r="J3159" s="1" t="s">
        <v>24</v>
      </c>
      <c r="K3159" s="1" t="s">
        <v>25</v>
      </c>
      <c r="L3159" s="1" t="s">
        <v>19</v>
      </c>
      <c r="M3159" s="4" t="s">
        <v>6527</v>
      </c>
    </row>
    <row r="3160" spans="1:13" ht="30" x14ac:dyDescent="0.25">
      <c r="A3160" s="1" t="s">
        <v>6528</v>
      </c>
      <c r="B3160" s="1" t="s">
        <v>60</v>
      </c>
      <c r="C3160" s="1" t="s">
        <v>255</v>
      </c>
      <c r="D3160" s="2">
        <v>40544</v>
      </c>
      <c r="E3160">
        <v>234000</v>
      </c>
      <c r="F3160">
        <v>660000</v>
      </c>
      <c r="G3160">
        <v>1.6</v>
      </c>
      <c r="H3160" s="1" t="s">
        <v>40</v>
      </c>
      <c r="I3160">
        <v>102</v>
      </c>
      <c r="J3160" s="1" t="s">
        <v>49</v>
      </c>
      <c r="K3160" s="1" t="s">
        <v>41</v>
      </c>
      <c r="L3160" s="1" t="s">
        <v>19</v>
      </c>
      <c r="M3160" s="4" t="s">
        <v>6529</v>
      </c>
    </row>
    <row r="3161" spans="1:13" ht="30" x14ac:dyDescent="0.25">
      <c r="A3161" s="1" t="s">
        <v>6530</v>
      </c>
      <c r="B3161" s="1" t="s">
        <v>60</v>
      </c>
      <c r="C3161" s="1" t="s">
        <v>144</v>
      </c>
      <c r="D3161" s="2">
        <v>40909</v>
      </c>
      <c r="E3161">
        <v>189000</v>
      </c>
      <c r="F3161">
        <v>749000</v>
      </c>
      <c r="G3161">
        <v>1.6</v>
      </c>
      <c r="H3161" s="1" t="s">
        <v>16</v>
      </c>
      <c r="I3161">
        <v>105</v>
      </c>
      <c r="J3161" s="1" t="s">
        <v>17</v>
      </c>
      <c r="K3161" s="1" t="s">
        <v>41</v>
      </c>
      <c r="L3161" s="1" t="s">
        <v>19</v>
      </c>
      <c r="M3161" s="4" t="s">
        <v>6531</v>
      </c>
    </row>
    <row r="3162" spans="1:13" x14ac:dyDescent="0.25">
      <c r="A3162" s="1" t="s">
        <v>6532</v>
      </c>
      <c r="B3162" s="1" t="s">
        <v>22</v>
      </c>
      <c r="C3162" s="1" t="s">
        <v>44</v>
      </c>
      <c r="D3162" s="2">
        <v>43466</v>
      </c>
      <c r="E3162">
        <v>125000</v>
      </c>
      <c r="F3162">
        <v>4530000</v>
      </c>
      <c r="G3162">
        <v>3</v>
      </c>
      <c r="H3162" s="1" t="s">
        <v>16</v>
      </c>
      <c r="I3162">
        <v>265</v>
      </c>
      <c r="J3162" s="1" t="s">
        <v>24</v>
      </c>
      <c r="K3162" s="1" t="s">
        <v>25</v>
      </c>
      <c r="L3162" s="1" t="s">
        <v>26</v>
      </c>
      <c r="M3162" s="4" t="s">
        <v>6533</v>
      </c>
    </row>
    <row r="3163" spans="1:13" ht="30" x14ac:dyDescent="0.25">
      <c r="A3163" s="1" t="s">
        <v>6534</v>
      </c>
      <c r="B3163" s="1" t="s">
        <v>60</v>
      </c>
      <c r="C3163" s="1" t="s">
        <v>389</v>
      </c>
      <c r="D3163" s="2">
        <v>40909</v>
      </c>
      <c r="E3163">
        <v>235797</v>
      </c>
      <c r="F3163">
        <v>1125000</v>
      </c>
      <c r="G3163">
        <v>1.6</v>
      </c>
      <c r="H3163" s="1" t="s">
        <v>16</v>
      </c>
      <c r="I3163">
        <v>105</v>
      </c>
      <c r="J3163" s="1" t="s">
        <v>17</v>
      </c>
      <c r="K3163" s="1" t="s">
        <v>41</v>
      </c>
      <c r="L3163" s="1" t="s">
        <v>19</v>
      </c>
      <c r="M3163" s="4" t="s">
        <v>6535</v>
      </c>
    </row>
    <row r="3164" spans="1:13" ht="30" x14ac:dyDescent="0.25">
      <c r="A3164" s="1" t="s">
        <v>6536</v>
      </c>
      <c r="B3164" s="1" t="s">
        <v>14</v>
      </c>
      <c r="C3164" s="1" t="s">
        <v>226</v>
      </c>
      <c r="D3164" s="2">
        <v>43101</v>
      </c>
      <c r="E3164">
        <v>80500</v>
      </c>
      <c r="F3164">
        <v>3200000</v>
      </c>
      <c r="G3164">
        <v>1.3</v>
      </c>
      <c r="H3164" s="1" t="s">
        <v>40</v>
      </c>
      <c r="I3164">
        <v>150</v>
      </c>
      <c r="J3164" s="1" t="s">
        <v>49</v>
      </c>
      <c r="K3164" s="1" t="s">
        <v>41</v>
      </c>
      <c r="L3164" s="1" t="s">
        <v>19</v>
      </c>
      <c r="M3164" s="4" t="s">
        <v>6537</v>
      </c>
    </row>
    <row r="3165" spans="1:13" ht="30" x14ac:dyDescent="0.25">
      <c r="A3165" s="1" t="s">
        <v>6538</v>
      </c>
      <c r="B3165" s="1" t="s">
        <v>14</v>
      </c>
      <c r="C3165" s="1" t="s">
        <v>99</v>
      </c>
      <c r="D3165" s="2">
        <v>36161</v>
      </c>
      <c r="E3165">
        <v>232000</v>
      </c>
      <c r="F3165">
        <v>890000</v>
      </c>
      <c r="G3165">
        <v>2.4</v>
      </c>
      <c r="H3165" s="1" t="s">
        <v>86</v>
      </c>
      <c r="I3165">
        <v>170</v>
      </c>
      <c r="J3165" s="1" t="s">
        <v>17</v>
      </c>
      <c r="K3165" s="1" t="s">
        <v>18</v>
      </c>
      <c r="L3165" s="1" t="s">
        <v>19</v>
      </c>
      <c r="M3165" s="4" t="s">
        <v>6539</v>
      </c>
    </row>
    <row r="3166" spans="1:13" x14ac:dyDescent="0.25">
      <c r="A3166" s="1" t="s">
        <v>6540</v>
      </c>
      <c r="B3166" s="1" t="s">
        <v>22</v>
      </c>
      <c r="C3166" s="1" t="s">
        <v>137</v>
      </c>
      <c r="D3166" s="2">
        <v>43466</v>
      </c>
      <c r="E3166">
        <v>44700</v>
      </c>
      <c r="F3166">
        <v>8490000</v>
      </c>
      <c r="G3166">
        <v>3</v>
      </c>
      <c r="H3166" s="1" t="s">
        <v>16</v>
      </c>
      <c r="I3166">
        <v>265</v>
      </c>
      <c r="J3166" s="1" t="s">
        <v>24</v>
      </c>
      <c r="K3166" s="1" t="s">
        <v>25</v>
      </c>
      <c r="L3166" s="1" t="s">
        <v>26</v>
      </c>
      <c r="M3166" s="4" t="s">
        <v>6541</v>
      </c>
    </row>
    <row r="3167" spans="1:13" ht="30" x14ac:dyDescent="0.25">
      <c r="A3167" s="1" t="s">
        <v>6542</v>
      </c>
      <c r="B3167" s="1" t="s">
        <v>82</v>
      </c>
      <c r="C3167" s="1" t="s">
        <v>110</v>
      </c>
      <c r="D3167" s="2">
        <v>38718</v>
      </c>
      <c r="E3167">
        <v>275000</v>
      </c>
      <c r="F3167">
        <v>330000</v>
      </c>
      <c r="G3167">
        <v>1.6</v>
      </c>
      <c r="H3167" s="1" t="s">
        <v>40</v>
      </c>
      <c r="I3167">
        <v>105</v>
      </c>
      <c r="J3167" s="1" t="s">
        <v>49</v>
      </c>
      <c r="K3167" s="1" t="s">
        <v>41</v>
      </c>
      <c r="L3167" s="1" t="s">
        <v>19</v>
      </c>
      <c r="M3167" s="4" t="s">
        <v>6543</v>
      </c>
    </row>
    <row r="3168" spans="1:13" ht="30" x14ac:dyDescent="0.25">
      <c r="A3168" s="1" t="s">
        <v>6544</v>
      </c>
      <c r="B3168" s="1" t="s">
        <v>60</v>
      </c>
      <c r="C3168" s="1" t="s">
        <v>389</v>
      </c>
      <c r="D3168" s="2">
        <v>43466</v>
      </c>
      <c r="E3168">
        <v>130000</v>
      </c>
      <c r="F3168">
        <v>1950000</v>
      </c>
      <c r="G3168">
        <v>1.4</v>
      </c>
      <c r="H3168" s="1" t="s">
        <v>16</v>
      </c>
      <c r="I3168">
        <v>150</v>
      </c>
      <c r="J3168" s="1" t="s">
        <v>17</v>
      </c>
      <c r="K3168" s="1" t="s">
        <v>41</v>
      </c>
      <c r="L3168" s="1" t="s">
        <v>19</v>
      </c>
      <c r="M3168" s="4" t="s">
        <v>6545</v>
      </c>
    </row>
    <row r="3169" spans="1:13" x14ac:dyDescent="0.25">
      <c r="A3169" s="1" t="s">
        <v>6546</v>
      </c>
      <c r="B3169" s="1" t="s">
        <v>22</v>
      </c>
      <c r="C3169" s="1" t="s">
        <v>137</v>
      </c>
      <c r="D3169" s="2">
        <v>43466</v>
      </c>
      <c r="E3169">
        <v>61500</v>
      </c>
      <c r="F3169">
        <v>8550000</v>
      </c>
      <c r="G3169">
        <v>3</v>
      </c>
      <c r="H3169" s="1" t="s">
        <v>16</v>
      </c>
      <c r="I3169">
        <v>265</v>
      </c>
      <c r="J3169" s="1" t="s">
        <v>24</v>
      </c>
      <c r="K3169" s="1" t="s">
        <v>25</v>
      </c>
      <c r="L3169" s="1" t="s">
        <v>26</v>
      </c>
      <c r="M3169" s="4" t="s">
        <v>6547</v>
      </c>
    </row>
    <row r="3170" spans="1:13" ht="30" x14ac:dyDescent="0.25">
      <c r="A3170" s="1" t="s">
        <v>6548</v>
      </c>
      <c r="B3170" s="1" t="s">
        <v>14</v>
      </c>
      <c r="C3170" s="1" t="s">
        <v>226</v>
      </c>
      <c r="D3170" s="2">
        <v>42005</v>
      </c>
      <c r="E3170">
        <v>163000</v>
      </c>
      <c r="F3170">
        <v>1620000</v>
      </c>
      <c r="G3170">
        <v>1.6</v>
      </c>
      <c r="H3170" s="1" t="s">
        <v>40</v>
      </c>
      <c r="I3170">
        <v>122</v>
      </c>
      <c r="J3170" s="1" t="s">
        <v>49</v>
      </c>
      <c r="K3170" s="1" t="s">
        <v>41</v>
      </c>
      <c r="L3170" s="1" t="s">
        <v>19</v>
      </c>
      <c r="M3170" s="4" t="s">
        <v>6549</v>
      </c>
    </row>
    <row r="3171" spans="1:13" x14ac:dyDescent="0.25">
      <c r="A3171" s="1" t="s">
        <v>6550</v>
      </c>
      <c r="B3171" s="1" t="s">
        <v>22</v>
      </c>
      <c r="C3171" s="1" t="s">
        <v>202</v>
      </c>
      <c r="D3171" s="2">
        <v>43101</v>
      </c>
      <c r="E3171">
        <v>122400</v>
      </c>
      <c r="F3171">
        <v>2999000</v>
      </c>
      <c r="G3171">
        <v>2</v>
      </c>
      <c r="H3171" s="1" t="s">
        <v>16</v>
      </c>
      <c r="I3171">
        <v>150</v>
      </c>
      <c r="J3171" s="1" t="s">
        <v>24</v>
      </c>
      <c r="K3171" s="1" t="s">
        <v>25</v>
      </c>
      <c r="L3171" s="1" t="s">
        <v>26</v>
      </c>
      <c r="M3171" s="4" t="s">
        <v>6551</v>
      </c>
    </row>
    <row r="3172" spans="1:13" x14ac:dyDescent="0.25">
      <c r="A3172" s="1" t="s">
        <v>6552</v>
      </c>
      <c r="B3172" s="1" t="s">
        <v>89</v>
      </c>
      <c r="C3172" s="1" t="s">
        <v>113</v>
      </c>
      <c r="D3172" s="2">
        <v>42005</v>
      </c>
      <c r="E3172">
        <v>165000</v>
      </c>
      <c r="F3172">
        <v>2350000</v>
      </c>
      <c r="G3172">
        <v>3</v>
      </c>
      <c r="H3172" s="1" t="s">
        <v>16</v>
      </c>
      <c r="I3172">
        <v>245</v>
      </c>
      <c r="J3172" s="1" t="s">
        <v>24</v>
      </c>
      <c r="K3172" s="1" t="s">
        <v>25</v>
      </c>
      <c r="L3172" s="1" t="s">
        <v>26</v>
      </c>
      <c r="M3172" s="4" t="s">
        <v>6553</v>
      </c>
    </row>
    <row r="3173" spans="1:13" x14ac:dyDescent="0.25">
      <c r="A3173" s="1" t="s">
        <v>6554</v>
      </c>
      <c r="B3173" s="1" t="s">
        <v>22</v>
      </c>
      <c r="C3173" s="1" t="s">
        <v>44</v>
      </c>
      <c r="D3173" s="2">
        <v>43101</v>
      </c>
      <c r="E3173">
        <v>95000</v>
      </c>
      <c r="F3173">
        <v>3890000</v>
      </c>
      <c r="G3173">
        <v>2</v>
      </c>
      <c r="H3173" s="1" t="s">
        <v>16</v>
      </c>
      <c r="I3173">
        <v>190</v>
      </c>
      <c r="J3173" s="1" t="s">
        <v>24</v>
      </c>
      <c r="K3173" s="1" t="s">
        <v>25</v>
      </c>
      <c r="L3173" s="1" t="s">
        <v>26</v>
      </c>
      <c r="M3173" s="4" t="s">
        <v>6555</v>
      </c>
    </row>
    <row r="3174" spans="1:13" x14ac:dyDescent="0.25">
      <c r="A3174" s="1" t="s">
        <v>6556</v>
      </c>
      <c r="B3174" s="1" t="s">
        <v>22</v>
      </c>
      <c r="C3174" s="1" t="s">
        <v>137</v>
      </c>
      <c r="D3174" s="2">
        <v>44562</v>
      </c>
      <c r="E3174">
        <v>9500</v>
      </c>
      <c r="F3174">
        <v>8500000</v>
      </c>
      <c r="G3174">
        <v>3</v>
      </c>
      <c r="H3174" s="1" t="s">
        <v>16</v>
      </c>
      <c r="I3174">
        <v>340</v>
      </c>
      <c r="J3174" s="1" t="s">
        <v>24</v>
      </c>
      <c r="K3174" s="1" t="s">
        <v>25</v>
      </c>
      <c r="L3174" s="1" t="s">
        <v>19</v>
      </c>
      <c r="M3174" s="4" t="s">
        <v>6557</v>
      </c>
    </row>
    <row r="3175" spans="1:13" ht="30" x14ac:dyDescent="0.25">
      <c r="A3175" s="1" t="s">
        <v>6558</v>
      </c>
      <c r="B3175" s="1" t="s">
        <v>22</v>
      </c>
      <c r="C3175" s="1" t="s">
        <v>95</v>
      </c>
      <c r="D3175" s="2">
        <v>32874</v>
      </c>
      <c r="E3175">
        <v>320000</v>
      </c>
      <c r="F3175">
        <v>400000</v>
      </c>
      <c r="G3175">
        <v>2</v>
      </c>
      <c r="H3175" s="1" t="s">
        <v>86</v>
      </c>
      <c r="I3175">
        <v>125</v>
      </c>
      <c r="J3175" s="1" t="s">
        <v>17</v>
      </c>
      <c r="K3175" s="1" t="s">
        <v>18</v>
      </c>
      <c r="L3175" s="1" t="s">
        <v>19</v>
      </c>
      <c r="M3175" s="4" t="s">
        <v>6559</v>
      </c>
    </row>
    <row r="3176" spans="1:13" ht="30" x14ac:dyDescent="0.25">
      <c r="A3176" s="1" t="s">
        <v>6560</v>
      </c>
      <c r="B3176" s="1" t="s">
        <v>60</v>
      </c>
      <c r="C3176" s="1" t="s">
        <v>255</v>
      </c>
      <c r="D3176" s="2">
        <v>35065</v>
      </c>
      <c r="E3176">
        <v>274000</v>
      </c>
      <c r="F3176">
        <v>220000</v>
      </c>
      <c r="G3176">
        <v>1.8</v>
      </c>
      <c r="H3176" s="1" t="s">
        <v>86</v>
      </c>
      <c r="I3176">
        <v>75</v>
      </c>
      <c r="J3176" s="1" t="s">
        <v>49</v>
      </c>
      <c r="K3176" s="1" t="s">
        <v>41</v>
      </c>
      <c r="L3176" s="1" t="s">
        <v>19</v>
      </c>
      <c r="M3176" s="4" t="s">
        <v>6561</v>
      </c>
    </row>
    <row r="3177" spans="1:13" ht="30" x14ac:dyDescent="0.25">
      <c r="A3177" s="1" t="s">
        <v>6562</v>
      </c>
      <c r="B3177" s="1" t="s">
        <v>89</v>
      </c>
      <c r="C3177" s="1" t="s">
        <v>213</v>
      </c>
      <c r="D3177" s="2">
        <v>42370</v>
      </c>
      <c r="E3177">
        <v>140000</v>
      </c>
      <c r="F3177">
        <v>2400000</v>
      </c>
      <c r="G3177">
        <v>2</v>
      </c>
      <c r="H3177" s="1" t="s">
        <v>40</v>
      </c>
      <c r="I3177">
        <v>249</v>
      </c>
      <c r="J3177" s="1" t="s">
        <v>17</v>
      </c>
      <c r="K3177" s="1" t="s">
        <v>25</v>
      </c>
      <c r="L3177" s="1" t="s">
        <v>19</v>
      </c>
      <c r="M3177" s="4" t="s">
        <v>6563</v>
      </c>
    </row>
    <row r="3178" spans="1:13" x14ac:dyDescent="0.25">
      <c r="A3178" s="1" t="s">
        <v>6564</v>
      </c>
      <c r="B3178" s="1" t="s">
        <v>22</v>
      </c>
      <c r="C3178" s="1" t="s">
        <v>23</v>
      </c>
      <c r="D3178" s="2">
        <v>40179</v>
      </c>
      <c r="E3178">
        <v>250000</v>
      </c>
      <c r="F3178">
        <v>1500000</v>
      </c>
      <c r="G3178">
        <v>3</v>
      </c>
      <c r="H3178" s="1" t="s">
        <v>16</v>
      </c>
      <c r="I3178">
        <v>306</v>
      </c>
      <c r="J3178" s="1" t="s">
        <v>24</v>
      </c>
      <c r="K3178" s="1" t="s">
        <v>25</v>
      </c>
      <c r="L3178" s="1" t="s">
        <v>19</v>
      </c>
      <c r="M3178" s="4" t="s">
        <v>6565</v>
      </c>
    </row>
    <row r="3179" spans="1:13" ht="30" x14ac:dyDescent="0.25">
      <c r="A3179" s="1" t="s">
        <v>6566</v>
      </c>
      <c r="B3179" s="1" t="s">
        <v>22</v>
      </c>
      <c r="C3179" s="1" t="s">
        <v>95</v>
      </c>
      <c r="D3179" s="2">
        <v>43831</v>
      </c>
      <c r="E3179">
        <v>78000</v>
      </c>
      <c r="F3179">
        <v>4000000</v>
      </c>
      <c r="G3179">
        <v>2</v>
      </c>
      <c r="H3179" s="1" t="s">
        <v>16</v>
      </c>
      <c r="I3179">
        <v>190</v>
      </c>
      <c r="J3179" s="1" t="s">
        <v>17</v>
      </c>
      <c r="K3179" s="1" t="s">
        <v>25</v>
      </c>
      <c r="L3179" s="1" t="s">
        <v>26</v>
      </c>
      <c r="M3179" s="4" t="s">
        <v>6567</v>
      </c>
    </row>
    <row r="3180" spans="1:13" ht="30" x14ac:dyDescent="0.25">
      <c r="A3180" s="1" t="s">
        <v>6568</v>
      </c>
      <c r="B3180" s="1" t="s">
        <v>60</v>
      </c>
      <c r="C3180" s="1" t="s">
        <v>255</v>
      </c>
      <c r="D3180" s="2">
        <v>41640</v>
      </c>
      <c r="E3180">
        <v>62000</v>
      </c>
      <c r="F3180">
        <v>1500000</v>
      </c>
      <c r="G3180">
        <v>1.4</v>
      </c>
      <c r="H3180" s="1" t="s">
        <v>40</v>
      </c>
      <c r="I3180">
        <v>140</v>
      </c>
      <c r="J3180" s="1" t="s">
        <v>96</v>
      </c>
      <c r="K3180" s="1" t="s">
        <v>41</v>
      </c>
      <c r="L3180" s="1" t="s">
        <v>19</v>
      </c>
      <c r="M3180" s="4" t="s">
        <v>6569</v>
      </c>
    </row>
    <row r="3181" spans="1:13" ht="30" x14ac:dyDescent="0.25">
      <c r="A3181" s="1" t="s">
        <v>6570</v>
      </c>
      <c r="B3181" s="1" t="s">
        <v>14</v>
      </c>
      <c r="C3181" s="1" t="s">
        <v>384</v>
      </c>
      <c r="D3181" s="2">
        <v>40179</v>
      </c>
      <c r="E3181">
        <v>200600</v>
      </c>
      <c r="F3181">
        <v>2300000</v>
      </c>
      <c r="G3181">
        <v>0</v>
      </c>
      <c r="H3181" s="1"/>
      <c r="I3181">
        <v>510</v>
      </c>
      <c r="J3181" s="1" t="s">
        <v>24</v>
      </c>
      <c r="K3181" s="1" t="s">
        <v>25</v>
      </c>
      <c r="L3181" s="1" t="s">
        <v>19</v>
      </c>
      <c r="M3181" s="4" t="s">
        <v>6571</v>
      </c>
    </row>
    <row r="3182" spans="1:13" x14ac:dyDescent="0.25">
      <c r="A3182" s="1" t="s">
        <v>6572</v>
      </c>
      <c r="B3182" s="1" t="s">
        <v>22</v>
      </c>
      <c r="C3182" s="1" t="s">
        <v>446</v>
      </c>
      <c r="D3182" s="2">
        <v>43466</v>
      </c>
      <c r="E3182">
        <v>96000</v>
      </c>
      <c r="F3182">
        <v>3250000</v>
      </c>
      <c r="G3182">
        <v>2</v>
      </c>
      <c r="H3182" s="1" t="s">
        <v>16</v>
      </c>
      <c r="I3182">
        <v>150</v>
      </c>
      <c r="J3182" s="1" t="s">
        <v>24</v>
      </c>
      <c r="K3182" s="1" t="s">
        <v>25</v>
      </c>
      <c r="L3182" s="1" t="s">
        <v>26</v>
      </c>
      <c r="M3182" s="4" t="s">
        <v>6573</v>
      </c>
    </row>
    <row r="3183" spans="1:13" x14ac:dyDescent="0.25">
      <c r="A3183" s="1" t="s">
        <v>6575</v>
      </c>
      <c r="B3183" s="1" t="s">
        <v>22</v>
      </c>
      <c r="C3183" s="1" t="s">
        <v>44</v>
      </c>
      <c r="D3183" s="2">
        <v>43466</v>
      </c>
      <c r="E3183">
        <v>23621</v>
      </c>
      <c r="F3183">
        <v>6250000</v>
      </c>
      <c r="G3183">
        <v>3</v>
      </c>
      <c r="H3183" s="1" t="s">
        <v>16</v>
      </c>
      <c r="I3183">
        <v>265</v>
      </c>
      <c r="J3183" s="1" t="s">
        <v>24</v>
      </c>
      <c r="K3183" s="1" t="s">
        <v>25</v>
      </c>
      <c r="L3183" s="1" t="s">
        <v>26</v>
      </c>
      <c r="M3183" s="4" t="s">
        <v>6576</v>
      </c>
    </row>
    <row r="3184" spans="1:13" ht="30" x14ac:dyDescent="0.25">
      <c r="A3184" s="1" t="s">
        <v>6578</v>
      </c>
      <c r="B3184" s="1" t="s">
        <v>82</v>
      </c>
      <c r="C3184" s="1" t="s">
        <v>110</v>
      </c>
      <c r="D3184" s="2">
        <v>39448</v>
      </c>
      <c r="E3184">
        <v>180000</v>
      </c>
      <c r="F3184">
        <v>750000</v>
      </c>
      <c r="G3184">
        <v>1.8</v>
      </c>
      <c r="H3184" s="1" t="s">
        <v>16</v>
      </c>
      <c r="I3184">
        <v>140</v>
      </c>
      <c r="J3184" s="1" t="s">
        <v>49</v>
      </c>
      <c r="K3184" s="1" t="s">
        <v>41</v>
      </c>
      <c r="L3184" s="1" t="s">
        <v>19</v>
      </c>
      <c r="M3184" s="4" t="s">
        <v>6579</v>
      </c>
    </row>
    <row r="3185" spans="1:13" ht="30" x14ac:dyDescent="0.25">
      <c r="A3185" s="1" t="s">
        <v>6580</v>
      </c>
      <c r="B3185" s="1" t="s">
        <v>14</v>
      </c>
      <c r="C3185" s="1" t="s">
        <v>316</v>
      </c>
      <c r="D3185" s="2">
        <v>43831</v>
      </c>
      <c r="E3185">
        <v>47000</v>
      </c>
      <c r="F3185">
        <v>8450000</v>
      </c>
      <c r="G3185">
        <v>2</v>
      </c>
      <c r="H3185" s="1" t="s">
        <v>16</v>
      </c>
      <c r="I3185">
        <v>237</v>
      </c>
      <c r="J3185" s="1" t="s">
        <v>141</v>
      </c>
      <c r="K3185" s="1" t="s">
        <v>25</v>
      </c>
      <c r="L3185" s="1" t="s">
        <v>26</v>
      </c>
      <c r="M3185" s="4" t="s">
        <v>6581</v>
      </c>
    </row>
    <row r="3186" spans="1:13" ht="30" x14ac:dyDescent="0.25">
      <c r="A3186" s="1" t="s">
        <v>6582</v>
      </c>
      <c r="B3186" s="1" t="s">
        <v>14</v>
      </c>
      <c r="C3186" s="1" t="s">
        <v>2494</v>
      </c>
      <c r="D3186" s="2">
        <v>32143</v>
      </c>
      <c r="E3186">
        <v>350000</v>
      </c>
      <c r="F3186">
        <v>1970000</v>
      </c>
      <c r="G3186">
        <v>2.2999999999999998</v>
      </c>
      <c r="H3186" s="1" t="s">
        <v>16</v>
      </c>
      <c r="I3186">
        <v>136</v>
      </c>
      <c r="J3186" s="1" t="s">
        <v>36</v>
      </c>
      <c r="K3186" s="1" t="s">
        <v>18</v>
      </c>
      <c r="L3186" s="1" t="s">
        <v>19</v>
      </c>
      <c r="M3186" s="4" t="s">
        <v>6583</v>
      </c>
    </row>
    <row r="3187" spans="1:13" ht="30" x14ac:dyDescent="0.25">
      <c r="A3187" s="1" t="s">
        <v>6584</v>
      </c>
      <c r="B3187" s="1" t="s">
        <v>14</v>
      </c>
      <c r="C3187" s="1" t="s">
        <v>128</v>
      </c>
      <c r="D3187" s="2">
        <v>43101</v>
      </c>
      <c r="E3187">
        <v>135000</v>
      </c>
      <c r="F3187">
        <v>5150000</v>
      </c>
      <c r="G3187">
        <v>3</v>
      </c>
      <c r="H3187" s="1" t="s">
        <v>16</v>
      </c>
      <c r="I3187">
        <v>249</v>
      </c>
      <c r="J3187" s="1" t="s">
        <v>24</v>
      </c>
      <c r="K3187" s="1" t="s">
        <v>25</v>
      </c>
      <c r="L3187" s="1" t="s">
        <v>26</v>
      </c>
      <c r="M3187" s="4" t="s">
        <v>6585</v>
      </c>
    </row>
    <row r="3188" spans="1:13" ht="30" x14ac:dyDescent="0.25">
      <c r="A3188" s="1" t="s">
        <v>6587</v>
      </c>
      <c r="B3188" s="1" t="s">
        <v>14</v>
      </c>
      <c r="C3188" s="1" t="s">
        <v>240</v>
      </c>
      <c r="D3188" s="2">
        <v>43466</v>
      </c>
      <c r="E3188">
        <v>27800</v>
      </c>
      <c r="F3188">
        <v>8590000</v>
      </c>
      <c r="G3188">
        <v>3</v>
      </c>
      <c r="H3188" s="1" t="s">
        <v>16</v>
      </c>
      <c r="I3188">
        <v>367</v>
      </c>
      <c r="J3188" s="1" t="s">
        <v>24</v>
      </c>
      <c r="K3188" s="1" t="s">
        <v>25</v>
      </c>
      <c r="L3188" s="1" t="s">
        <v>19</v>
      </c>
      <c r="M3188" s="4" t="s">
        <v>6588</v>
      </c>
    </row>
    <row r="3189" spans="1:13" ht="30" x14ac:dyDescent="0.25">
      <c r="A3189" s="1" t="s">
        <v>6589</v>
      </c>
      <c r="B3189" s="1" t="s">
        <v>14</v>
      </c>
      <c r="C3189" s="1" t="s">
        <v>1095</v>
      </c>
      <c r="D3189" s="2">
        <v>36161</v>
      </c>
      <c r="E3189">
        <v>313000</v>
      </c>
      <c r="F3189">
        <v>600000</v>
      </c>
      <c r="G3189">
        <v>5.4</v>
      </c>
      <c r="H3189" s="1" t="s">
        <v>16</v>
      </c>
      <c r="I3189">
        <v>347</v>
      </c>
      <c r="J3189" s="1" t="s">
        <v>36</v>
      </c>
      <c r="K3189" s="1" t="s">
        <v>18</v>
      </c>
      <c r="L3189" s="1" t="s">
        <v>19</v>
      </c>
      <c r="M3189" s="4" t="s">
        <v>6590</v>
      </c>
    </row>
    <row r="3190" spans="1:13" x14ac:dyDescent="0.25">
      <c r="A3190" s="1" t="s">
        <v>6591</v>
      </c>
      <c r="B3190" s="1" t="s">
        <v>89</v>
      </c>
      <c r="C3190" s="1" t="s">
        <v>661</v>
      </c>
      <c r="D3190" s="2">
        <v>44197</v>
      </c>
      <c r="E3190">
        <v>11500</v>
      </c>
      <c r="F3190">
        <v>5990000</v>
      </c>
      <c r="G3190">
        <v>2</v>
      </c>
      <c r="H3190" s="1" t="s">
        <v>40</v>
      </c>
      <c r="I3190">
        <v>249</v>
      </c>
      <c r="J3190" s="1" t="s">
        <v>57</v>
      </c>
      <c r="K3190" s="1" t="s">
        <v>25</v>
      </c>
      <c r="L3190" s="1" t="s">
        <v>19</v>
      </c>
      <c r="M3190" s="4" t="s">
        <v>6592</v>
      </c>
    </row>
    <row r="3191" spans="1:13" ht="30" x14ac:dyDescent="0.25">
      <c r="A3191" s="1" t="s">
        <v>6593</v>
      </c>
      <c r="B3191" s="1" t="s">
        <v>22</v>
      </c>
      <c r="C3191" s="1" t="s">
        <v>95</v>
      </c>
      <c r="D3191" s="2">
        <v>43466</v>
      </c>
      <c r="E3191">
        <v>107365</v>
      </c>
      <c r="F3191">
        <v>3100000</v>
      </c>
      <c r="G3191">
        <v>2</v>
      </c>
      <c r="H3191" s="1" t="s">
        <v>16</v>
      </c>
      <c r="I3191">
        <v>190</v>
      </c>
      <c r="J3191" s="1" t="s">
        <v>57</v>
      </c>
      <c r="K3191" s="1" t="s">
        <v>25</v>
      </c>
      <c r="L3191" s="1" t="s">
        <v>26</v>
      </c>
      <c r="M3191" s="4" t="s">
        <v>6594</v>
      </c>
    </row>
    <row r="3192" spans="1:13" ht="30" x14ac:dyDescent="0.25">
      <c r="A3192" s="1" t="s">
        <v>6595</v>
      </c>
      <c r="B3192" s="1" t="s">
        <v>14</v>
      </c>
      <c r="C3192" s="1" t="s">
        <v>182</v>
      </c>
      <c r="D3192" s="2">
        <v>43101</v>
      </c>
      <c r="E3192">
        <v>72000</v>
      </c>
      <c r="F3192">
        <v>4700000</v>
      </c>
      <c r="G3192">
        <v>2</v>
      </c>
      <c r="H3192" s="1" t="s">
        <v>16</v>
      </c>
      <c r="I3192">
        <v>245</v>
      </c>
      <c r="J3192" s="1" t="s">
        <v>24</v>
      </c>
      <c r="K3192" s="1" t="s">
        <v>25</v>
      </c>
      <c r="L3192" s="1" t="s">
        <v>19</v>
      </c>
      <c r="M3192" s="4" t="s">
        <v>6596</v>
      </c>
    </row>
    <row r="3193" spans="1:13" x14ac:dyDescent="0.25">
      <c r="A3193" s="1" t="s">
        <v>6597</v>
      </c>
      <c r="B3193" s="1" t="s">
        <v>22</v>
      </c>
      <c r="C3193" s="1" t="s">
        <v>44</v>
      </c>
      <c r="D3193" s="2">
        <v>41275</v>
      </c>
      <c r="E3193">
        <v>155000</v>
      </c>
      <c r="F3193">
        <v>1750000</v>
      </c>
      <c r="G3193">
        <v>2</v>
      </c>
      <c r="H3193" s="1" t="s">
        <v>16</v>
      </c>
      <c r="I3193">
        <v>184</v>
      </c>
      <c r="J3193" s="1" t="s">
        <v>24</v>
      </c>
      <c r="K3193" s="1" t="s">
        <v>25</v>
      </c>
      <c r="L3193" s="1" t="s">
        <v>19</v>
      </c>
      <c r="M3193" s="4" t="s">
        <v>6598</v>
      </c>
    </row>
    <row r="3194" spans="1:13" ht="30" x14ac:dyDescent="0.25">
      <c r="A3194" s="1" t="s">
        <v>6599</v>
      </c>
      <c r="B3194" s="1" t="s">
        <v>22</v>
      </c>
      <c r="C3194" s="1" t="s">
        <v>70</v>
      </c>
      <c r="D3194" s="2">
        <v>41640</v>
      </c>
      <c r="E3194">
        <v>150000</v>
      </c>
      <c r="F3194">
        <v>2350000</v>
      </c>
      <c r="G3194">
        <v>3</v>
      </c>
      <c r="H3194" s="1" t="s">
        <v>16</v>
      </c>
      <c r="I3194">
        <v>258</v>
      </c>
      <c r="J3194" s="1" t="s">
        <v>17</v>
      </c>
      <c r="K3194" s="1" t="s">
        <v>25</v>
      </c>
      <c r="L3194" s="1" t="s">
        <v>26</v>
      </c>
      <c r="M3194" s="4" t="s">
        <v>6600</v>
      </c>
    </row>
    <row r="3195" spans="1:13" x14ac:dyDescent="0.25">
      <c r="A3195" s="1" t="s">
        <v>6601</v>
      </c>
      <c r="B3195" s="1" t="s">
        <v>22</v>
      </c>
      <c r="C3195" s="1" t="s">
        <v>44</v>
      </c>
      <c r="D3195" s="2">
        <v>43466</v>
      </c>
      <c r="E3195">
        <v>68000</v>
      </c>
      <c r="F3195">
        <v>3840000</v>
      </c>
      <c r="G3195">
        <v>2</v>
      </c>
      <c r="H3195" s="1" t="s">
        <v>16</v>
      </c>
      <c r="I3195">
        <v>190</v>
      </c>
      <c r="J3195" s="1" t="s">
        <v>24</v>
      </c>
      <c r="K3195" s="1" t="s">
        <v>25</v>
      </c>
      <c r="L3195" s="1" t="s">
        <v>26</v>
      </c>
      <c r="M3195" s="4" t="s">
        <v>6602</v>
      </c>
    </row>
    <row r="3196" spans="1:13" ht="30" x14ac:dyDescent="0.25">
      <c r="A3196" s="1" t="s">
        <v>6603</v>
      </c>
      <c r="B3196" s="1" t="s">
        <v>22</v>
      </c>
      <c r="C3196" s="1" t="s">
        <v>70</v>
      </c>
      <c r="D3196" s="2">
        <v>32509</v>
      </c>
      <c r="E3196">
        <v>300000</v>
      </c>
      <c r="F3196">
        <v>500000</v>
      </c>
      <c r="G3196">
        <v>2.5</v>
      </c>
      <c r="H3196" s="1" t="s">
        <v>86</v>
      </c>
      <c r="I3196">
        <v>170</v>
      </c>
      <c r="J3196" s="1" t="s">
        <v>17</v>
      </c>
      <c r="K3196" s="1" t="s">
        <v>18</v>
      </c>
      <c r="L3196" s="1" t="s">
        <v>19</v>
      </c>
      <c r="M3196" s="4" t="s">
        <v>6604</v>
      </c>
    </row>
    <row r="3197" spans="1:13" ht="30" x14ac:dyDescent="0.25">
      <c r="A3197" s="1" t="s">
        <v>6605</v>
      </c>
      <c r="B3197" s="1" t="s">
        <v>22</v>
      </c>
      <c r="C3197" s="1" t="s">
        <v>962</v>
      </c>
      <c r="D3197" s="2">
        <v>44562</v>
      </c>
      <c r="E3197">
        <v>13000</v>
      </c>
      <c r="F3197">
        <v>3700000</v>
      </c>
      <c r="G3197">
        <v>2</v>
      </c>
      <c r="H3197" s="1" t="s">
        <v>16</v>
      </c>
      <c r="I3197">
        <v>231</v>
      </c>
      <c r="J3197" s="1" t="s">
        <v>17</v>
      </c>
      <c r="K3197" s="1" t="s">
        <v>41</v>
      </c>
      <c r="L3197" s="1" t="s">
        <v>19</v>
      </c>
      <c r="M3197" s="4" t="s">
        <v>6606</v>
      </c>
    </row>
    <row r="3198" spans="1:13" x14ac:dyDescent="0.25">
      <c r="A3198" s="1" t="s">
        <v>6607</v>
      </c>
      <c r="B3198" s="1" t="s">
        <v>89</v>
      </c>
      <c r="C3198" s="1" t="s">
        <v>113</v>
      </c>
      <c r="D3198" s="2">
        <v>42370</v>
      </c>
      <c r="E3198">
        <v>122600</v>
      </c>
      <c r="F3198">
        <v>4200000</v>
      </c>
      <c r="G3198">
        <v>3</v>
      </c>
      <c r="H3198" s="1" t="s">
        <v>16</v>
      </c>
      <c r="I3198">
        <v>249</v>
      </c>
      <c r="J3198" s="1" t="s">
        <v>24</v>
      </c>
      <c r="K3198" s="1" t="s">
        <v>25</v>
      </c>
      <c r="L3198" s="1" t="s">
        <v>26</v>
      </c>
      <c r="M3198" s="4" t="s">
        <v>6608</v>
      </c>
    </row>
    <row r="3199" spans="1:13" ht="30" x14ac:dyDescent="0.25">
      <c r="A3199" s="1" t="s">
        <v>6609</v>
      </c>
      <c r="B3199" s="1" t="s">
        <v>22</v>
      </c>
      <c r="C3199" s="1" t="s">
        <v>70</v>
      </c>
      <c r="D3199" s="2">
        <v>43101</v>
      </c>
      <c r="E3199">
        <v>105000</v>
      </c>
      <c r="F3199">
        <v>5500000</v>
      </c>
      <c r="G3199">
        <v>3</v>
      </c>
      <c r="H3199" s="1" t="s">
        <v>16</v>
      </c>
      <c r="I3199">
        <v>249</v>
      </c>
      <c r="J3199" s="1" t="s">
        <v>17</v>
      </c>
      <c r="K3199" s="1" t="s">
        <v>25</v>
      </c>
      <c r="L3199" s="1" t="s">
        <v>26</v>
      </c>
      <c r="M3199" s="4" t="s">
        <v>6610</v>
      </c>
    </row>
    <row r="3200" spans="1:13" ht="30" x14ac:dyDescent="0.25">
      <c r="A3200" s="1" t="s">
        <v>6611</v>
      </c>
      <c r="B3200" s="1" t="s">
        <v>82</v>
      </c>
      <c r="C3200" s="1" t="s">
        <v>110</v>
      </c>
      <c r="D3200" s="2">
        <v>40909</v>
      </c>
      <c r="E3200">
        <v>152800</v>
      </c>
      <c r="F3200">
        <v>829999</v>
      </c>
      <c r="G3200">
        <v>1.6</v>
      </c>
      <c r="H3200" s="1" t="s">
        <v>16</v>
      </c>
      <c r="I3200">
        <v>115</v>
      </c>
      <c r="J3200" s="1" t="s">
        <v>49</v>
      </c>
      <c r="K3200" s="1" t="s">
        <v>41</v>
      </c>
      <c r="L3200" s="1" t="s">
        <v>19</v>
      </c>
      <c r="M3200" s="4" t="s">
        <v>6612</v>
      </c>
    </row>
    <row r="3201" spans="1:13" ht="30" x14ac:dyDescent="0.25">
      <c r="A3201" s="1" t="s">
        <v>6613</v>
      </c>
      <c r="B3201" s="1" t="s">
        <v>22</v>
      </c>
      <c r="C3201" s="1" t="s">
        <v>70</v>
      </c>
      <c r="D3201" s="2">
        <v>44197</v>
      </c>
      <c r="E3201">
        <v>80587</v>
      </c>
      <c r="F3201">
        <v>6900000</v>
      </c>
      <c r="G3201">
        <v>2</v>
      </c>
      <c r="H3201" s="1" t="s">
        <v>16</v>
      </c>
      <c r="I3201">
        <v>249</v>
      </c>
      <c r="J3201" s="1" t="s">
        <v>17</v>
      </c>
      <c r="K3201" s="1" t="s">
        <v>25</v>
      </c>
      <c r="L3201" s="1" t="s">
        <v>19</v>
      </c>
      <c r="M3201" s="4" t="s">
        <v>6614</v>
      </c>
    </row>
    <row r="3202" spans="1:13" x14ac:dyDescent="0.25">
      <c r="A3202" s="1" t="s">
        <v>6615</v>
      </c>
      <c r="B3202" s="1" t="s">
        <v>22</v>
      </c>
      <c r="C3202" s="1" t="s">
        <v>44</v>
      </c>
      <c r="D3202" s="2">
        <v>43466</v>
      </c>
      <c r="E3202">
        <v>65841</v>
      </c>
      <c r="F3202">
        <v>3990000</v>
      </c>
      <c r="G3202">
        <v>2</v>
      </c>
      <c r="H3202" s="1" t="s">
        <v>16</v>
      </c>
      <c r="I3202">
        <v>252</v>
      </c>
      <c r="J3202" s="1" t="s">
        <v>24</v>
      </c>
      <c r="K3202" s="1" t="s">
        <v>18</v>
      </c>
      <c r="L3202" s="1" t="s">
        <v>19</v>
      </c>
      <c r="M3202" s="4" t="s">
        <v>6616</v>
      </c>
    </row>
    <row r="3203" spans="1:13" ht="30" x14ac:dyDescent="0.25">
      <c r="A3203" s="1" t="s">
        <v>6617</v>
      </c>
      <c r="B3203" s="1" t="s">
        <v>14</v>
      </c>
      <c r="C3203" s="1" t="s">
        <v>99</v>
      </c>
      <c r="D3203" s="2">
        <v>38353</v>
      </c>
      <c r="E3203">
        <v>300000</v>
      </c>
      <c r="F3203">
        <v>900000</v>
      </c>
      <c r="G3203">
        <v>3.2</v>
      </c>
      <c r="H3203" s="1" t="s">
        <v>16</v>
      </c>
      <c r="I3203">
        <v>204</v>
      </c>
      <c r="J3203" s="1" t="s">
        <v>96</v>
      </c>
      <c r="K3203" s="1" t="s">
        <v>18</v>
      </c>
      <c r="L3203" s="1" t="s">
        <v>26</v>
      </c>
      <c r="M3203" s="4" t="s">
        <v>6618</v>
      </c>
    </row>
    <row r="3204" spans="1:13" ht="30" x14ac:dyDescent="0.25">
      <c r="A3204" s="1" t="s">
        <v>6619</v>
      </c>
      <c r="B3204" s="1" t="s">
        <v>14</v>
      </c>
      <c r="C3204" s="1" t="s">
        <v>240</v>
      </c>
      <c r="D3204" s="2">
        <v>42370</v>
      </c>
      <c r="E3204">
        <v>125000</v>
      </c>
      <c r="F3204">
        <v>5300000</v>
      </c>
      <c r="G3204">
        <v>5.5</v>
      </c>
      <c r="H3204" s="1" t="s">
        <v>16</v>
      </c>
      <c r="I3204">
        <v>585</v>
      </c>
      <c r="J3204" s="1" t="s">
        <v>24</v>
      </c>
      <c r="K3204" s="1" t="s">
        <v>25</v>
      </c>
      <c r="L3204" s="1" t="s">
        <v>19</v>
      </c>
      <c r="M3204" s="4" t="s">
        <v>6620</v>
      </c>
    </row>
    <row r="3205" spans="1:13" ht="30" x14ac:dyDescent="0.25">
      <c r="A3205" s="1" t="s">
        <v>6621</v>
      </c>
      <c r="B3205" s="1" t="s">
        <v>22</v>
      </c>
      <c r="C3205" s="1" t="s">
        <v>70</v>
      </c>
      <c r="D3205" s="2">
        <v>35431</v>
      </c>
      <c r="E3205">
        <v>187542</v>
      </c>
      <c r="F3205">
        <v>148500</v>
      </c>
      <c r="G3205">
        <v>2.5</v>
      </c>
      <c r="H3205" s="1" t="s">
        <v>16</v>
      </c>
      <c r="I3205">
        <v>170</v>
      </c>
      <c r="J3205" s="1" t="s">
        <v>17</v>
      </c>
      <c r="K3205" s="1" t="s">
        <v>18</v>
      </c>
      <c r="L3205" s="1" t="s">
        <v>19</v>
      </c>
      <c r="M3205" s="4" t="s">
        <v>6622</v>
      </c>
    </row>
    <row r="3206" spans="1:13" ht="30" x14ac:dyDescent="0.25">
      <c r="A3206" s="1" t="s">
        <v>6623</v>
      </c>
      <c r="B3206" s="1" t="s">
        <v>60</v>
      </c>
      <c r="C3206" s="1" t="s">
        <v>73</v>
      </c>
      <c r="D3206" s="2">
        <v>42370</v>
      </c>
      <c r="E3206">
        <v>115000</v>
      </c>
      <c r="F3206">
        <v>1819000</v>
      </c>
      <c r="G3206">
        <v>2</v>
      </c>
      <c r="H3206" s="1" t="s">
        <v>16</v>
      </c>
      <c r="I3206">
        <v>180</v>
      </c>
      <c r="J3206" s="1" t="s">
        <v>24</v>
      </c>
      <c r="K3206" s="1" t="s">
        <v>25</v>
      </c>
      <c r="L3206" s="1" t="s">
        <v>19</v>
      </c>
      <c r="M3206" s="4" t="s">
        <v>6624</v>
      </c>
    </row>
    <row r="3207" spans="1:13" x14ac:dyDescent="0.25">
      <c r="A3207" s="1" t="s">
        <v>6625</v>
      </c>
      <c r="B3207" s="1" t="s">
        <v>22</v>
      </c>
      <c r="C3207" s="1" t="s">
        <v>137</v>
      </c>
      <c r="D3207" s="2">
        <v>39448</v>
      </c>
      <c r="E3207">
        <v>377232</v>
      </c>
      <c r="F3207">
        <v>1550000</v>
      </c>
      <c r="G3207">
        <v>3</v>
      </c>
      <c r="H3207" s="1" t="s">
        <v>16</v>
      </c>
      <c r="I3207">
        <v>286</v>
      </c>
      <c r="J3207" s="1" t="s">
        <v>24</v>
      </c>
      <c r="K3207" s="1" t="s">
        <v>25</v>
      </c>
      <c r="L3207" s="1" t="s">
        <v>26</v>
      </c>
      <c r="M3207" s="4" t="s">
        <v>6626</v>
      </c>
    </row>
    <row r="3208" spans="1:13" ht="30" x14ac:dyDescent="0.25">
      <c r="A3208" s="1" t="s">
        <v>6627</v>
      </c>
      <c r="B3208" s="1" t="s">
        <v>60</v>
      </c>
      <c r="C3208" s="1" t="s">
        <v>118</v>
      </c>
      <c r="D3208" s="2">
        <v>41275</v>
      </c>
      <c r="E3208">
        <v>184123</v>
      </c>
      <c r="F3208">
        <v>2850000</v>
      </c>
      <c r="G3208">
        <v>3</v>
      </c>
      <c r="H3208" s="1" t="s">
        <v>16</v>
      </c>
      <c r="I3208">
        <v>245</v>
      </c>
      <c r="J3208" s="1" t="s">
        <v>24</v>
      </c>
      <c r="K3208" s="1" t="s">
        <v>25</v>
      </c>
      <c r="L3208" s="1" t="s">
        <v>26</v>
      </c>
      <c r="M3208" s="4" t="s">
        <v>6628</v>
      </c>
    </row>
    <row r="3209" spans="1:13" x14ac:dyDescent="0.25">
      <c r="A3209" s="1" t="s">
        <v>6629</v>
      </c>
      <c r="B3209" s="1" t="s">
        <v>89</v>
      </c>
      <c r="C3209" s="1" t="s">
        <v>151</v>
      </c>
      <c r="D3209" s="2">
        <v>44562</v>
      </c>
      <c r="E3209">
        <v>9000</v>
      </c>
      <c r="F3209">
        <v>3800000</v>
      </c>
      <c r="G3209">
        <v>2</v>
      </c>
      <c r="H3209" s="1" t="s">
        <v>40</v>
      </c>
      <c r="I3209">
        <v>204</v>
      </c>
      <c r="J3209" s="1" t="s">
        <v>17</v>
      </c>
      <c r="K3209" s="1" t="s">
        <v>25</v>
      </c>
      <c r="L3209" s="1" t="s">
        <v>19</v>
      </c>
      <c r="M3209" s="4" t="s">
        <v>6630</v>
      </c>
    </row>
    <row r="3210" spans="1:13" ht="30" x14ac:dyDescent="0.25">
      <c r="A3210" s="1" t="s">
        <v>6631</v>
      </c>
      <c r="B3210" s="1" t="s">
        <v>22</v>
      </c>
      <c r="C3210" s="1" t="s">
        <v>23</v>
      </c>
      <c r="D3210" s="2">
        <v>44197</v>
      </c>
      <c r="E3210">
        <v>8600</v>
      </c>
      <c r="F3210">
        <v>14150000</v>
      </c>
      <c r="G3210">
        <v>4.4000000000000004</v>
      </c>
      <c r="H3210" s="1" t="s">
        <v>16</v>
      </c>
      <c r="I3210">
        <v>600</v>
      </c>
      <c r="J3210" s="1" t="s">
        <v>24</v>
      </c>
      <c r="K3210" s="1" t="s">
        <v>25</v>
      </c>
      <c r="L3210" s="1" t="s">
        <v>19</v>
      </c>
      <c r="M3210" s="4" t="s">
        <v>6632</v>
      </c>
    </row>
    <row r="3211" spans="1:13" x14ac:dyDescent="0.25">
      <c r="A3211" s="1" t="s">
        <v>6633</v>
      </c>
      <c r="B3211" s="1" t="s">
        <v>89</v>
      </c>
      <c r="C3211" s="1" t="s">
        <v>113</v>
      </c>
      <c r="D3211" s="2">
        <v>42370</v>
      </c>
      <c r="E3211">
        <v>155123</v>
      </c>
      <c r="F3211">
        <v>4300000</v>
      </c>
      <c r="G3211">
        <v>3</v>
      </c>
      <c r="H3211" s="1" t="s">
        <v>16</v>
      </c>
      <c r="I3211">
        <v>249</v>
      </c>
      <c r="J3211" s="1" t="s">
        <v>24</v>
      </c>
      <c r="K3211" s="1" t="s">
        <v>25</v>
      </c>
      <c r="L3211" s="1" t="s">
        <v>26</v>
      </c>
      <c r="M3211" s="4" t="s">
        <v>6634</v>
      </c>
    </row>
    <row r="3212" spans="1:13" x14ac:dyDescent="0.25">
      <c r="A3212" s="1" t="s">
        <v>6635</v>
      </c>
      <c r="B3212" s="1" t="s">
        <v>89</v>
      </c>
      <c r="C3212" s="1" t="s">
        <v>213</v>
      </c>
      <c r="D3212" s="2">
        <v>37257</v>
      </c>
      <c r="E3212">
        <v>238000</v>
      </c>
      <c r="F3212">
        <v>310000</v>
      </c>
      <c r="G3212">
        <v>2.4</v>
      </c>
      <c r="H3212" s="1" t="s">
        <v>219</v>
      </c>
      <c r="I3212">
        <v>170</v>
      </c>
      <c r="J3212" s="1" t="s">
        <v>17</v>
      </c>
      <c r="K3212" s="1" t="s">
        <v>41</v>
      </c>
      <c r="L3212" s="1" t="s">
        <v>19</v>
      </c>
      <c r="M3212" s="4" t="s">
        <v>6636</v>
      </c>
    </row>
    <row r="3213" spans="1:13" ht="30" x14ac:dyDescent="0.25">
      <c r="A3213" s="1" t="s">
        <v>6637</v>
      </c>
      <c r="B3213" s="1" t="s">
        <v>22</v>
      </c>
      <c r="C3213" s="1" t="s">
        <v>202</v>
      </c>
      <c r="D3213" s="2">
        <v>41275</v>
      </c>
      <c r="E3213">
        <v>70000</v>
      </c>
      <c r="F3213">
        <v>1550000</v>
      </c>
      <c r="G3213">
        <v>2</v>
      </c>
      <c r="H3213" s="1" t="s">
        <v>16</v>
      </c>
      <c r="I3213">
        <v>184</v>
      </c>
      <c r="J3213" s="1" t="s">
        <v>24</v>
      </c>
      <c r="K3213" s="1" t="s">
        <v>25</v>
      </c>
      <c r="L3213" s="1" t="s">
        <v>19</v>
      </c>
      <c r="M3213" s="4" t="s">
        <v>6638</v>
      </c>
    </row>
    <row r="3214" spans="1:13" x14ac:dyDescent="0.25">
      <c r="A3214" s="1" t="s">
        <v>6639</v>
      </c>
      <c r="B3214" s="1" t="s">
        <v>89</v>
      </c>
      <c r="C3214" s="1" t="s">
        <v>151</v>
      </c>
      <c r="D3214" s="2">
        <v>40544</v>
      </c>
      <c r="E3214">
        <v>223000</v>
      </c>
      <c r="F3214">
        <v>1080000</v>
      </c>
      <c r="G3214">
        <v>2</v>
      </c>
      <c r="H3214" s="1" t="s">
        <v>219</v>
      </c>
      <c r="I3214">
        <v>143</v>
      </c>
      <c r="J3214" s="1" t="s">
        <v>17</v>
      </c>
      <c r="K3214" s="1" t="s">
        <v>41</v>
      </c>
      <c r="L3214" s="1" t="s">
        <v>26</v>
      </c>
      <c r="M3214" s="4" t="s">
        <v>6640</v>
      </c>
    </row>
    <row r="3215" spans="1:13" ht="30" x14ac:dyDescent="0.25">
      <c r="A3215" s="1" t="s">
        <v>6641</v>
      </c>
      <c r="B3215" s="1" t="s">
        <v>14</v>
      </c>
      <c r="C3215" s="1" t="s">
        <v>164</v>
      </c>
      <c r="D3215" s="2">
        <v>44197</v>
      </c>
      <c r="E3215">
        <v>9800</v>
      </c>
      <c r="F3215">
        <v>16600000</v>
      </c>
      <c r="G3215">
        <v>2.9</v>
      </c>
      <c r="H3215" s="1" t="s">
        <v>16</v>
      </c>
      <c r="I3215">
        <v>330</v>
      </c>
      <c r="J3215" s="1" t="s">
        <v>24</v>
      </c>
      <c r="K3215" s="1" t="s">
        <v>25</v>
      </c>
      <c r="L3215" s="1" t="s">
        <v>26</v>
      </c>
      <c r="M3215" s="4" t="s">
        <v>6642</v>
      </c>
    </row>
    <row r="3216" spans="1:13" ht="30" x14ac:dyDescent="0.25">
      <c r="A3216" s="1" t="s">
        <v>6643</v>
      </c>
      <c r="B3216" s="1" t="s">
        <v>60</v>
      </c>
      <c r="C3216" s="1" t="s">
        <v>4854</v>
      </c>
      <c r="D3216" s="2">
        <v>36161</v>
      </c>
      <c r="E3216">
        <v>159155</v>
      </c>
      <c r="F3216">
        <v>552000</v>
      </c>
      <c r="G3216">
        <v>2</v>
      </c>
      <c r="H3216" s="1" t="s">
        <v>16</v>
      </c>
      <c r="I3216">
        <v>115</v>
      </c>
      <c r="J3216" s="1" t="s">
        <v>49</v>
      </c>
      <c r="K3216" s="1" t="s">
        <v>41</v>
      </c>
      <c r="L3216" s="1" t="s">
        <v>19</v>
      </c>
      <c r="M3216" s="4" t="s">
        <v>6644</v>
      </c>
    </row>
    <row r="3217" spans="1:13" x14ac:dyDescent="0.25">
      <c r="A3217" s="1" t="s">
        <v>6645</v>
      </c>
      <c r="B3217" s="1" t="s">
        <v>22</v>
      </c>
      <c r="C3217" s="1" t="s">
        <v>23</v>
      </c>
      <c r="D3217" s="2">
        <v>42736</v>
      </c>
      <c r="E3217">
        <v>83044</v>
      </c>
      <c r="F3217">
        <v>4700000</v>
      </c>
      <c r="G3217">
        <v>3</v>
      </c>
      <c r="H3217" s="1" t="s">
        <v>16</v>
      </c>
      <c r="I3217">
        <v>249</v>
      </c>
      <c r="J3217" s="1" t="s">
        <v>24</v>
      </c>
      <c r="K3217" s="1" t="s">
        <v>25</v>
      </c>
      <c r="L3217" s="1" t="s">
        <v>26</v>
      </c>
      <c r="M3217" s="4" t="s">
        <v>6646</v>
      </c>
    </row>
    <row r="3218" spans="1:13" ht="30" x14ac:dyDescent="0.25">
      <c r="A3218" s="1" t="s">
        <v>6647</v>
      </c>
      <c r="B3218" s="1" t="s">
        <v>14</v>
      </c>
      <c r="C3218" s="1" t="s">
        <v>99</v>
      </c>
      <c r="D3218" s="2">
        <v>42005</v>
      </c>
      <c r="E3218">
        <v>43000</v>
      </c>
      <c r="F3218">
        <v>2600000</v>
      </c>
      <c r="G3218">
        <v>3.5</v>
      </c>
      <c r="H3218" s="1" t="s">
        <v>16</v>
      </c>
      <c r="I3218">
        <v>249</v>
      </c>
      <c r="J3218" s="1" t="s">
        <v>17</v>
      </c>
      <c r="K3218" s="1" t="s">
        <v>25</v>
      </c>
      <c r="L3218" s="1" t="s">
        <v>19</v>
      </c>
      <c r="M3218" s="4" t="s">
        <v>6648</v>
      </c>
    </row>
    <row r="3219" spans="1:13" ht="30" x14ac:dyDescent="0.25">
      <c r="A3219" s="1" t="s">
        <v>6649</v>
      </c>
      <c r="B3219" s="1" t="s">
        <v>60</v>
      </c>
      <c r="C3219" s="1" t="s">
        <v>422</v>
      </c>
      <c r="D3219" s="2">
        <v>39448</v>
      </c>
      <c r="E3219">
        <v>218000</v>
      </c>
      <c r="F3219">
        <v>779000</v>
      </c>
      <c r="G3219">
        <v>1.8</v>
      </c>
      <c r="H3219" s="1" t="s">
        <v>16</v>
      </c>
      <c r="I3219">
        <v>160</v>
      </c>
      <c r="J3219" s="1" t="s">
        <v>17</v>
      </c>
      <c r="K3219" s="1" t="s">
        <v>41</v>
      </c>
      <c r="L3219" s="1" t="s">
        <v>19</v>
      </c>
      <c r="M3219" s="4" t="s">
        <v>6650</v>
      </c>
    </row>
    <row r="3220" spans="1:13" ht="30" x14ac:dyDescent="0.25">
      <c r="A3220" s="1" t="s">
        <v>6651</v>
      </c>
      <c r="B3220" s="1" t="s">
        <v>14</v>
      </c>
      <c r="C3220" s="1" t="s">
        <v>240</v>
      </c>
      <c r="D3220" s="2">
        <v>44927</v>
      </c>
      <c r="E3220">
        <v>16</v>
      </c>
      <c r="F3220">
        <v>14500000</v>
      </c>
      <c r="G3220">
        <v>2.9</v>
      </c>
      <c r="H3220" s="1" t="s">
        <v>16</v>
      </c>
      <c r="I3220">
        <v>249</v>
      </c>
      <c r="J3220" s="1" t="s">
        <v>24</v>
      </c>
      <c r="K3220" s="1" t="s">
        <v>25</v>
      </c>
      <c r="L3220" s="1" t="s">
        <v>26</v>
      </c>
      <c r="M3220" s="4" t="s">
        <v>6652</v>
      </c>
    </row>
    <row r="3221" spans="1:13" ht="30" x14ac:dyDescent="0.25">
      <c r="A3221" s="1" t="s">
        <v>6653</v>
      </c>
      <c r="B3221" s="1" t="s">
        <v>60</v>
      </c>
      <c r="C3221" s="1" t="s">
        <v>422</v>
      </c>
      <c r="D3221" s="2">
        <v>36526</v>
      </c>
      <c r="E3221">
        <v>400000</v>
      </c>
      <c r="F3221">
        <v>205000</v>
      </c>
      <c r="G3221">
        <v>1.9</v>
      </c>
      <c r="H3221" s="1" t="s">
        <v>86</v>
      </c>
      <c r="I3221">
        <v>130</v>
      </c>
      <c r="J3221" s="1" t="s">
        <v>17</v>
      </c>
      <c r="K3221" s="1" t="s">
        <v>41</v>
      </c>
      <c r="L3221" s="1" t="s">
        <v>26</v>
      </c>
      <c r="M3221" s="4" t="s">
        <v>6654</v>
      </c>
    </row>
    <row r="3222" spans="1:13" x14ac:dyDescent="0.25">
      <c r="A3222" s="1" t="s">
        <v>6655</v>
      </c>
      <c r="B3222" s="1" t="s">
        <v>22</v>
      </c>
      <c r="C3222" s="1" t="s">
        <v>137</v>
      </c>
      <c r="D3222" s="2">
        <v>40179</v>
      </c>
      <c r="E3222">
        <v>123000</v>
      </c>
      <c r="F3222">
        <v>1950000</v>
      </c>
      <c r="G3222">
        <v>3</v>
      </c>
      <c r="H3222" s="1" t="s">
        <v>16</v>
      </c>
      <c r="I3222">
        <v>235</v>
      </c>
      <c r="J3222" s="1" t="s">
        <v>24</v>
      </c>
      <c r="K3222" s="1" t="s">
        <v>25</v>
      </c>
      <c r="L3222" s="1" t="s">
        <v>26</v>
      </c>
      <c r="M3222" s="4" t="s">
        <v>6656</v>
      </c>
    </row>
    <row r="3223" spans="1:13" ht="30" x14ac:dyDescent="0.25">
      <c r="A3223" s="1" t="s">
        <v>6657</v>
      </c>
      <c r="B3223" s="1" t="s">
        <v>60</v>
      </c>
      <c r="C3223" s="1" t="s">
        <v>255</v>
      </c>
      <c r="D3223" s="2">
        <v>43831</v>
      </c>
      <c r="E3223">
        <v>4100</v>
      </c>
      <c r="F3223">
        <v>2490000</v>
      </c>
      <c r="G3223">
        <v>2</v>
      </c>
      <c r="H3223" s="1" t="s">
        <v>86</v>
      </c>
      <c r="I3223">
        <v>230</v>
      </c>
      <c r="J3223" s="1" t="s">
        <v>49</v>
      </c>
      <c r="K3223" s="1" t="s">
        <v>41</v>
      </c>
      <c r="L3223" s="1" t="s">
        <v>19</v>
      </c>
      <c r="M3223" s="4" t="s">
        <v>6658</v>
      </c>
    </row>
    <row r="3224" spans="1:13" x14ac:dyDescent="0.25">
      <c r="A3224" s="1" t="s">
        <v>6659</v>
      </c>
      <c r="B3224" s="1" t="s">
        <v>22</v>
      </c>
      <c r="C3224" s="1" t="s">
        <v>137</v>
      </c>
      <c r="D3224" s="2">
        <v>39448</v>
      </c>
      <c r="E3224">
        <v>272000</v>
      </c>
      <c r="F3224">
        <v>1200000</v>
      </c>
      <c r="G3224">
        <v>3</v>
      </c>
      <c r="H3224" s="1" t="s">
        <v>16</v>
      </c>
      <c r="I3224">
        <v>272</v>
      </c>
      <c r="J3224" s="1" t="s">
        <v>24</v>
      </c>
      <c r="K3224" s="1" t="s">
        <v>25</v>
      </c>
      <c r="L3224" s="1" t="s">
        <v>19</v>
      </c>
      <c r="M3224" s="4" t="s">
        <v>6660</v>
      </c>
    </row>
    <row r="3225" spans="1:13" ht="30" x14ac:dyDescent="0.25">
      <c r="A3225" s="1" t="s">
        <v>6661</v>
      </c>
      <c r="B3225" s="1" t="s">
        <v>14</v>
      </c>
      <c r="C3225" s="1" t="s">
        <v>182</v>
      </c>
      <c r="D3225" s="2">
        <v>42370</v>
      </c>
      <c r="E3225">
        <v>31725</v>
      </c>
      <c r="F3225">
        <v>3600000</v>
      </c>
      <c r="G3225">
        <v>2.1</v>
      </c>
      <c r="H3225" s="1" t="s">
        <v>16</v>
      </c>
      <c r="I3225">
        <v>204</v>
      </c>
      <c r="J3225" s="1" t="s">
        <v>24</v>
      </c>
      <c r="K3225" s="1" t="s">
        <v>25</v>
      </c>
      <c r="L3225" s="1" t="s">
        <v>26</v>
      </c>
      <c r="M3225" s="4" t="s">
        <v>6662</v>
      </c>
    </row>
    <row r="3226" spans="1:13" ht="30" x14ac:dyDescent="0.25">
      <c r="A3226" s="1" t="s">
        <v>6663</v>
      </c>
      <c r="B3226" s="1" t="s">
        <v>60</v>
      </c>
      <c r="C3226" s="1" t="s">
        <v>237</v>
      </c>
      <c r="D3226" s="2">
        <v>33604</v>
      </c>
      <c r="E3226">
        <v>412000</v>
      </c>
      <c r="F3226">
        <v>230000</v>
      </c>
      <c r="G3226">
        <v>2.4</v>
      </c>
      <c r="H3226" s="1" t="s">
        <v>86</v>
      </c>
      <c r="I3226">
        <v>78</v>
      </c>
      <c r="J3226" s="1" t="s">
        <v>141</v>
      </c>
      <c r="K3226" s="1" t="s">
        <v>41</v>
      </c>
      <c r="L3226" s="1" t="s">
        <v>26</v>
      </c>
      <c r="M3226" s="4" t="s">
        <v>6664</v>
      </c>
    </row>
    <row r="3227" spans="1:13" x14ac:dyDescent="0.25">
      <c r="A3227" s="1" t="s">
        <v>6665</v>
      </c>
      <c r="B3227" s="1" t="s">
        <v>22</v>
      </c>
      <c r="C3227" s="1" t="s">
        <v>44</v>
      </c>
      <c r="D3227" s="2">
        <v>43466</v>
      </c>
      <c r="E3227">
        <v>55000</v>
      </c>
      <c r="F3227">
        <v>4250000</v>
      </c>
      <c r="G3227">
        <v>2</v>
      </c>
      <c r="H3227" s="1" t="s">
        <v>16</v>
      </c>
      <c r="I3227">
        <v>190</v>
      </c>
      <c r="J3227" s="1" t="s">
        <v>24</v>
      </c>
      <c r="K3227" s="1" t="s">
        <v>25</v>
      </c>
      <c r="L3227" s="1" t="s">
        <v>26</v>
      </c>
      <c r="M3227" s="4" t="s">
        <v>6666</v>
      </c>
    </row>
    <row r="3228" spans="1:13" ht="30" x14ac:dyDescent="0.25">
      <c r="A3228" s="1" t="s">
        <v>6667</v>
      </c>
      <c r="B3228" s="1" t="s">
        <v>22</v>
      </c>
      <c r="C3228" s="1" t="s">
        <v>70</v>
      </c>
      <c r="D3228" s="2">
        <v>43101</v>
      </c>
      <c r="E3228">
        <v>140000</v>
      </c>
      <c r="F3228">
        <v>5000000</v>
      </c>
      <c r="G3228">
        <v>3</v>
      </c>
      <c r="H3228" s="1" t="s">
        <v>16</v>
      </c>
      <c r="I3228">
        <v>249</v>
      </c>
      <c r="J3228" s="1" t="s">
        <v>17</v>
      </c>
      <c r="K3228" s="1" t="s">
        <v>25</v>
      </c>
      <c r="L3228" s="1" t="s">
        <v>26</v>
      </c>
      <c r="M3228" s="4" t="s">
        <v>6668</v>
      </c>
    </row>
    <row r="3229" spans="1:13" ht="30" x14ac:dyDescent="0.25">
      <c r="A3229" s="1" t="s">
        <v>6669</v>
      </c>
      <c r="B3229" s="1" t="s">
        <v>14</v>
      </c>
      <c r="C3229" s="1" t="s">
        <v>39</v>
      </c>
      <c r="D3229" s="2">
        <v>41640</v>
      </c>
      <c r="E3229">
        <v>155000</v>
      </c>
      <c r="F3229">
        <v>1750000</v>
      </c>
      <c r="G3229">
        <v>1.6</v>
      </c>
      <c r="H3229" s="1" t="s">
        <v>40</v>
      </c>
      <c r="I3229">
        <v>156</v>
      </c>
      <c r="J3229" s="1" t="s">
        <v>17</v>
      </c>
      <c r="K3229" s="1" t="s">
        <v>41</v>
      </c>
      <c r="L3229" s="1" t="s">
        <v>19</v>
      </c>
      <c r="M3229" s="4" t="s">
        <v>6670</v>
      </c>
    </row>
    <row r="3230" spans="1:13" x14ac:dyDescent="0.25">
      <c r="A3230" s="1" t="s">
        <v>6671</v>
      </c>
      <c r="B3230" s="1" t="s">
        <v>22</v>
      </c>
      <c r="C3230" s="1" t="s">
        <v>137</v>
      </c>
      <c r="D3230" s="2">
        <v>44562</v>
      </c>
      <c r="E3230">
        <v>12200</v>
      </c>
      <c r="F3230">
        <v>12200000</v>
      </c>
      <c r="G3230">
        <v>3</v>
      </c>
      <c r="H3230" s="1" t="s">
        <v>16</v>
      </c>
      <c r="I3230">
        <v>340</v>
      </c>
      <c r="J3230" s="1" t="s">
        <v>24</v>
      </c>
      <c r="K3230" s="1" t="s">
        <v>25</v>
      </c>
      <c r="L3230" s="1" t="s">
        <v>26</v>
      </c>
      <c r="M3230" s="4" t="s">
        <v>6672</v>
      </c>
    </row>
    <row r="3231" spans="1:13" ht="30" x14ac:dyDescent="0.25">
      <c r="A3231" s="1" t="s">
        <v>6673</v>
      </c>
      <c r="B3231" s="1" t="s">
        <v>22</v>
      </c>
      <c r="C3231" s="1" t="s">
        <v>95</v>
      </c>
      <c r="D3231" s="2">
        <v>41275</v>
      </c>
      <c r="E3231">
        <v>6000</v>
      </c>
      <c r="F3231">
        <v>3099999</v>
      </c>
      <c r="G3231">
        <v>3</v>
      </c>
      <c r="H3231" s="1" t="s">
        <v>40</v>
      </c>
      <c r="I3231">
        <v>306</v>
      </c>
      <c r="J3231" s="1" t="s">
        <v>208</v>
      </c>
      <c r="K3231" s="1" t="s">
        <v>18</v>
      </c>
      <c r="L3231" s="1" t="s">
        <v>19</v>
      </c>
      <c r="M3231" s="4" t="s">
        <v>6674</v>
      </c>
    </row>
    <row r="3232" spans="1:13" ht="30" x14ac:dyDescent="0.25">
      <c r="A3232" s="1" t="s">
        <v>6675</v>
      </c>
      <c r="B3232" s="1" t="s">
        <v>60</v>
      </c>
      <c r="C3232" s="1" t="s">
        <v>2747</v>
      </c>
      <c r="D3232" s="2">
        <v>38718</v>
      </c>
      <c r="E3232">
        <v>390000</v>
      </c>
      <c r="F3232">
        <v>570000</v>
      </c>
      <c r="G3232">
        <v>2.5</v>
      </c>
      <c r="H3232" s="1" t="s">
        <v>86</v>
      </c>
      <c r="I3232">
        <v>109</v>
      </c>
      <c r="J3232" s="1" t="s">
        <v>518</v>
      </c>
      <c r="K3232" s="1" t="s">
        <v>18</v>
      </c>
      <c r="L3232" s="1" t="s">
        <v>26</v>
      </c>
      <c r="M3232" s="4" t="s">
        <v>6676</v>
      </c>
    </row>
    <row r="3233" spans="1:13" ht="30" x14ac:dyDescent="0.25">
      <c r="A3233" s="1" t="s">
        <v>6677</v>
      </c>
      <c r="B3233" s="1" t="s">
        <v>14</v>
      </c>
      <c r="C3233" s="1" t="s">
        <v>99</v>
      </c>
      <c r="D3233" s="2">
        <v>42370</v>
      </c>
      <c r="E3233">
        <v>153000</v>
      </c>
      <c r="F3233">
        <v>3300000</v>
      </c>
      <c r="G3233">
        <v>2</v>
      </c>
      <c r="H3233" s="1" t="s">
        <v>16</v>
      </c>
      <c r="I3233">
        <v>184</v>
      </c>
      <c r="J3233" s="1" t="s">
        <v>17</v>
      </c>
      <c r="K3233" s="1" t="s">
        <v>18</v>
      </c>
      <c r="L3233" s="1" t="s">
        <v>19</v>
      </c>
      <c r="M3233" s="4" t="s">
        <v>6678</v>
      </c>
    </row>
    <row r="3234" spans="1:13" x14ac:dyDescent="0.25">
      <c r="A3234" s="1" t="s">
        <v>6679</v>
      </c>
      <c r="B3234" s="1" t="s">
        <v>22</v>
      </c>
      <c r="C3234" s="1" t="s">
        <v>4384</v>
      </c>
      <c r="D3234" s="2">
        <v>44562</v>
      </c>
      <c r="E3234">
        <v>14000</v>
      </c>
      <c r="F3234">
        <v>8790000</v>
      </c>
      <c r="G3234">
        <v>0</v>
      </c>
      <c r="H3234" s="1"/>
      <c r="I3234">
        <v>326</v>
      </c>
      <c r="J3234" s="1" t="s">
        <v>24</v>
      </c>
      <c r="K3234" s="1" t="s">
        <v>25</v>
      </c>
      <c r="L3234" s="1" t="s">
        <v>62</v>
      </c>
      <c r="M3234" s="4" t="s">
        <v>6680</v>
      </c>
    </row>
    <row r="3235" spans="1:13" ht="30" x14ac:dyDescent="0.25">
      <c r="A3235" s="1" t="s">
        <v>6682</v>
      </c>
      <c r="B3235" s="1" t="s">
        <v>14</v>
      </c>
      <c r="C3235" s="1" t="s">
        <v>39</v>
      </c>
      <c r="D3235" s="2">
        <v>42736</v>
      </c>
      <c r="E3235">
        <v>125000</v>
      </c>
      <c r="F3235">
        <v>1999999</v>
      </c>
      <c r="G3235">
        <v>2</v>
      </c>
      <c r="H3235" s="1" t="s">
        <v>40</v>
      </c>
      <c r="I3235">
        <v>211</v>
      </c>
      <c r="J3235" s="1" t="s">
        <v>17</v>
      </c>
      <c r="K3235" s="1" t="s">
        <v>41</v>
      </c>
      <c r="L3235" s="1" t="s">
        <v>19</v>
      </c>
      <c r="M3235" s="4" t="s">
        <v>6683</v>
      </c>
    </row>
    <row r="3236" spans="1:13" ht="30" x14ac:dyDescent="0.25">
      <c r="A3236" s="1" t="s">
        <v>6684</v>
      </c>
      <c r="B3236" s="1" t="s">
        <v>14</v>
      </c>
      <c r="C3236" s="1" t="s">
        <v>35</v>
      </c>
      <c r="D3236" s="2">
        <v>42370</v>
      </c>
      <c r="E3236">
        <v>135000</v>
      </c>
      <c r="F3236">
        <v>2450000</v>
      </c>
      <c r="G3236">
        <v>1.6</v>
      </c>
      <c r="H3236" s="1" t="s">
        <v>16</v>
      </c>
      <c r="I3236">
        <v>150</v>
      </c>
      <c r="J3236" s="1" t="s">
        <v>17</v>
      </c>
      <c r="K3236" s="1" t="s">
        <v>18</v>
      </c>
      <c r="L3236" s="1" t="s">
        <v>19</v>
      </c>
      <c r="M3236" s="4" t="s">
        <v>6685</v>
      </c>
    </row>
    <row r="3237" spans="1:13" ht="30" x14ac:dyDescent="0.25">
      <c r="A3237" s="1" t="s">
        <v>6686</v>
      </c>
      <c r="B3237" s="1" t="s">
        <v>22</v>
      </c>
      <c r="C3237" s="1" t="s">
        <v>70</v>
      </c>
      <c r="D3237" s="2">
        <v>42736</v>
      </c>
      <c r="E3237">
        <v>80600</v>
      </c>
      <c r="F3237">
        <v>4900000</v>
      </c>
      <c r="G3237">
        <v>4.4000000000000004</v>
      </c>
      <c r="H3237" s="1" t="s">
        <v>16</v>
      </c>
      <c r="I3237">
        <v>462</v>
      </c>
      <c r="J3237" s="1" t="s">
        <v>17</v>
      </c>
      <c r="K3237" s="1" t="s">
        <v>25</v>
      </c>
      <c r="L3237" s="1" t="s">
        <v>19</v>
      </c>
      <c r="M3237" s="4" t="s">
        <v>6687</v>
      </c>
    </row>
    <row r="3238" spans="1:13" x14ac:dyDescent="0.25">
      <c r="A3238" s="1" t="s">
        <v>6688</v>
      </c>
      <c r="B3238" s="1" t="s">
        <v>22</v>
      </c>
      <c r="C3238" s="1" t="s">
        <v>44</v>
      </c>
      <c r="D3238" s="2">
        <v>43831</v>
      </c>
      <c r="E3238">
        <v>48000</v>
      </c>
      <c r="F3238">
        <v>4300000</v>
      </c>
      <c r="G3238">
        <v>2</v>
      </c>
      <c r="H3238" s="1" t="s">
        <v>16</v>
      </c>
      <c r="I3238">
        <v>249</v>
      </c>
      <c r="J3238" s="1" t="s">
        <v>24</v>
      </c>
      <c r="K3238" s="1" t="s">
        <v>25</v>
      </c>
      <c r="L3238" s="1" t="s">
        <v>19</v>
      </c>
      <c r="M3238" s="4" t="s">
        <v>6689</v>
      </c>
    </row>
    <row r="3239" spans="1:13" x14ac:dyDescent="0.25">
      <c r="A3239" s="1" t="s">
        <v>6690</v>
      </c>
      <c r="B3239" s="1" t="s">
        <v>89</v>
      </c>
      <c r="C3239" s="1" t="s">
        <v>151</v>
      </c>
      <c r="D3239" s="2">
        <v>44562</v>
      </c>
      <c r="E3239">
        <v>20000</v>
      </c>
      <c r="F3239">
        <v>4300000</v>
      </c>
      <c r="G3239">
        <v>2</v>
      </c>
      <c r="H3239" s="1" t="s">
        <v>40</v>
      </c>
      <c r="I3239">
        <v>150</v>
      </c>
      <c r="J3239" s="1" t="s">
        <v>96</v>
      </c>
      <c r="K3239" s="1" t="s">
        <v>41</v>
      </c>
      <c r="L3239" s="1" t="s">
        <v>19</v>
      </c>
      <c r="M3239" s="4" t="s">
        <v>6691</v>
      </c>
    </row>
    <row r="3240" spans="1:13" ht="30" x14ac:dyDescent="0.25">
      <c r="A3240" s="1" t="s">
        <v>6692</v>
      </c>
      <c r="B3240" s="1" t="s">
        <v>22</v>
      </c>
      <c r="C3240" s="1" t="s">
        <v>258</v>
      </c>
      <c r="D3240" s="2">
        <v>44197</v>
      </c>
      <c r="E3240">
        <v>49000</v>
      </c>
      <c r="F3240">
        <v>6549000</v>
      </c>
      <c r="G3240">
        <v>2</v>
      </c>
      <c r="H3240" s="1" t="s">
        <v>16</v>
      </c>
      <c r="I3240">
        <v>190</v>
      </c>
      <c r="J3240" s="1" t="s">
        <v>57</v>
      </c>
      <c r="K3240" s="1" t="s">
        <v>25</v>
      </c>
      <c r="L3240" s="1" t="s">
        <v>26</v>
      </c>
      <c r="M3240" s="4" t="s">
        <v>6693</v>
      </c>
    </row>
    <row r="3241" spans="1:13" x14ac:dyDescent="0.25">
      <c r="A3241" s="1" t="s">
        <v>6694</v>
      </c>
      <c r="B3241" s="1" t="s">
        <v>22</v>
      </c>
      <c r="C3241" s="1" t="s">
        <v>511</v>
      </c>
      <c r="D3241" s="2">
        <v>41275</v>
      </c>
      <c r="E3241">
        <v>65000</v>
      </c>
      <c r="F3241">
        <v>2800000</v>
      </c>
      <c r="G3241">
        <v>2</v>
      </c>
      <c r="H3241" s="1" t="s">
        <v>16</v>
      </c>
      <c r="I3241">
        <v>184</v>
      </c>
      <c r="J3241" s="1" t="s">
        <v>208</v>
      </c>
      <c r="K3241" s="1" t="s">
        <v>18</v>
      </c>
      <c r="L3241" s="1" t="s">
        <v>19</v>
      </c>
      <c r="M3241" s="4" t="s">
        <v>6695</v>
      </c>
    </row>
    <row r="3242" spans="1:13" ht="30" x14ac:dyDescent="0.25">
      <c r="A3242" s="1" t="s">
        <v>6696</v>
      </c>
      <c r="B3242" s="1" t="s">
        <v>14</v>
      </c>
      <c r="C3242" s="1" t="s">
        <v>570</v>
      </c>
      <c r="D3242" s="2">
        <v>37257</v>
      </c>
      <c r="E3242">
        <v>99000</v>
      </c>
      <c r="F3242">
        <v>2000000</v>
      </c>
      <c r="G3242">
        <v>5.8</v>
      </c>
      <c r="H3242" s="1" t="s">
        <v>16</v>
      </c>
      <c r="I3242">
        <v>367</v>
      </c>
      <c r="J3242" s="1" t="s">
        <v>36</v>
      </c>
      <c r="K3242" s="1" t="s">
        <v>18</v>
      </c>
      <c r="L3242" s="1" t="s">
        <v>19</v>
      </c>
      <c r="M3242" s="4" t="s">
        <v>6697</v>
      </c>
    </row>
    <row r="3243" spans="1:13" ht="30" x14ac:dyDescent="0.25">
      <c r="A3243" s="1" t="s">
        <v>6698</v>
      </c>
      <c r="B3243" s="1" t="s">
        <v>22</v>
      </c>
      <c r="C3243" s="1" t="s">
        <v>95</v>
      </c>
      <c r="D3243" s="2">
        <v>42736</v>
      </c>
      <c r="E3243">
        <v>46000</v>
      </c>
      <c r="F3243">
        <v>3590000</v>
      </c>
      <c r="G3243">
        <v>3</v>
      </c>
      <c r="H3243" s="1" t="s">
        <v>16</v>
      </c>
      <c r="I3243">
        <v>326</v>
      </c>
      <c r="J3243" s="1" t="s">
        <v>17</v>
      </c>
      <c r="K3243" s="1" t="s">
        <v>18</v>
      </c>
      <c r="L3243" s="1" t="s">
        <v>19</v>
      </c>
      <c r="M3243" s="4" t="s">
        <v>6699</v>
      </c>
    </row>
    <row r="3244" spans="1:13" ht="30" x14ac:dyDescent="0.25">
      <c r="A3244" s="1" t="s">
        <v>6700</v>
      </c>
      <c r="B3244" s="1" t="s">
        <v>29</v>
      </c>
      <c r="C3244" s="1" t="s">
        <v>6701</v>
      </c>
      <c r="D3244" s="2">
        <v>42370</v>
      </c>
      <c r="E3244">
        <v>20500</v>
      </c>
      <c r="F3244">
        <v>5500000</v>
      </c>
      <c r="G3244">
        <v>2.7</v>
      </c>
      <c r="H3244" s="1" t="s">
        <v>40</v>
      </c>
      <c r="I3244">
        <v>275</v>
      </c>
      <c r="J3244" s="1" t="s">
        <v>36</v>
      </c>
      <c r="K3244" s="1" t="s">
        <v>18</v>
      </c>
      <c r="L3244" s="1" t="s">
        <v>19</v>
      </c>
      <c r="M3244" s="4" t="s">
        <v>6702</v>
      </c>
    </row>
    <row r="3245" spans="1:13" ht="30" x14ac:dyDescent="0.25">
      <c r="A3245" s="1" t="s">
        <v>6703</v>
      </c>
      <c r="B3245" s="1" t="s">
        <v>14</v>
      </c>
      <c r="C3245" s="1" t="s">
        <v>164</v>
      </c>
      <c r="D3245" s="2">
        <v>41640</v>
      </c>
      <c r="E3245">
        <v>261227</v>
      </c>
      <c r="F3245">
        <v>4850000</v>
      </c>
      <c r="G3245">
        <v>3</v>
      </c>
      <c r="H3245" s="1" t="s">
        <v>16</v>
      </c>
      <c r="I3245">
        <v>211</v>
      </c>
      <c r="J3245" s="1" t="s">
        <v>24</v>
      </c>
      <c r="K3245" s="1" t="s">
        <v>25</v>
      </c>
      <c r="L3245" s="1" t="s">
        <v>26</v>
      </c>
      <c r="M3245" s="4" t="s">
        <v>6704</v>
      </c>
    </row>
    <row r="3246" spans="1:13" ht="30" x14ac:dyDescent="0.25">
      <c r="A3246" s="1" t="s">
        <v>6705</v>
      </c>
      <c r="B3246" s="1" t="s">
        <v>82</v>
      </c>
      <c r="C3246" s="1" t="s">
        <v>4283</v>
      </c>
      <c r="D3246" s="2">
        <v>39448</v>
      </c>
      <c r="E3246">
        <v>203000</v>
      </c>
      <c r="F3246">
        <v>480000</v>
      </c>
      <c r="G3246">
        <v>1.4</v>
      </c>
      <c r="H3246" s="1" t="s">
        <v>86</v>
      </c>
      <c r="I3246">
        <v>90</v>
      </c>
      <c r="J3246" s="1" t="s">
        <v>297</v>
      </c>
      <c r="K3246" s="1" t="s">
        <v>41</v>
      </c>
      <c r="L3246" s="1" t="s">
        <v>19</v>
      </c>
      <c r="M3246" s="4" t="s">
        <v>6706</v>
      </c>
    </row>
    <row r="3247" spans="1:13" ht="30" x14ac:dyDescent="0.25">
      <c r="A3247" s="1" t="s">
        <v>6707</v>
      </c>
      <c r="B3247" s="1" t="s">
        <v>14</v>
      </c>
      <c r="C3247" s="1" t="s">
        <v>240</v>
      </c>
      <c r="D3247" s="2">
        <v>42736</v>
      </c>
      <c r="E3247">
        <v>87000</v>
      </c>
      <c r="F3247">
        <v>5190000</v>
      </c>
      <c r="G3247">
        <v>3</v>
      </c>
      <c r="H3247" s="1" t="s">
        <v>16</v>
      </c>
      <c r="I3247">
        <v>258</v>
      </c>
      <c r="J3247" s="1" t="s">
        <v>24</v>
      </c>
      <c r="K3247" s="1" t="s">
        <v>25</v>
      </c>
      <c r="L3247" s="1" t="s">
        <v>26</v>
      </c>
      <c r="M3247" s="4" t="s">
        <v>6708</v>
      </c>
    </row>
    <row r="3248" spans="1:13" x14ac:dyDescent="0.25">
      <c r="A3248" s="1" t="s">
        <v>6710</v>
      </c>
      <c r="B3248" s="1" t="s">
        <v>22</v>
      </c>
      <c r="C3248" s="1" t="s">
        <v>137</v>
      </c>
      <c r="D3248" s="2">
        <v>39448</v>
      </c>
      <c r="E3248">
        <v>325000</v>
      </c>
      <c r="F3248">
        <v>1950000</v>
      </c>
      <c r="G3248">
        <v>3</v>
      </c>
      <c r="H3248" s="1" t="s">
        <v>16</v>
      </c>
      <c r="I3248">
        <v>286</v>
      </c>
      <c r="J3248" s="1" t="s">
        <v>24</v>
      </c>
      <c r="K3248" s="1" t="s">
        <v>25</v>
      </c>
      <c r="L3248" s="1" t="s">
        <v>26</v>
      </c>
      <c r="M3248" s="4" t="s">
        <v>6711</v>
      </c>
    </row>
    <row r="3249" spans="1:13" ht="30" x14ac:dyDescent="0.25">
      <c r="A3249" s="1" t="s">
        <v>6712</v>
      </c>
      <c r="B3249" s="1" t="s">
        <v>82</v>
      </c>
      <c r="C3249" s="1" t="s">
        <v>1063</v>
      </c>
      <c r="D3249" s="2">
        <v>40544</v>
      </c>
      <c r="E3249">
        <v>420000</v>
      </c>
      <c r="F3249">
        <v>990000</v>
      </c>
      <c r="G3249">
        <v>2</v>
      </c>
      <c r="H3249" s="1" t="s">
        <v>16</v>
      </c>
      <c r="I3249">
        <v>220</v>
      </c>
      <c r="J3249" s="1" t="s">
        <v>57</v>
      </c>
      <c r="K3249" s="1" t="s">
        <v>41</v>
      </c>
      <c r="L3249" s="1" t="s">
        <v>19</v>
      </c>
      <c r="M3249" s="4" t="s">
        <v>6713</v>
      </c>
    </row>
    <row r="3250" spans="1:13" ht="30" x14ac:dyDescent="0.25">
      <c r="A3250" s="1" t="s">
        <v>6714</v>
      </c>
      <c r="B3250" s="1" t="s">
        <v>22</v>
      </c>
      <c r="C3250" s="1" t="s">
        <v>70</v>
      </c>
      <c r="D3250" s="2">
        <v>43831</v>
      </c>
      <c r="E3250">
        <v>108700</v>
      </c>
      <c r="F3250">
        <v>5480000</v>
      </c>
      <c r="G3250">
        <v>3</v>
      </c>
      <c r="H3250" s="1" t="s">
        <v>16</v>
      </c>
      <c r="I3250">
        <v>265</v>
      </c>
      <c r="J3250" s="1" t="s">
        <v>17</v>
      </c>
      <c r="K3250" s="1" t="s">
        <v>25</v>
      </c>
      <c r="L3250" s="1" t="s">
        <v>26</v>
      </c>
      <c r="M3250" s="4" t="s">
        <v>6715</v>
      </c>
    </row>
    <row r="3251" spans="1:13" ht="30" x14ac:dyDescent="0.25">
      <c r="A3251" s="1" t="s">
        <v>6716</v>
      </c>
      <c r="B3251" s="1" t="s">
        <v>22</v>
      </c>
      <c r="C3251" s="1" t="s">
        <v>258</v>
      </c>
      <c r="D3251" s="2">
        <v>38353</v>
      </c>
      <c r="E3251">
        <v>189999</v>
      </c>
      <c r="F3251">
        <v>898000</v>
      </c>
      <c r="G3251">
        <v>3</v>
      </c>
      <c r="H3251" s="1" t="s">
        <v>16</v>
      </c>
      <c r="I3251">
        <v>258</v>
      </c>
      <c r="J3251" s="1" t="s">
        <v>36</v>
      </c>
      <c r="K3251" s="1" t="s">
        <v>18</v>
      </c>
      <c r="L3251" s="1" t="s">
        <v>19</v>
      </c>
      <c r="M3251" s="4" t="s">
        <v>6717</v>
      </c>
    </row>
    <row r="3252" spans="1:13" ht="30" x14ac:dyDescent="0.25">
      <c r="A3252" s="1" t="s">
        <v>6718</v>
      </c>
      <c r="B3252" s="1" t="s">
        <v>29</v>
      </c>
      <c r="C3252" s="1" t="s">
        <v>1302</v>
      </c>
      <c r="D3252" s="2">
        <v>43831</v>
      </c>
      <c r="E3252">
        <v>52000</v>
      </c>
      <c r="F3252">
        <v>6600000</v>
      </c>
      <c r="G3252">
        <v>2</v>
      </c>
      <c r="H3252" s="1" t="s">
        <v>40</v>
      </c>
      <c r="I3252">
        <v>252</v>
      </c>
      <c r="J3252" s="1" t="s">
        <v>24</v>
      </c>
      <c r="K3252" s="1" t="s">
        <v>25</v>
      </c>
      <c r="L3252" s="1" t="s">
        <v>19</v>
      </c>
      <c r="M3252" s="4" t="s">
        <v>6719</v>
      </c>
    </row>
    <row r="3253" spans="1:13" x14ac:dyDescent="0.25">
      <c r="A3253" s="1" t="s">
        <v>6720</v>
      </c>
      <c r="B3253" s="1" t="s">
        <v>89</v>
      </c>
      <c r="C3253" s="1" t="s">
        <v>213</v>
      </c>
      <c r="D3253" s="2">
        <v>38718</v>
      </c>
      <c r="E3253">
        <v>300000</v>
      </c>
      <c r="F3253">
        <v>575000</v>
      </c>
      <c r="G3253">
        <v>3.1</v>
      </c>
      <c r="H3253" s="1" t="s">
        <v>16</v>
      </c>
      <c r="I3253">
        <v>255</v>
      </c>
      <c r="J3253" s="1" t="s">
        <v>17</v>
      </c>
      <c r="K3253" s="1" t="s">
        <v>25</v>
      </c>
      <c r="L3253" s="1" t="s">
        <v>19</v>
      </c>
      <c r="M3253" s="4" t="s">
        <v>6721</v>
      </c>
    </row>
    <row r="3254" spans="1:13" ht="30" x14ac:dyDescent="0.25">
      <c r="A3254" s="1" t="s">
        <v>6722</v>
      </c>
      <c r="B3254" s="1" t="s">
        <v>22</v>
      </c>
      <c r="C3254" s="1" t="s">
        <v>70</v>
      </c>
      <c r="D3254" s="2">
        <v>43101</v>
      </c>
      <c r="E3254">
        <v>66000</v>
      </c>
      <c r="F3254">
        <v>3400000</v>
      </c>
      <c r="G3254">
        <v>2</v>
      </c>
      <c r="H3254" s="1" t="s">
        <v>16</v>
      </c>
      <c r="I3254">
        <v>190</v>
      </c>
      <c r="J3254" s="1" t="s">
        <v>96</v>
      </c>
      <c r="K3254" s="1" t="s">
        <v>25</v>
      </c>
      <c r="L3254" s="1" t="s">
        <v>26</v>
      </c>
      <c r="M3254" s="4" t="s">
        <v>6723</v>
      </c>
    </row>
    <row r="3255" spans="1:13" ht="30" x14ac:dyDescent="0.25">
      <c r="A3255" s="1" t="s">
        <v>6724</v>
      </c>
      <c r="B3255" s="1" t="s">
        <v>29</v>
      </c>
      <c r="C3255" s="1" t="s">
        <v>1048</v>
      </c>
      <c r="D3255" s="2">
        <v>43831</v>
      </c>
      <c r="E3255">
        <v>130000</v>
      </c>
      <c r="F3255">
        <v>5400000</v>
      </c>
      <c r="G3255">
        <v>2.5</v>
      </c>
      <c r="H3255" s="1" t="s">
        <v>40</v>
      </c>
      <c r="I3255">
        <v>350</v>
      </c>
      <c r="J3255" s="1" t="s">
        <v>36</v>
      </c>
      <c r="K3255" s="1" t="s">
        <v>18</v>
      </c>
      <c r="L3255" s="1" t="s">
        <v>19</v>
      </c>
      <c r="M3255" s="4" t="s">
        <v>6725</v>
      </c>
    </row>
    <row r="3256" spans="1:13" ht="30" x14ac:dyDescent="0.25">
      <c r="A3256" s="1" t="s">
        <v>6726</v>
      </c>
      <c r="B3256" s="1" t="s">
        <v>22</v>
      </c>
      <c r="C3256" s="1" t="s">
        <v>76</v>
      </c>
      <c r="D3256" s="2">
        <v>40544</v>
      </c>
      <c r="E3256">
        <v>263500</v>
      </c>
      <c r="F3256">
        <v>1950000</v>
      </c>
      <c r="G3256">
        <v>3</v>
      </c>
      <c r="H3256" s="1" t="s">
        <v>16</v>
      </c>
      <c r="I3256">
        <v>306</v>
      </c>
      <c r="J3256" s="1" t="s">
        <v>17</v>
      </c>
      <c r="K3256" s="1" t="s">
        <v>25</v>
      </c>
      <c r="L3256" s="1" t="s">
        <v>26</v>
      </c>
      <c r="M3256" s="4" t="s">
        <v>6727</v>
      </c>
    </row>
    <row r="3257" spans="1:13" ht="30" x14ac:dyDescent="0.25">
      <c r="A3257" s="1" t="s">
        <v>6728</v>
      </c>
      <c r="B3257" s="1" t="s">
        <v>14</v>
      </c>
      <c r="C3257" s="1" t="s">
        <v>1095</v>
      </c>
      <c r="D3257" s="2">
        <v>36161</v>
      </c>
      <c r="E3257">
        <v>360000</v>
      </c>
      <c r="F3257">
        <v>750000</v>
      </c>
      <c r="G3257">
        <v>3.2</v>
      </c>
      <c r="H3257" s="1" t="s">
        <v>16</v>
      </c>
      <c r="I3257">
        <v>218</v>
      </c>
      <c r="J3257" s="1" t="s">
        <v>36</v>
      </c>
      <c r="K3257" s="1" t="s">
        <v>18</v>
      </c>
      <c r="L3257" s="1" t="s">
        <v>19</v>
      </c>
      <c r="M3257" s="4" t="s">
        <v>6729</v>
      </c>
    </row>
    <row r="3258" spans="1:13" x14ac:dyDescent="0.25">
      <c r="A3258" s="1" t="s">
        <v>6730</v>
      </c>
      <c r="B3258" s="1" t="s">
        <v>22</v>
      </c>
      <c r="C3258" s="1" t="s">
        <v>137</v>
      </c>
      <c r="D3258" s="2">
        <v>42005</v>
      </c>
      <c r="E3258">
        <v>213000</v>
      </c>
      <c r="F3258">
        <v>3300000</v>
      </c>
      <c r="G3258">
        <v>3</v>
      </c>
      <c r="H3258" s="1" t="s">
        <v>16</v>
      </c>
      <c r="I3258">
        <v>313</v>
      </c>
      <c r="J3258" s="1" t="s">
        <v>24</v>
      </c>
      <c r="K3258" s="1" t="s">
        <v>25</v>
      </c>
      <c r="L3258" s="1" t="s">
        <v>26</v>
      </c>
      <c r="M3258" s="4" t="s">
        <v>6731</v>
      </c>
    </row>
    <row r="3259" spans="1:13" ht="30" x14ac:dyDescent="0.25">
      <c r="A3259" s="1" t="s">
        <v>6732</v>
      </c>
      <c r="B3259" s="1" t="s">
        <v>22</v>
      </c>
      <c r="C3259" s="1" t="s">
        <v>95</v>
      </c>
      <c r="D3259" s="2">
        <v>37622</v>
      </c>
      <c r="E3259">
        <v>303215</v>
      </c>
      <c r="F3259">
        <v>670000</v>
      </c>
      <c r="G3259">
        <v>2.5</v>
      </c>
      <c r="H3259" s="1" t="s">
        <v>86</v>
      </c>
      <c r="I3259">
        <v>192</v>
      </c>
      <c r="J3259" s="1" t="s">
        <v>17</v>
      </c>
      <c r="K3259" s="1" t="s">
        <v>18</v>
      </c>
      <c r="L3259" s="1" t="s">
        <v>19</v>
      </c>
      <c r="M3259" s="4" t="s">
        <v>6733</v>
      </c>
    </row>
    <row r="3260" spans="1:13" ht="30" x14ac:dyDescent="0.25">
      <c r="A3260" s="1" t="s">
        <v>6734</v>
      </c>
      <c r="B3260" s="1" t="s">
        <v>14</v>
      </c>
      <c r="C3260" s="1" t="s">
        <v>15</v>
      </c>
      <c r="D3260" s="2">
        <v>44197</v>
      </c>
      <c r="E3260">
        <v>44900</v>
      </c>
      <c r="F3260">
        <v>12800000</v>
      </c>
      <c r="G3260">
        <v>2.9</v>
      </c>
      <c r="H3260" s="1" t="s">
        <v>16</v>
      </c>
      <c r="I3260">
        <v>286</v>
      </c>
      <c r="J3260" s="1" t="s">
        <v>17</v>
      </c>
      <c r="K3260" s="1" t="s">
        <v>25</v>
      </c>
      <c r="L3260" s="1" t="s">
        <v>26</v>
      </c>
      <c r="M3260" s="4" t="s">
        <v>6735</v>
      </c>
    </row>
    <row r="3261" spans="1:13" ht="30" x14ac:dyDescent="0.25">
      <c r="A3261" s="1" t="s">
        <v>6736</v>
      </c>
      <c r="B3261" s="1" t="s">
        <v>14</v>
      </c>
      <c r="C3261" s="1" t="s">
        <v>79</v>
      </c>
      <c r="D3261" s="2">
        <v>39083</v>
      </c>
      <c r="E3261">
        <v>199000</v>
      </c>
      <c r="F3261">
        <v>1390000</v>
      </c>
      <c r="G3261">
        <v>5.5</v>
      </c>
      <c r="H3261" s="1" t="s">
        <v>16</v>
      </c>
      <c r="I3261">
        <v>388</v>
      </c>
      <c r="J3261" s="1" t="s">
        <v>24</v>
      </c>
      <c r="K3261" s="1" t="s">
        <v>25</v>
      </c>
      <c r="L3261" s="1" t="s">
        <v>19</v>
      </c>
      <c r="M3261" s="4" t="s">
        <v>6737</v>
      </c>
    </row>
    <row r="3262" spans="1:13" ht="30" x14ac:dyDescent="0.25">
      <c r="A3262" s="1" t="s">
        <v>6738</v>
      </c>
      <c r="B3262" s="1" t="s">
        <v>22</v>
      </c>
      <c r="C3262" s="1" t="s">
        <v>70</v>
      </c>
      <c r="D3262" s="2">
        <v>33239</v>
      </c>
      <c r="E3262">
        <v>300000</v>
      </c>
      <c r="F3262">
        <v>205000</v>
      </c>
      <c r="G3262">
        <v>2</v>
      </c>
      <c r="H3262" s="1" t="s">
        <v>86</v>
      </c>
      <c r="I3262">
        <v>150</v>
      </c>
      <c r="J3262" s="1" t="s">
        <v>17</v>
      </c>
      <c r="K3262" s="1" t="s">
        <v>18</v>
      </c>
      <c r="L3262" s="1" t="s">
        <v>19</v>
      </c>
      <c r="M3262" s="4" t="s">
        <v>6739</v>
      </c>
    </row>
    <row r="3263" spans="1:13" x14ac:dyDescent="0.25">
      <c r="A3263" s="1" t="s">
        <v>6740</v>
      </c>
      <c r="B3263" s="1" t="s">
        <v>22</v>
      </c>
      <c r="C3263" s="1" t="s">
        <v>137</v>
      </c>
      <c r="D3263" s="2">
        <v>40909</v>
      </c>
      <c r="E3263">
        <v>185000</v>
      </c>
      <c r="F3263">
        <v>2500000</v>
      </c>
      <c r="G3263">
        <v>3</v>
      </c>
      <c r="H3263" s="1" t="s">
        <v>16</v>
      </c>
      <c r="I3263">
        <v>245</v>
      </c>
      <c r="J3263" s="1" t="s">
        <v>24</v>
      </c>
      <c r="K3263" s="1" t="s">
        <v>25</v>
      </c>
      <c r="L3263" s="1" t="s">
        <v>26</v>
      </c>
      <c r="M3263" s="4" t="s">
        <v>6741</v>
      </c>
    </row>
    <row r="3264" spans="1:13" ht="30" x14ac:dyDescent="0.25">
      <c r="A3264" s="1" t="s">
        <v>6742</v>
      </c>
      <c r="B3264" s="1" t="s">
        <v>14</v>
      </c>
      <c r="C3264" s="1" t="s">
        <v>195</v>
      </c>
      <c r="D3264" s="2">
        <v>41640</v>
      </c>
      <c r="E3264">
        <v>196800</v>
      </c>
      <c r="F3264">
        <v>1280000</v>
      </c>
      <c r="G3264">
        <v>1.6</v>
      </c>
      <c r="H3264" s="1" t="s">
        <v>40</v>
      </c>
      <c r="I3264">
        <v>122</v>
      </c>
      <c r="J3264" s="1" t="s">
        <v>49</v>
      </c>
      <c r="K3264" s="1" t="s">
        <v>41</v>
      </c>
      <c r="L3264" s="1" t="s">
        <v>19</v>
      </c>
      <c r="M3264" s="4" t="s">
        <v>6743</v>
      </c>
    </row>
    <row r="3265" spans="1:13" ht="30" x14ac:dyDescent="0.25">
      <c r="A3265" s="1" t="s">
        <v>6744</v>
      </c>
      <c r="B3265" s="1" t="s">
        <v>82</v>
      </c>
      <c r="C3265" s="1" t="s">
        <v>110</v>
      </c>
      <c r="D3265" s="2">
        <v>41640</v>
      </c>
      <c r="E3265">
        <v>183000</v>
      </c>
      <c r="F3265">
        <v>780000</v>
      </c>
      <c r="G3265">
        <v>1.4</v>
      </c>
      <c r="H3265" s="1" t="s">
        <v>16</v>
      </c>
      <c r="I3265">
        <v>140</v>
      </c>
      <c r="J3265" s="1" t="s">
        <v>17</v>
      </c>
      <c r="K3265" s="1" t="s">
        <v>41</v>
      </c>
      <c r="L3265" s="1" t="s">
        <v>19</v>
      </c>
      <c r="M3265" s="4" t="s">
        <v>6745</v>
      </c>
    </row>
    <row r="3266" spans="1:13" ht="30" x14ac:dyDescent="0.25">
      <c r="A3266" s="1" t="s">
        <v>6746</v>
      </c>
      <c r="B3266" s="1" t="s">
        <v>22</v>
      </c>
      <c r="C3266" s="1" t="s">
        <v>216</v>
      </c>
      <c r="D3266" s="2">
        <v>43466</v>
      </c>
      <c r="E3266">
        <v>78000</v>
      </c>
      <c r="F3266">
        <v>2600000</v>
      </c>
      <c r="G3266">
        <v>2</v>
      </c>
      <c r="H3266" s="1" t="s">
        <v>16</v>
      </c>
      <c r="I3266">
        <v>249</v>
      </c>
      <c r="J3266" s="1" t="s">
        <v>57</v>
      </c>
      <c r="K3266" s="1" t="s">
        <v>25</v>
      </c>
      <c r="L3266" s="1" t="s">
        <v>19</v>
      </c>
      <c r="M3266" s="4" t="s">
        <v>6747</v>
      </c>
    </row>
    <row r="3267" spans="1:13" ht="30" x14ac:dyDescent="0.25">
      <c r="A3267" s="1" t="s">
        <v>6748</v>
      </c>
      <c r="B3267" s="1" t="s">
        <v>22</v>
      </c>
      <c r="C3267" s="1" t="s">
        <v>70</v>
      </c>
      <c r="D3267" s="2">
        <v>34335</v>
      </c>
      <c r="E3267">
        <v>294000</v>
      </c>
      <c r="F3267">
        <v>600000</v>
      </c>
      <c r="G3267">
        <v>2</v>
      </c>
      <c r="H3267" s="1" t="s">
        <v>86</v>
      </c>
      <c r="I3267">
        <v>150</v>
      </c>
      <c r="J3267" s="1" t="s">
        <v>17</v>
      </c>
      <c r="K3267" s="1" t="s">
        <v>18</v>
      </c>
      <c r="L3267" s="1" t="s">
        <v>19</v>
      </c>
      <c r="M3267" s="4" t="s">
        <v>6749</v>
      </c>
    </row>
    <row r="3268" spans="1:13" ht="30" x14ac:dyDescent="0.25">
      <c r="A3268" s="1" t="s">
        <v>6750</v>
      </c>
      <c r="B3268" s="1" t="s">
        <v>29</v>
      </c>
      <c r="C3268" s="1" t="s">
        <v>30</v>
      </c>
      <c r="D3268" s="2">
        <v>39083</v>
      </c>
      <c r="E3268">
        <v>250000</v>
      </c>
      <c r="F3268">
        <v>900000</v>
      </c>
      <c r="G3268">
        <v>4.8</v>
      </c>
      <c r="H3268" s="1" t="s">
        <v>16</v>
      </c>
      <c r="I3268">
        <v>385</v>
      </c>
      <c r="J3268" s="1" t="s">
        <v>24</v>
      </c>
      <c r="K3268" s="1" t="s">
        <v>25</v>
      </c>
      <c r="L3268" s="1" t="s">
        <v>19</v>
      </c>
      <c r="M3268" s="4" t="s">
        <v>6751</v>
      </c>
    </row>
    <row r="3269" spans="1:13" ht="30" x14ac:dyDescent="0.25">
      <c r="A3269" s="1" t="s">
        <v>6752</v>
      </c>
      <c r="B3269" s="1" t="s">
        <v>60</v>
      </c>
      <c r="C3269" s="1" t="s">
        <v>245</v>
      </c>
      <c r="D3269" s="2">
        <v>37987</v>
      </c>
      <c r="E3269">
        <v>338000</v>
      </c>
      <c r="F3269">
        <v>1300000</v>
      </c>
      <c r="G3269">
        <v>2.5</v>
      </c>
      <c r="H3269" s="1" t="s">
        <v>16</v>
      </c>
      <c r="I3269">
        <v>174</v>
      </c>
      <c r="J3269" s="1" t="s">
        <v>141</v>
      </c>
      <c r="K3269" s="1" t="s">
        <v>41</v>
      </c>
      <c r="L3269" s="1" t="s">
        <v>26</v>
      </c>
      <c r="M3269" s="4" t="s">
        <v>6753</v>
      </c>
    </row>
    <row r="3270" spans="1:13" ht="30" x14ac:dyDescent="0.25">
      <c r="A3270" s="1" t="s">
        <v>6754</v>
      </c>
      <c r="B3270" s="1" t="s">
        <v>14</v>
      </c>
      <c r="C3270" s="1" t="s">
        <v>195</v>
      </c>
      <c r="D3270" s="2">
        <v>41640</v>
      </c>
      <c r="E3270">
        <v>48000</v>
      </c>
      <c r="F3270">
        <v>1880000</v>
      </c>
      <c r="G3270">
        <v>1.6</v>
      </c>
      <c r="H3270" s="1" t="s">
        <v>40</v>
      </c>
      <c r="I3270">
        <v>122</v>
      </c>
      <c r="J3270" s="1" t="s">
        <v>49</v>
      </c>
      <c r="K3270" s="1" t="s">
        <v>41</v>
      </c>
      <c r="L3270" s="1" t="s">
        <v>19</v>
      </c>
      <c r="M3270" s="4" t="s">
        <v>6755</v>
      </c>
    </row>
    <row r="3271" spans="1:13" ht="30" x14ac:dyDescent="0.25">
      <c r="A3271" s="1" t="s">
        <v>6756</v>
      </c>
      <c r="B3271" s="1" t="s">
        <v>14</v>
      </c>
      <c r="C3271" s="1" t="s">
        <v>39</v>
      </c>
      <c r="D3271" s="2">
        <v>43466</v>
      </c>
      <c r="E3271">
        <v>74750</v>
      </c>
      <c r="F3271">
        <v>2950000</v>
      </c>
      <c r="G3271">
        <v>1.3</v>
      </c>
      <c r="H3271" s="1" t="s">
        <v>40</v>
      </c>
      <c r="I3271">
        <v>150</v>
      </c>
      <c r="J3271" s="1" t="s">
        <v>17</v>
      </c>
      <c r="K3271" s="1" t="s">
        <v>41</v>
      </c>
      <c r="L3271" s="1" t="s">
        <v>19</v>
      </c>
      <c r="M3271" s="4" t="s">
        <v>6757</v>
      </c>
    </row>
    <row r="3272" spans="1:13" ht="30" x14ac:dyDescent="0.25">
      <c r="A3272" s="1" t="s">
        <v>6758</v>
      </c>
      <c r="B3272" s="1" t="s">
        <v>22</v>
      </c>
      <c r="C3272" s="1" t="s">
        <v>102</v>
      </c>
      <c r="D3272" s="2">
        <v>43466</v>
      </c>
      <c r="E3272">
        <v>2880</v>
      </c>
      <c r="F3272">
        <v>14500000</v>
      </c>
      <c r="G3272">
        <v>4.4000000000000004</v>
      </c>
      <c r="H3272" s="1" t="s">
        <v>16</v>
      </c>
      <c r="I3272">
        <v>530</v>
      </c>
      <c r="J3272" s="1" t="s">
        <v>36</v>
      </c>
      <c r="K3272" s="1" t="s">
        <v>25</v>
      </c>
      <c r="L3272" s="1" t="s">
        <v>19</v>
      </c>
      <c r="M3272" s="4" t="s">
        <v>6759</v>
      </c>
    </row>
    <row r="3273" spans="1:13" x14ac:dyDescent="0.25">
      <c r="A3273" s="1" t="s">
        <v>6760</v>
      </c>
      <c r="B3273" s="1" t="s">
        <v>89</v>
      </c>
      <c r="C3273" s="1" t="s">
        <v>661</v>
      </c>
      <c r="D3273" s="2">
        <v>44197</v>
      </c>
      <c r="E3273">
        <v>17000</v>
      </c>
      <c r="F3273">
        <v>4450000</v>
      </c>
      <c r="G3273">
        <v>2</v>
      </c>
      <c r="H3273" s="1" t="s">
        <v>40</v>
      </c>
      <c r="I3273">
        <v>190</v>
      </c>
      <c r="J3273" s="1" t="s">
        <v>36</v>
      </c>
      <c r="K3273" s="1" t="s">
        <v>41</v>
      </c>
      <c r="L3273" s="1" t="s">
        <v>19</v>
      </c>
      <c r="M3273" s="4" t="s">
        <v>6761</v>
      </c>
    </row>
    <row r="3274" spans="1:13" ht="30" x14ac:dyDescent="0.25">
      <c r="A3274" s="1" t="s">
        <v>6762</v>
      </c>
      <c r="B3274" s="1" t="s">
        <v>14</v>
      </c>
      <c r="C3274" s="1" t="s">
        <v>15</v>
      </c>
      <c r="D3274" s="2">
        <v>41640</v>
      </c>
      <c r="E3274">
        <v>116000</v>
      </c>
      <c r="F3274">
        <v>6300000</v>
      </c>
      <c r="G3274">
        <v>5.5</v>
      </c>
      <c r="H3274" s="1" t="s">
        <v>16</v>
      </c>
      <c r="I3274">
        <v>585</v>
      </c>
      <c r="J3274" s="1" t="s">
        <v>36</v>
      </c>
      <c r="K3274" s="1" t="s">
        <v>25</v>
      </c>
      <c r="L3274" s="1" t="s">
        <v>19</v>
      </c>
      <c r="M3274" s="4" t="s">
        <v>6763</v>
      </c>
    </row>
    <row r="3275" spans="1:13" ht="30" x14ac:dyDescent="0.25">
      <c r="A3275" s="1" t="s">
        <v>6764</v>
      </c>
      <c r="B3275" s="1" t="s">
        <v>60</v>
      </c>
      <c r="C3275" s="1" t="s">
        <v>144</v>
      </c>
      <c r="D3275" s="2">
        <v>44562</v>
      </c>
      <c r="E3275">
        <v>49000</v>
      </c>
      <c r="F3275">
        <v>1590000</v>
      </c>
      <c r="G3275">
        <v>1.6</v>
      </c>
      <c r="H3275" s="1" t="s">
        <v>86</v>
      </c>
      <c r="I3275">
        <v>110</v>
      </c>
      <c r="J3275" s="1" t="s">
        <v>57</v>
      </c>
      <c r="K3275" s="1" t="s">
        <v>41</v>
      </c>
      <c r="L3275" s="1" t="s">
        <v>19</v>
      </c>
      <c r="M3275" s="4" t="s">
        <v>6765</v>
      </c>
    </row>
    <row r="3276" spans="1:13" ht="30" x14ac:dyDescent="0.25">
      <c r="A3276" s="1" t="s">
        <v>6766</v>
      </c>
      <c r="B3276" s="1" t="s">
        <v>22</v>
      </c>
      <c r="C3276" s="1" t="s">
        <v>282</v>
      </c>
      <c r="D3276" s="2">
        <v>39448</v>
      </c>
      <c r="E3276">
        <v>207000</v>
      </c>
      <c r="F3276">
        <v>690000</v>
      </c>
      <c r="G3276">
        <v>1.6</v>
      </c>
      <c r="H3276" s="1" t="s">
        <v>16</v>
      </c>
      <c r="I3276">
        <v>115</v>
      </c>
      <c r="J3276" s="1" t="s">
        <v>49</v>
      </c>
      <c r="K3276" s="1" t="s">
        <v>18</v>
      </c>
      <c r="L3276" s="1" t="s">
        <v>19</v>
      </c>
      <c r="M3276" s="4" t="s">
        <v>6767</v>
      </c>
    </row>
    <row r="3277" spans="1:13" ht="30" x14ac:dyDescent="0.25">
      <c r="A3277" s="1" t="s">
        <v>6768</v>
      </c>
      <c r="B3277" s="1" t="s">
        <v>60</v>
      </c>
      <c r="C3277" s="1" t="s">
        <v>73</v>
      </c>
      <c r="D3277" s="2">
        <v>42736</v>
      </c>
      <c r="E3277">
        <v>176000</v>
      </c>
      <c r="F3277">
        <v>2590000</v>
      </c>
      <c r="G3277">
        <v>2</v>
      </c>
      <c r="H3277" s="1" t="s">
        <v>40</v>
      </c>
      <c r="I3277">
        <v>150</v>
      </c>
      <c r="J3277" s="1" t="s">
        <v>24</v>
      </c>
      <c r="K3277" s="1" t="s">
        <v>25</v>
      </c>
      <c r="L3277" s="1" t="s">
        <v>26</v>
      </c>
      <c r="M3277" s="4" t="s">
        <v>6769</v>
      </c>
    </row>
    <row r="3278" spans="1:13" ht="30" x14ac:dyDescent="0.25">
      <c r="A3278" s="1" t="s">
        <v>6770</v>
      </c>
      <c r="B3278" s="1" t="s">
        <v>60</v>
      </c>
      <c r="C3278" s="1" t="s">
        <v>353</v>
      </c>
      <c r="D3278" s="2">
        <v>44197</v>
      </c>
      <c r="E3278">
        <v>860</v>
      </c>
      <c r="F3278">
        <v>3800000</v>
      </c>
      <c r="G3278">
        <v>0</v>
      </c>
      <c r="H3278" s="1"/>
      <c r="I3278">
        <v>204</v>
      </c>
      <c r="J3278" s="1" t="s">
        <v>24</v>
      </c>
      <c r="K3278" s="1" t="s">
        <v>18</v>
      </c>
      <c r="L3278" s="1" t="s">
        <v>62</v>
      </c>
      <c r="M3278" s="4" t="s">
        <v>6771</v>
      </c>
    </row>
    <row r="3279" spans="1:13" ht="30" x14ac:dyDescent="0.25">
      <c r="A3279" s="1" t="s">
        <v>6772</v>
      </c>
      <c r="B3279" s="1" t="s">
        <v>22</v>
      </c>
      <c r="C3279" s="1" t="s">
        <v>23</v>
      </c>
      <c r="D3279" s="2">
        <v>40544</v>
      </c>
      <c r="E3279">
        <v>129000</v>
      </c>
      <c r="F3279">
        <v>2500000</v>
      </c>
      <c r="G3279">
        <v>4.4000000000000004</v>
      </c>
      <c r="H3279" s="1" t="s">
        <v>16</v>
      </c>
      <c r="I3279">
        <v>555</v>
      </c>
      <c r="J3279" s="1" t="s">
        <v>24</v>
      </c>
      <c r="K3279" s="1" t="s">
        <v>25</v>
      </c>
      <c r="L3279" s="1" t="s">
        <v>19</v>
      </c>
      <c r="M3279" s="4" t="s">
        <v>6773</v>
      </c>
    </row>
    <row r="3280" spans="1:13" ht="30" x14ac:dyDescent="0.25">
      <c r="A3280" s="1" t="s">
        <v>6774</v>
      </c>
      <c r="B3280" s="1" t="s">
        <v>22</v>
      </c>
      <c r="C3280" s="1" t="s">
        <v>95</v>
      </c>
      <c r="D3280" s="2">
        <v>40909</v>
      </c>
      <c r="E3280">
        <v>168900</v>
      </c>
      <c r="F3280">
        <v>1950000</v>
      </c>
      <c r="G3280">
        <v>2</v>
      </c>
      <c r="H3280" s="1" t="s">
        <v>16</v>
      </c>
      <c r="I3280">
        <v>245</v>
      </c>
      <c r="J3280" s="1" t="s">
        <v>17</v>
      </c>
      <c r="K3280" s="1" t="s">
        <v>25</v>
      </c>
      <c r="L3280" s="1" t="s">
        <v>19</v>
      </c>
      <c r="M3280" s="4" t="s">
        <v>6775</v>
      </c>
    </row>
    <row r="3281" spans="1:13" ht="30" x14ac:dyDescent="0.25">
      <c r="A3281" s="1" t="s">
        <v>6776</v>
      </c>
      <c r="B3281" s="1" t="s">
        <v>14</v>
      </c>
      <c r="C3281" s="1" t="s">
        <v>99</v>
      </c>
      <c r="D3281" s="2">
        <v>37622</v>
      </c>
      <c r="E3281">
        <v>212000</v>
      </c>
      <c r="F3281">
        <v>650000</v>
      </c>
      <c r="G3281">
        <v>3.2</v>
      </c>
      <c r="H3281" s="1" t="s">
        <v>16</v>
      </c>
      <c r="I3281">
        <v>224</v>
      </c>
      <c r="J3281" s="1" t="s">
        <v>17</v>
      </c>
      <c r="K3281" s="1" t="s">
        <v>18</v>
      </c>
      <c r="L3281" s="1" t="s">
        <v>19</v>
      </c>
      <c r="M3281" s="4" t="s">
        <v>6777</v>
      </c>
    </row>
    <row r="3282" spans="1:13" ht="30" x14ac:dyDescent="0.25">
      <c r="A3282" s="1" t="s">
        <v>6778</v>
      </c>
      <c r="B3282" s="1" t="s">
        <v>22</v>
      </c>
      <c r="C3282" s="1" t="s">
        <v>95</v>
      </c>
      <c r="D3282" s="2">
        <v>43466</v>
      </c>
      <c r="E3282">
        <v>57000</v>
      </c>
      <c r="F3282">
        <v>3280000</v>
      </c>
      <c r="G3282">
        <v>2</v>
      </c>
      <c r="H3282" s="1" t="s">
        <v>16</v>
      </c>
      <c r="I3282">
        <v>258</v>
      </c>
      <c r="J3282" s="1" t="s">
        <v>17</v>
      </c>
      <c r="K3282" s="1" t="s">
        <v>18</v>
      </c>
      <c r="L3282" s="1" t="s">
        <v>19</v>
      </c>
      <c r="M3282" s="4" t="s">
        <v>6779</v>
      </c>
    </row>
    <row r="3283" spans="1:13" ht="30" x14ac:dyDescent="0.25">
      <c r="A3283" s="1" t="s">
        <v>6780</v>
      </c>
      <c r="B3283" s="1" t="s">
        <v>14</v>
      </c>
      <c r="C3283" s="1" t="s">
        <v>79</v>
      </c>
      <c r="D3283" s="2">
        <v>38718</v>
      </c>
      <c r="E3283">
        <v>250000</v>
      </c>
      <c r="F3283">
        <v>1550000</v>
      </c>
      <c r="G3283">
        <v>3</v>
      </c>
      <c r="H3283" s="1" t="s">
        <v>16</v>
      </c>
      <c r="I3283">
        <v>224</v>
      </c>
      <c r="J3283" s="1" t="s">
        <v>24</v>
      </c>
      <c r="K3283" s="1" t="s">
        <v>25</v>
      </c>
      <c r="L3283" s="1" t="s">
        <v>26</v>
      </c>
      <c r="M3283" s="4" t="s">
        <v>6781</v>
      </c>
    </row>
    <row r="3284" spans="1:13" ht="30" x14ac:dyDescent="0.25">
      <c r="A3284" s="1" t="s">
        <v>6782</v>
      </c>
      <c r="B3284" s="1" t="s">
        <v>14</v>
      </c>
      <c r="C3284" s="1" t="s">
        <v>99</v>
      </c>
      <c r="D3284" s="2">
        <v>42005</v>
      </c>
      <c r="E3284">
        <v>110000</v>
      </c>
      <c r="F3284">
        <v>2100000</v>
      </c>
      <c r="G3284">
        <v>2</v>
      </c>
      <c r="H3284" s="1" t="s">
        <v>16</v>
      </c>
      <c r="I3284">
        <v>184</v>
      </c>
      <c r="J3284" s="1" t="s">
        <v>17</v>
      </c>
      <c r="K3284" s="1" t="s">
        <v>18</v>
      </c>
      <c r="L3284" s="1" t="s">
        <v>19</v>
      </c>
      <c r="M3284" s="4" t="s">
        <v>6783</v>
      </c>
    </row>
    <row r="3285" spans="1:13" x14ac:dyDescent="0.25">
      <c r="A3285" s="1" t="s">
        <v>6784</v>
      </c>
      <c r="B3285" s="1" t="s">
        <v>22</v>
      </c>
      <c r="C3285" s="1" t="s">
        <v>65</v>
      </c>
      <c r="D3285" s="2">
        <v>43466</v>
      </c>
      <c r="E3285">
        <v>51000</v>
      </c>
      <c r="F3285">
        <v>9100000</v>
      </c>
      <c r="G3285">
        <v>3</v>
      </c>
      <c r="H3285" s="1" t="s">
        <v>16</v>
      </c>
      <c r="I3285">
        <v>249</v>
      </c>
      <c r="J3285" s="1" t="s">
        <v>24</v>
      </c>
      <c r="K3285" s="1" t="s">
        <v>25</v>
      </c>
      <c r="L3285" s="1" t="s">
        <v>26</v>
      </c>
      <c r="M3285" s="4" t="s">
        <v>6785</v>
      </c>
    </row>
    <row r="3286" spans="1:13" ht="30" x14ac:dyDescent="0.25">
      <c r="A3286" s="1" t="s">
        <v>6786</v>
      </c>
      <c r="B3286" s="1" t="s">
        <v>22</v>
      </c>
      <c r="C3286" s="1" t="s">
        <v>216</v>
      </c>
      <c r="D3286" s="2">
        <v>44197</v>
      </c>
      <c r="E3286">
        <v>27500</v>
      </c>
      <c r="F3286">
        <v>5150000</v>
      </c>
      <c r="G3286">
        <v>2</v>
      </c>
      <c r="H3286" s="1" t="s">
        <v>16</v>
      </c>
      <c r="I3286">
        <v>258</v>
      </c>
      <c r="J3286" s="1" t="s">
        <v>36</v>
      </c>
      <c r="K3286" s="1" t="s">
        <v>25</v>
      </c>
      <c r="L3286" s="1" t="s">
        <v>19</v>
      </c>
      <c r="M3286" s="4" t="s">
        <v>6787</v>
      </c>
    </row>
    <row r="3287" spans="1:13" ht="30" x14ac:dyDescent="0.25">
      <c r="A3287" s="1" t="s">
        <v>6788</v>
      </c>
      <c r="B3287" s="1" t="s">
        <v>22</v>
      </c>
      <c r="C3287" s="1" t="s">
        <v>95</v>
      </c>
      <c r="D3287" s="2">
        <v>40179</v>
      </c>
      <c r="E3287">
        <v>115000</v>
      </c>
      <c r="F3287">
        <v>1599000</v>
      </c>
      <c r="G3287">
        <v>3</v>
      </c>
      <c r="H3287" s="1" t="s">
        <v>16</v>
      </c>
      <c r="I3287">
        <v>306</v>
      </c>
      <c r="J3287" s="1" t="s">
        <v>36</v>
      </c>
      <c r="K3287" s="1" t="s">
        <v>25</v>
      </c>
      <c r="L3287" s="1" t="s">
        <v>19</v>
      </c>
      <c r="M3287" s="4" t="s">
        <v>6789</v>
      </c>
    </row>
    <row r="3288" spans="1:13" ht="30" x14ac:dyDescent="0.25">
      <c r="A3288" s="1" t="s">
        <v>6790</v>
      </c>
      <c r="B3288" s="1" t="s">
        <v>22</v>
      </c>
      <c r="C3288" s="1" t="s">
        <v>70</v>
      </c>
      <c r="D3288" s="2">
        <v>36526</v>
      </c>
      <c r="E3288">
        <v>280000</v>
      </c>
      <c r="F3288">
        <v>555000</v>
      </c>
      <c r="G3288">
        <v>2</v>
      </c>
      <c r="H3288" s="1" t="s">
        <v>86</v>
      </c>
      <c r="I3288">
        <v>150</v>
      </c>
      <c r="J3288" s="1" t="s">
        <v>17</v>
      </c>
      <c r="K3288" s="1" t="s">
        <v>18</v>
      </c>
      <c r="L3288" s="1" t="s">
        <v>19</v>
      </c>
      <c r="M3288" s="4" t="s">
        <v>6791</v>
      </c>
    </row>
    <row r="3289" spans="1:13" x14ac:dyDescent="0.25">
      <c r="A3289" s="1" t="s">
        <v>6792</v>
      </c>
      <c r="B3289" s="1" t="s">
        <v>22</v>
      </c>
      <c r="C3289" s="1" t="s">
        <v>44</v>
      </c>
      <c r="D3289" s="2">
        <v>44562</v>
      </c>
      <c r="E3289">
        <v>18000</v>
      </c>
      <c r="F3289">
        <v>6850000</v>
      </c>
      <c r="G3289">
        <v>2</v>
      </c>
      <c r="H3289" s="1" t="s">
        <v>16</v>
      </c>
      <c r="I3289">
        <v>184</v>
      </c>
      <c r="J3289" s="1" t="s">
        <v>24</v>
      </c>
      <c r="K3289" s="1" t="s">
        <v>25</v>
      </c>
      <c r="L3289" s="1" t="s">
        <v>19</v>
      </c>
      <c r="M3289" s="4" t="s">
        <v>6793</v>
      </c>
    </row>
    <row r="3290" spans="1:13" ht="30" x14ac:dyDescent="0.25">
      <c r="A3290" s="1" t="s">
        <v>6794</v>
      </c>
      <c r="B3290" s="1" t="s">
        <v>22</v>
      </c>
      <c r="C3290" s="1" t="s">
        <v>70</v>
      </c>
      <c r="D3290" s="2">
        <v>35796</v>
      </c>
      <c r="E3290">
        <v>747000</v>
      </c>
      <c r="F3290">
        <v>1100000</v>
      </c>
      <c r="G3290">
        <v>4.4000000000000004</v>
      </c>
      <c r="H3290" s="1" t="s">
        <v>86</v>
      </c>
      <c r="I3290">
        <v>286</v>
      </c>
      <c r="J3290" s="1" t="s">
        <v>17</v>
      </c>
      <c r="K3290" s="1" t="s">
        <v>18</v>
      </c>
      <c r="L3290" s="1" t="s">
        <v>19</v>
      </c>
      <c r="M3290" s="4" t="s">
        <v>6795</v>
      </c>
    </row>
    <row r="3291" spans="1:13" x14ac:dyDescent="0.25">
      <c r="A3291" s="1" t="s">
        <v>6796</v>
      </c>
      <c r="B3291" s="1" t="s">
        <v>22</v>
      </c>
      <c r="C3291" s="1" t="s">
        <v>137</v>
      </c>
      <c r="D3291" s="2">
        <v>43831</v>
      </c>
      <c r="E3291">
        <v>52000</v>
      </c>
      <c r="F3291">
        <v>7900000</v>
      </c>
      <c r="G3291">
        <v>3</v>
      </c>
      <c r="H3291" s="1" t="s">
        <v>16</v>
      </c>
      <c r="I3291">
        <v>340</v>
      </c>
      <c r="J3291" s="1" t="s">
        <v>24</v>
      </c>
      <c r="K3291" s="1" t="s">
        <v>25</v>
      </c>
      <c r="L3291" s="1" t="s">
        <v>19</v>
      </c>
      <c r="M3291" s="4" t="s">
        <v>6797</v>
      </c>
    </row>
    <row r="3292" spans="1:13" ht="30" x14ac:dyDescent="0.25">
      <c r="A3292" s="1" t="s">
        <v>6798</v>
      </c>
      <c r="B3292" s="1" t="s">
        <v>14</v>
      </c>
      <c r="C3292" s="1" t="s">
        <v>35</v>
      </c>
      <c r="D3292" s="2">
        <v>42736</v>
      </c>
      <c r="E3292">
        <v>46000</v>
      </c>
      <c r="F3292">
        <v>3330000</v>
      </c>
      <c r="G3292">
        <v>2</v>
      </c>
      <c r="H3292" s="1" t="s">
        <v>16</v>
      </c>
      <c r="I3292">
        <v>184</v>
      </c>
      <c r="J3292" s="1" t="s">
        <v>17</v>
      </c>
      <c r="K3292" s="1" t="s">
        <v>25</v>
      </c>
      <c r="L3292" s="1" t="s">
        <v>19</v>
      </c>
      <c r="M3292" s="4" t="s">
        <v>6799</v>
      </c>
    </row>
    <row r="3293" spans="1:13" ht="30" x14ac:dyDescent="0.25">
      <c r="A3293" s="1" t="s">
        <v>6800</v>
      </c>
      <c r="B3293" s="1" t="s">
        <v>14</v>
      </c>
      <c r="C3293" s="1" t="s">
        <v>316</v>
      </c>
      <c r="D3293" s="2">
        <v>43466</v>
      </c>
      <c r="E3293">
        <v>22400</v>
      </c>
      <c r="F3293">
        <v>6770000</v>
      </c>
      <c r="G3293">
        <v>2.1</v>
      </c>
      <c r="H3293" s="1" t="s">
        <v>16</v>
      </c>
      <c r="I3293">
        <v>190</v>
      </c>
      <c r="J3293" s="1" t="s">
        <v>141</v>
      </c>
      <c r="K3293" s="1" t="s">
        <v>25</v>
      </c>
      <c r="L3293" s="1" t="s">
        <v>26</v>
      </c>
      <c r="M3293" s="4" t="s">
        <v>6801</v>
      </c>
    </row>
    <row r="3294" spans="1:13" x14ac:dyDescent="0.25">
      <c r="A3294" s="1" t="s">
        <v>6802</v>
      </c>
      <c r="B3294" s="1" t="s">
        <v>22</v>
      </c>
      <c r="C3294" s="1" t="s">
        <v>44</v>
      </c>
      <c r="D3294" s="2">
        <v>43831</v>
      </c>
      <c r="E3294">
        <v>23000</v>
      </c>
      <c r="F3294">
        <v>4725000</v>
      </c>
      <c r="G3294">
        <v>2</v>
      </c>
      <c r="H3294" s="1" t="s">
        <v>16</v>
      </c>
      <c r="I3294">
        <v>190</v>
      </c>
      <c r="J3294" s="1" t="s">
        <v>24</v>
      </c>
      <c r="K3294" s="1" t="s">
        <v>25</v>
      </c>
      <c r="L3294" s="1" t="s">
        <v>26</v>
      </c>
      <c r="M3294" s="4" t="s">
        <v>6803</v>
      </c>
    </row>
    <row r="3295" spans="1:13" ht="30" x14ac:dyDescent="0.25">
      <c r="A3295" s="1" t="s">
        <v>6804</v>
      </c>
      <c r="B3295" s="1" t="s">
        <v>22</v>
      </c>
      <c r="C3295" s="1" t="s">
        <v>70</v>
      </c>
      <c r="D3295" s="2">
        <v>44197</v>
      </c>
      <c r="E3295">
        <v>10000</v>
      </c>
      <c r="F3295">
        <v>6500000</v>
      </c>
      <c r="G3295">
        <v>2</v>
      </c>
      <c r="H3295" s="1" t="s">
        <v>16</v>
      </c>
      <c r="I3295">
        <v>190</v>
      </c>
      <c r="J3295" s="1" t="s">
        <v>17</v>
      </c>
      <c r="K3295" s="1" t="s">
        <v>25</v>
      </c>
      <c r="L3295" s="1" t="s">
        <v>26</v>
      </c>
      <c r="M3295" s="4" t="s">
        <v>6805</v>
      </c>
    </row>
    <row r="3296" spans="1:13" ht="30" x14ac:dyDescent="0.25">
      <c r="A3296" s="1" t="s">
        <v>6806</v>
      </c>
      <c r="B3296" s="1" t="s">
        <v>60</v>
      </c>
      <c r="C3296" s="1" t="s">
        <v>6807</v>
      </c>
      <c r="D3296" s="2">
        <v>44562</v>
      </c>
      <c r="E3296">
        <v>243</v>
      </c>
      <c r="F3296">
        <v>2995000</v>
      </c>
      <c r="G3296">
        <v>1.5</v>
      </c>
      <c r="H3296" s="1" t="s">
        <v>40</v>
      </c>
      <c r="I3296">
        <v>150</v>
      </c>
      <c r="J3296" s="1" t="s">
        <v>24</v>
      </c>
      <c r="K3296" s="1" t="s">
        <v>41</v>
      </c>
      <c r="L3296" s="1" t="s">
        <v>19</v>
      </c>
      <c r="M3296" s="4" t="s">
        <v>6808</v>
      </c>
    </row>
    <row r="3297" spans="1:13" x14ac:dyDescent="0.25">
      <c r="A3297" s="1" t="s">
        <v>6809</v>
      </c>
      <c r="B3297" s="1" t="s">
        <v>22</v>
      </c>
      <c r="C3297" s="1" t="s">
        <v>65</v>
      </c>
      <c r="D3297" s="2">
        <v>43466</v>
      </c>
      <c r="E3297">
        <v>106000</v>
      </c>
      <c r="F3297">
        <v>7000000</v>
      </c>
      <c r="G3297">
        <v>3</v>
      </c>
      <c r="H3297" s="1" t="s">
        <v>16</v>
      </c>
      <c r="I3297">
        <v>340</v>
      </c>
      <c r="J3297" s="1" t="s">
        <v>24</v>
      </c>
      <c r="K3297" s="1" t="s">
        <v>25</v>
      </c>
      <c r="L3297" s="1" t="s">
        <v>19</v>
      </c>
      <c r="M3297" s="4" t="s">
        <v>6810</v>
      </c>
    </row>
    <row r="3298" spans="1:13" x14ac:dyDescent="0.25">
      <c r="A3298" s="1" t="s">
        <v>6811</v>
      </c>
      <c r="B3298" s="1" t="s">
        <v>22</v>
      </c>
      <c r="C3298" s="1" t="s">
        <v>137</v>
      </c>
      <c r="D3298" s="2">
        <v>43831</v>
      </c>
      <c r="E3298">
        <v>121000</v>
      </c>
      <c r="F3298">
        <v>6900000</v>
      </c>
      <c r="G3298">
        <v>3</v>
      </c>
      <c r="H3298" s="1" t="s">
        <v>16</v>
      </c>
      <c r="I3298">
        <v>249</v>
      </c>
      <c r="J3298" s="1" t="s">
        <v>24</v>
      </c>
      <c r="K3298" s="1" t="s">
        <v>25</v>
      </c>
      <c r="L3298" s="1" t="s">
        <v>26</v>
      </c>
      <c r="M3298" s="4" t="s">
        <v>6812</v>
      </c>
    </row>
    <row r="3299" spans="1:13" ht="30" x14ac:dyDescent="0.25">
      <c r="A3299" s="1" t="s">
        <v>6813</v>
      </c>
      <c r="B3299" s="1" t="s">
        <v>29</v>
      </c>
      <c r="C3299" s="1" t="s">
        <v>1302</v>
      </c>
      <c r="D3299" s="2">
        <v>43101</v>
      </c>
      <c r="E3299">
        <v>60000</v>
      </c>
      <c r="F3299">
        <v>4600000</v>
      </c>
      <c r="G3299">
        <v>2</v>
      </c>
      <c r="H3299" s="1" t="s">
        <v>40</v>
      </c>
      <c r="I3299">
        <v>252</v>
      </c>
      <c r="J3299" s="1" t="s">
        <v>24</v>
      </c>
      <c r="K3299" s="1" t="s">
        <v>25</v>
      </c>
      <c r="L3299" s="1" t="s">
        <v>19</v>
      </c>
      <c r="M3299" s="4" t="s">
        <v>6814</v>
      </c>
    </row>
    <row r="3300" spans="1:13" ht="30" x14ac:dyDescent="0.25">
      <c r="A3300" s="1" t="s">
        <v>6815</v>
      </c>
      <c r="B3300" s="1" t="s">
        <v>14</v>
      </c>
      <c r="C3300" s="1" t="s">
        <v>99</v>
      </c>
      <c r="D3300" s="2">
        <v>43466</v>
      </c>
      <c r="E3300">
        <v>185000</v>
      </c>
      <c r="F3300">
        <v>3850000</v>
      </c>
      <c r="G3300">
        <v>2</v>
      </c>
      <c r="H3300" s="1" t="s">
        <v>16</v>
      </c>
      <c r="I3300">
        <v>197</v>
      </c>
      <c r="J3300" s="1" t="s">
        <v>17</v>
      </c>
      <c r="K3300" s="1" t="s">
        <v>18</v>
      </c>
      <c r="L3300" s="1" t="s">
        <v>19</v>
      </c>
      <c r="M3300" s="4" t="s">
        <v>6816</v>
      </c>
    </row>
    <row r="3301" spans="1:13" x14ac:dyDescent="0.25">
      <c r="A3301" s="1" t="s">
        <v>6817</v>
      </c>
      <c r="B3301" s="1" t="s">
        <v>89</v>
      </c>
      <c r="C3301" s="1" t="s">
        <v>154</v>
      </c>
      <c r="D3301" s="2">
        <v>43831</v>
      </c>
      <c r="E3301">
        <v>60700</v>
      </c>
      <c r="F3301">
        <v>4350000</v>
      </c>
      <c r="G3301">
        <v>2</v>
      </c>
      <c r="H3301" s="1" t="s">
        <v>40</v>
      </c>
      <c r="I3301">
        <v>249</v>
      </c>
      <c r="J3301" s="1" t="s">
        <v>24</v>
      </c>
      <c r="K3301" s="1" t="s">
        <v>25</v>
      </c>
      <c r="L3301" s="1" t="s">
        <v>19</v>
      </c>
      <c r="M3301" s="4" t="s">
        <v>6818</v>
      </c>
    </row>
    <row r="3302" spans="1:13" ht="30" x14ac:dyDescent="0.25">
      <c r="A3302" s="1" t="s">
        <v>6819</v>
      </c>
      <c r="B3302" s="1" t="s">
        <v>60</v>
      </c>
      <c r="C3302" s="1" t="s">
        <v>636</v>
      </c>
      <c r="D3302" s="2">
        <v>43101</v>
      </c>
      <c r="E3302">
        <v>49000</v>
      </c>
      <c r="F3302">
        <v>4300000</v>
      </c>
      <c r="G3302">
        <v>2</v>
      </c>
      <c r="H3302" s="1" t="s">
        <v>16</v>
      </c>
      <c r="I3302">
        <v>220</v>
      </c>
      <c r="J3302" s="1" t="s">
        <v>24</v>
      </c>
      <c r="K3302" s="1" t="s">
        <v>25</v>
      </c>
      <c r="L3302" s="1" t="s">
        <v>19</v>
      </c>
      <c r="M3302" s="4" t="s">
        <v>6820</v>
      </c>
    </row>
    <row r="3303" spans="1:13" ht="30" x14ac:dyDescent="0.25">
      <c r="A3303" s="1" t="s">
        <v>6822</v>
      </c>
      <c r="B3303" s="1" t="s">
        <v>82</v>
      </c>
      <c r="C3303" s="1" t="s">
        <v>110</v>
      </c>
      <c r="D3303" s="2">
        <v>35065</v>
      </c>
      <c r="E3303">
        <v>289074</v>
      </c>
      <c r="F3303">
        <v>205000</v>
      </c>
      <c r="G3303">
        <v>1.6</v>
      </c>
      <c r="H3303" s="1" t="s">
        <v>16</v>
      </c>
      <c r="I3303">
        <v>75</v>
      </c>
      <c r="J3303" s="1" t="s">
        <v>49</v>
      </c>
      <c r="K3303" s="1" t="s">
        <v>41</v>
      </c>
      <c r="L3303" s="1" t="s">
        <v>19</v>
      </c>
      <c r="M3303" s="4" t="s">
        <v>6823</v>
      </c>
    </row>
    <row r="3304" spans="1:13" x14ac:dyDescent="0.25">
      <c r="A3304" s="1" t="s">
        <v>6824</v>
      </c>
      <c r="B3304" s="1" t="s">
        <v>22</v>
      </c>
      <c r="C3304" s="1" t="s">
        <v>44</v>
      </c>
      <c r="D3304" s="2">
        <v>40179</v>
      </c>
      <c r="E3304">
        <v>250000</v>
      </c>
      <c r="F3304">
        <v>1695000</v>
      </c>
      <c r="G3304">
        <v>2</v>
      </c>
      <c r="H3304" s="1" t="s">
        <v>16</v>
      </c>
      <c r="I3304">
        <v>184</v>
      </c>
      <c r="J3304" s="1" t="s">
        <v>24</v>
      </c>
      <c r="K3304" s="1" t="s">
        <v>25</v>
      </c>
      <c r="L3304" s="1" t="s">
        <v>26</v>
      </c>
      <c r="M3304" s="4" t="s">
        <v>6825</v>
      </c>
    </row>
    <row r="3305" spans="1:13" ht="30" x14ac:dyDescent="0.25">
      <c r="A3305" s="1" t="s">
        <v>6826</v>
      </c>
      <c r="B3305" s="1" t="s">
        <v>60</v>
      </c>
      <c r="C3305" s="1" t="s">
        <v>287</v>
      </c>
      <c r="D3305" s="2">
        <v>40179</v>
      </c>
      <c r="E3305">
        <v>153500</v>
      </c>
      <c r="F3305">
        <v>695000</v>
      </c>
      <c r="G3305">
        <v>1.2</v>
      </c>
      <c r="H3305" s="1" t="s">
        <v>86</v>
      </c>
      <c r="I3305">
        <v>86</v>
      </c>
      <c r="J3305" s="1" t="s">
        <v>297</v>
      </c>
      <c r="K3305" s="1" t="s">
        <v>41</v>
      </c>
      <c r="L3305" s="1" t="s">
        <v>19</v>
      </c>
      <c r="M3305" s="4" t="s">
        <v>6827</v>
      </c>
    </row>
    <row r="3306" spans="1:13" ht="30" x14ac:dyDescent="0.25">
      <c r="A3306" s="1" t="s">
        <v>6828</v>
      </c>
      <c r="B3306" s="1" t="s">
        <v>14</v>
      </c>
      <c r="C3306" s="1" t="s">
        <v>99</v>
      </c>
      <c r="D3306" s="2">
        <v>41640</v>
      </c>
      <c r="E3306">
        <v>248000</v>
      </c>
      <c r="F3306">
        <v>1880000</v>
      </c>
      <c r="G3306">
        <v>2</v>
      </c>
      <c r="H3306" s="1" t="s">
        <v>16</v>
      </c>
      <c r="I3306">
        <v>184</v>
      </c>
      <c r="J3306" s="1" t="s">
        <v>36</v>
      </c>
      <c r="K3306" s="1" t="s">
        <v>18</v>
      </c>
      <c r="L3306" s="1" t="s">
        <v>19</v>
      </c>
      <c r="M3306" s="4" t="s">
        <v>6829</v>
      </c>
    </row>
    <row r="3307" spans="1:13" ht="30" x14ac:dyDescent="0.25">
      <c r="A3307" s="1" t="s">
        <v>6830</v>
      </c>
      <c r="B3307" s="1" t="s">
        <v>22</v>
      </c>
      <c r="C3307" s="1" t="s">
        <v>70</v>
      </c>
      <c r="D3307" s="2">
        <v>42736</v>
      </c>
      <c r="E3307">
        <v>79000</v>
      </c>
      <c r="F3307">
        <v>4899000</v>
      </c>
      <c r="G3307">
        <v>3</v>
      </c>
      <c r="H3307" s="1" t="s">
        <v>16</v>
      </c>
      <c r="I3307">
        <v>249</v>
      </c>
      <c r="J3307" s="1" t="s">
        <v>17</v>
      </c>
      <c r="K3307" s="1" t="s">
        <v>25</v>
      </c>
      <c r="L3307" s="1" t="s">
        <v>26</v>
      </c>
      <c r="M3307" s="4" t="s">
        <v>6831</v>
      </c>
    </row>
    <row r="3308" spans="1:13" ht="30" x14ac:dyDescent="0.25">
      <c r="A3308" s="1" t="s">
        <v>6832</v>
      </c>
      <c r="B3308" s="1" t="s">
        <v>60</v>
      </c>
      <c r="C3308" s="1" t="s">
        <v>389</v>
      </c>
      <c r="D3308" s="2">
        <v>38718</v>
      </c>
      <c r="E3308">
        <v>134000</v>
      </c>
      <c r="F3308">
        <v>780000</v>
      </c>
      <c r="G3308">
        <v>1.6</v>
      </c>
      <c r="H3308" s="1" t="s">
        <v>86</v>
      </c>
      <c r="I3308">
        <v>102</v>
      </c>
      <c r="J3308" s="1" t="s">
        <v>17</v>
      </c>
      <c r="K3308" s="1" t="s">
        <v>41</v>
      </c>
      <c r="L3308" s="1" t="s">
        <v>19</v>
      </c>
      <c r="M3308" s="4" t="s">
        <v>6833</v>
      </c>
    </row>
    <row r="3309" spans="1:13" ht="30" x14ac:dyDescent="0.25">
      <c r="A3309" s="1" t="s">
        <v>6834</v>
      </c>
      <c r="B3309" s="1" t="s">
        <v>60</v>
      </c>
      <c r="C3309" s="1" t="s">
        <v>255</v>
      </c>
      <c r="D3309" s="2">
        <v>43831</v>
      </c>
      <c r="E3309">
        <v>56000</v>
      </c>
      <c r="F3309">
        <v>2950000</v>
      </c>
      <c r="G3309">
        <v>2</v>
      </c>
      <c r="H3309" s="1" t="s">
        <v>40</v>
      </c>
      <c r="I3309">
        <v>150</v>
      </c>
      <c r="J3309" s="1" t="s">
        <v>49</v>
      </c>
      <c r="K3309" s="1" t="s">
        <v>41</v>
      </c>
      <c r="L3309" s="1" t="s">
        <v>26</v>
      </c>
      <c r="M3309" s="4" t="s">
        <v>6835</v>
      </c>
    </row>
    <row r="3310" spans="1:13" ht="30" x14ac:dyDescent="0.25">
      <c r="A3310" s="1" t="s">
        <v>6836</v>
      </c>
      <c r="B3310" s="1" t="s">
        <v>60</v>
      </c>
      <c r="C3310" s="1" t="s">
        <v>422</v>
      </c>
      <c r="D3310" s="2">
        <v>41640</v>
      </c>
      <c r="E3310">
        <v>366570</v>
      </c>
      <c r="F3310">
        <v>1350000</v>
      </c>
      <c r="G3310">
        <v>1.8</v>
      </c>
      <c r="H3310" s="1" t="s">
        <v>40</v>
      </c>
      <c r="I3310">
        <v>152</v>
      </c>
      <c r="J3310" s="1" t="s">
        <v>17</v>
      </c>
      <c r="K3310" s="1" t="s">
        <v>41</v>
      </c>
      <c r="L3310" s="1" t="s">
        <v>19</v>
      </c>
      <c r="M3310" s="4" t="s">
        <v>6837</v>
      </c>
    </row>
    <row r="3311" spans="1:13" ht="30" x14ac:dyDescent="0.25">
      <c r="A3311" s="1" t="s">
        <v>6838</v>
      </c>
      <c r="B3311" s="1" t="s">
        <v>14</v>
      </c>
      <c r="C3311" s="1" t="s">
        <v>1020</v>
      </c>
      <c r="D3311" s="2">
        <v>42005</v>
      </c>
      <c r="E3311">
        <v>75000</v>
      </c>
      <c r="F3311">
        <v>2450000</v>
      </c>
      <c r="G3311">
        <v>2</v>
      </c>
      <c r="H3311" s="1" t="s">
        <v>16</v>
      </c>
      <c r="I3311">
        <v>211</v>
      </c>
      <c r="J3311" s="1" t="s">
        <v>24</v>
      </c>
      <c r="K3311" s="1" t="s">
        <v>25</v>
      </c>
      <c r="L3311" s="1" t="s">
        <v>19</v>
      </c>
      <c r="M3311" s="4" t="s">
        <v>6839</v>
      </c>
    </row>
    <row r="3312" spans="1:13" x14ac:dyDescent="0.25">
      <c r="A3312" s="1" t="s">
        <v>6840</v>
      </c>
      <c r="B3312" s="1" t="s">
        <v>22</v>
      </c>
      <c r="C3312" s="1" t="s">
        <v>23</v>
      </c>
      <c r="D3312" s="2">
        <v>43466</v>
      </c>
      <c r="E3312">
        <v>135000</v>
      </c>
      <c r="F3312">
        <v>7450000</v>
      </c>
      <c r="G3312">
        <v>3</v>
      </c>
      <c r="H3312" s="1" t="s">
        <v>16</v>
      </c>
      <c r="I3312">
        <v>265</v>
      </c>
      <c r="J3312" s="1" t="s">
        <v>24</v>
      </c>
      <c r="K3312" s="1" t="s">
        <v>25</v>
      </c>
      <c r="L3312" s="1" t="s">
        <v>26</v>
      </c>
      <c r="M3312" s="4" t="s">
        <v>6841</v>
      </c>
    </row>
    <row r="3313" spans="1:13" x14ac:dyDescent="0.25">
      <c r="A3313" s="1" t="s">
        <v>6842</v>
      </c>
      <c r="B3313" s="1" t="s">
        <v>22</v>
      </c>
      <c r="C3313" s="1" t="s">
        <v>137</v>
      </c>
      <c r="D3313" s="2">
        <v>43101</v>
      </c>
      <c r="E3313">
        <v>107000</v>
      </c>
      <c r="F3313">
        <v>4590000</v>
      </c>
      <c r="G3313">
        <v>2</v>
      </c>
      <c r="H3313" s="1" t="s">
        <v>16</v>
      </c>
      <c r="I3313">
        <v>231</v>
      </c>
      <c r="J3313" s="1" t="s">
        <v>24</v>
      </c>
      <c r="K3313" s="1" t="s">
        <v>25</v>
      </c>
      <c r="L3313" s="1" t="s">
        <v>26</v>
      </c>
      <c r="M3313" s="4" t="s">
        <v>6843</v>
      </c>
    </row>
    <row r="3314" spans="1:13" ht="30" x14ac:dyDescent="0.25">
      <c r="A3314" s="1" t="s">
        <v>6844</v>
      </c>
      <c r="B3314" s="1" t="s">
        <v>22</v>
      </c>
      <c r="C3314" s="1" t="s">
        <v>76</v>
      </c>
      <c r="D3314" s="2">
        <v>39083</v>
      </c>
      <c r="E3314">
        <v>165000</v>
      </c>
      <c r="F3314">
        <v>950000</v>
      </c>
      <c r="G3314">
        <v>3</v>
      </c>
      <c r="H3314" s="1" t="s">
        <v>16</v>
      </c>
      <c r="I3314">
        <v>258</v>
      </c>
      <c r="J3314" s="1" t="s">
        <v>17</v>
      </c>
      <c r="K3314" s="1" t="s">
        <v>18</v>
      </c>
      <c r="L3314" s="1" t="s">
        <v>19</v>
      </c>
      <c r="M3314" s="4" t="s">
        <v>6845</v>
      </c>
    </row>
    <row r="3315" spans="1:13" x14ac:dyDescent="0.25">
      <c r="A3315" s="1" t="s">
        <v>6846</v>
      </c>
      <c r="B3315" s="1" t="s">
        <v>22</v>
      </c>
      <c r="C3315" s="1" t="s">
        <v>137</v>
      </c>
      <c r="D3315" s="2">
        <v>44927</v>
      </c>
      <c r="E3315">
        <v>5</v>
      </c>
      <c r="F3315">
        <v>13300000</v>
      </c>
      <c r="G3315">
        <v>3</v>
      </c>
      <c r="H3315" s="1" t="s">
        <v>16</v>
      </c>
      <c r="I3315">
        <v>340</v>
      </c>
      <c r="J3315" s="1" t="s">
        <v>24</v>
      </c>
      <c r="K3315" s="1" t="s">
        <v>25</v>
      </c>
      <c r="L3315" s="1" t="s">
        <v>19</v>
      </c>
      <c r="M3315" s="4" t="s">
        <v>6847</v>
      </c>
    </row>
    <row r="3316" spans="1:13" ht="30" x14ac:dyDescent="0.25">
      <c r="A3316" s="1" t="s">
        <v>6848</v>
      </c>
      <c r="B3316" s="1" t="s">
        <v>14</v>
      </c>
      <c r="C3316" s="1" t="s">
        <v>99</v>
      </c>
      <c r="D3316" s="2">
        <v>39448</v>
      </c>
      <c r="E3316">
        <v>145000</v>
      </c>
      <c r="F3316">
        <v>1270000</v>
      </c>
      <c r="G3316">
        <v>3</v>
      </c>
      <c r="H3316" s="1" t="s">
        <v>16</v>
      </c>
      <c r="I3316">
        <v>231</v>
      </c>
      <c r="J3316" s="1" t="s">
        <v>17</v>
      </c>
      <c r="K3316" s="1" t="s">
        <v>18</v>
      </c>
      <c r="L3316" s="1" t="s">
        <v>19</v>
      </c>
      <c r="M3316" s="4" t="s">
        <v>6849</v>
      </c>
    </row>
    <row r="3317" spans="1:13" ht="30" x14ac:dyDescent="0.25">
      <c r="A3317" s="1" t="s">
        <v>6850</v>
      </c>
      <c r="B3317" s="1" t="s">
        <v>22</v>
      </c>
      <c r="C3317" s="1" t="s">
        <v>1198</v>
      </c>
      <c r="D3317" s="2">
        <v>40909</v>
      </c>
      <c r="E3317">
        <v>80000</v>
      </c>
      <c r="F3317">
        <v>3890000</v>
      </c>
      <c r="G3317">
        <v>4.4000000000000004</v>
      </c>
      <c r="H3317" s="1" t="s">
        <v>40</v>
      </c>
      <c r="I3317">
        <v>560</v>
      </c>
      <c r="J3317" s="1" t="s">
        <v>36</v>
      </c>
      <c r="K3317" s="1" t="s">
        <v>18</v>
      </c>
      <c r="L3317" s="1" t="s">
        <v>19</v>
      </c>
      <c r="M3317" s="4" t="s">
        <v>6851</v>
      </c>
    </row>
    <row r="3318" spans="1:13" ht="30" x14ac:dyDescent="0.25">
      <c r="A3318" s="1" t="s">
        <v>6852</v>
      </c>
      <c r="B3318" s="1" t="s">
        <v>14</v>
      </c>
      <c r="C3318" s="1" t="s">
        <v>99</v>
      </c>
      <c r="D3318" s="2">
        <v>43466</v>
      </c>
      <c r="E3318">
        <v>230000</v>
      </c>
      <c r="F3318">
        <v>3500000</v>
      </c>
      <c r="G3318">
        <v>2</v>
      </c>
      <c r="H3318" s="1" t="s">
        <v>16</v>
      </c>
      <c r="I3318">
        <v>197</v>
      </c>
      <c r="J3318" s="1" t="s">
        <v>17</v>
      </c>
      <c r="K3318" s="1" t="s">
        <v>18</v>
      </c>
      <c r="L3318" s="1" t="s">
        <v>19</v>
      </c>
      <c r="M3318" s="4" t="s">
        <v>6853</v>
      </c>
    </row>
    <row r="3319" spans="1:13" ht="30" x14ac:dyDescent="0.25">
      <c r="A3319" s="1" t="s">
        <v>6854</v>
      </c>
      <c r="B3319" s="1" t="s">
        <v>14</v>
      </c>
      <c r="C3319" s="1" t="s">
        <v>3982</v>
      </c>
      <c r="D3319" s="2">
        <v>38353</v>
      </c>
      <c r="E3319">
        <v>57000</v>
      </c>
      <c r="F3319">
        <v>9999999</v>
      </c>
      <c r="G3319">
        <v>5.5</v>
      </c>
      <c r="H3319" s="1" t="s">
        <v>16</v>
      </c>
      <c r="I3319">
        <v>550</v>
      </c>
      <c r="J3319" s="1" t="s">
        <v>17</v>
      </c>
      <c r="K3319" s="1" t="s">
        <v>18</v>
      </c>
      <c r="L3319" s="1" t="s">
        <v>19</v>
      </c>
      <c r="M3319" s="4" t="s">
        <v>6855</v>
      </c>
    </row>
    <row r="3320" spans="1:13" ht="30" x14ac:dyDescent="0.25">
      <c r="A3320" s="1" t="s">
        <v>6856</v>
      </c>
      <c r="B3320" s="1" t="s">
        <v>14</v>
      </c>
      <c r="C3320" s="1" t="s">
        <v>581</v>
      </c>
      <c r="D3320" s="2">
        <v>42736</v>
      </c>
      <c r="E3320">
        <v>121100</v>
      </c>
      <c r="F3320">
        <v>8300000</v>
      </c>
      <c r="G3320">
        <v>4</v>
      </c>
      <c r="H3320" s="1" t="s">
        <v>16</v>
      </c>
      <c r="I3320">
        <v>469</v>
      </c>
      <c r="J3320" s="1" t="s">
        <v>17</v>
      </c>
      <c r="K3320" s="1" t="s">
        <v>25</v>
      </c>
      <c r="L3320" s="1" t="s">
        <v>19</v>
      </c>
      <c r="M3320" s="4" t="s">
        <v>6857</v>
      </c>
    </row>
    <row r="3321" spans="1:13" ht="30" x14ac:dyDescent="0.25">
      <c r="A3321" s="1" t="s">
        <v>6858</v>
      </c>
      <c r="B3321" s="1" t="s">
        <v>22</v>
      </c>
      <c r="C3321" s="1" t="s">
        <v>95</v>
      </c>
      <c r="D3321" s="2">
        <v>35065</v>
      </c>
      <c r="E3321">
        <v>426000</v>
      </c>
      <c r="F3321">
        <v>300000</v>
      </c>
      <c r="G3321">
        <v>2.5</v>
      </c>
      <c r="H3321" s="1" t="s">
        <v>86</v>
      </c>
      <c r="I3321">
        <v>170</v>
      </c>
      <c r="J3321" s="1" t="s">
        <v>17</v>
      </c>
      <c r="K3321" s="1" t="s">
        <v>18</v>
      </c>
      <c r="L3321" s="1" t="s">
        <v>19</v>
      </c>
      <c r="M3321" s="4" t="s">
        <v>6859</v>
      </c>
    </row>
    <row r="3322" spans="1:13" ht="30" x14ac:dyDescent="0.25">
      <c r="A3322" s="1" t="s">
        <v>6860</v>
      </c>
      <c r="B3322" s="1" t="s">
        <v>14</v>
      </c>
      <c r="C3322" s="1" t="s">
        <v>99</v>
      </c>
      <c r="D3322" s="2">
        <v>43101</v>
      </c>
      <c r="E3322">
        <v>96000</v>
      </c>
      <c r="F3322">
        <v>4250000</v>
      </c>
      <c r="G3322">
        <v>3</v>
      </c>
      <c r="H3322" s="1" t="s">
        <v>16</v>
      </c>
      <c r="I3322">
        <v>258</v>
      </c>
      <c r="J3322" s="1" t="s">
        <v>17</v>
      </c>
      <c r="K3322" s="1" t="s">
        <v>25</v>
      </c>
      <c r="L3322" s="1" t="s">
        <v>26</v>
      </c>
      <c r="M3322" s="4" t="s">
        <v>6861</v>
      </c>
    </row>
    <row r="3323" spans="1:13" x14ac:dyDescent="0.25">
      <c r="A3323" s="1" t="s">
        <v>6862</v>
      </c>
      <c r="B3323" s="1" t="s">
        <v>22</v>
      </c>
      <c r="C3323" s="1" t="s">
        <v>137</v>
      </c>
      <c r="D3323" s="2">
        <v>43466</v>
      </c>
      <c r="E3323">
        <v>54000</v>
      </c>
      <c r="F3323">
        <v>7950000</v>
      </c>
      <c r="G3323">
        <v>3</v>
      </c>
      <c r="H3323" s="1" t="s">
        <v>16</v>
      </c>
      <c r="I3323">
        <v>265</v>
      </c>
      <c r="J3323" s="1" t="s">
        <v>24</v>
      </c>
      <c r="K3323" s="1" t="s">
        <v>25</v>
      </c>
      <c r="L3323" s="1" t="s">
        <v>26</v>
      </c>
      <c r="M3323" s="4" t="s">
        <v>6863</v>
      </c>
    </row>
    <row r="3324" spans="1:13" ht="30" x14ac:dyDescent="0.25">
      <c r="A3324" s="1" t="s">
        <v>6864</v>
      </c>
      <c r="B3324" s="1" t="s">
        <v>29</v>
      </c>
      <c r="C3324" s="1" t="s">
        <v>1302</v>
      </c>
      <c r="D3324" s="2">
        <v>43466</v>
      </c>
      <c r="E3324">
        <v>65000</v>
      </c>
      <c r="F3324">
        <v>6500000</v>
      </c>
      <c r="G3324">
        <v>3</v>
      </c>
      <c r="H3324" s="1" t="s">
        <v>40</v>
      </c>
      <c r="I3324">
        <v>354</v>
      </c>
      <c r="J3324" s="1" t="s">
        <v>24</v>
      </c>
      <c r="K3324" s="1" t="s">
        <v>25</v>
      </c>
      <c r="L3324" s="1" t="s">
        <v>19</v>
      </c>
      <c r="M3324" s="4" t="s">
        <v>6865</v>
      </c>
    </row>
    <row r="3325" spans="1:13" ht="30" x14ac:dyDescent="0.25">
      <c r="A3325" s="1" t="s">
        <v>6866</v>
      </c>
      <c r="B3325" s="1" t="s">
        <v>60</v>
      </c>
      <c r="C3325" s="1" t="s">
        <v>73</v>
      </c>
      <c r="D3325" s="2">
        <v>40909</v>
      </c>
      <c r="E3325">
        <v>166361</v>
      </c>
      <c r="F3325">
        <v>1580000</v>
      </c>
      <c r="G3325">
        <v>2</v>
      </c>
      <c r="H3325" s="1" t="s">
        <v>16</v>
      </c>
      <c r="I3325">
        <v>170</v>
      </c>
      <c r="J3325" s="1" t="s">
        <v>24</v>
      </c>
      <c r="K3325" s="1" t="s">
        <v>25</v>
      </c>
      <c r="L3325" s="1" t="s">
        <v>19</v>
      </c>
      <c r="M3325" s="4" t="s">
        <v>6867</v>
      </c>
    </row>
    <row r="3326" spans="1:13" ht="30" x14ac:dyDescent="0.25">
      <c r="A3326" s="1" t="s">
        <v>6868</v>
      </c>
      <c r="B3326" s="1" t="s">
        <v>22</v>
      </c>
      <c r="C3326" s="1" t="s">
        <v>216</v>
      </c>
      <c r="D3326" s="2">
        <v>41640</v>
      </c>
      <c r="E3326">
        <v>176146</v>
      </c>
      <c r="F3326">
        <v>2475000</v>
      </c>
      <c r="G3326">
        <v>2</v>
      </c>
      <c r="H3326" s="1" t="s">
        <v>16</v>
      </c>
      <c r="I3326">
        <v>184</v>
      </c>
      <c r="J3326" s="1" t="s">
        <v>57</v>
      </c>
      <c r="K3326" s="1" t="s">
        <v>25</v>
      </c>
      <c r="L3326" s="1" t="s">
        <v>26</v>
      </c>
      <c r="M3326" s="4" t="s">
        <v>6869</v>
      </c>
    </row>
    <row r="3327" spans="1:13" ht="30" x14ac:dyDescent="0.25">
      <c r="A3327" s="1" t="s">
        <v>6870</v>
      </c>
      <c r="B3327" s="1" t="s">
        <v>29</v>
      </c>
      <c r="C3327" s="1" t="s">
        <v>1612</v>
      </c>
      <c r="D3327" s="2">
        <v>38353</v>
      </c>
      <c r="E3327">
        <v>96500</v>
      </c>
      <c r="F3327">
        <v>2600000</v>
      </c>
      <c r="G3327">
        <v>2.7</v>
      </c>
      <c r="H3327" s="1" t="s">
        <v>16</v>
      </c>
      <c r="I3327">
        <v>240</v>
      </c>
      <c r="J3327" s="1" t="s">
        <v>208</v>
      </c>
      <c r="K3327" s="1" t="s">
        <v>18</v>
      </c>
      <c r="L3327" s="1" t="s">
        <v>19</v>
      </c>
      <c r="M3327" s="4" t="s">
        <v>6871</v>
      </c>
    </row>
    <row r="3328" spans="1:13" ht="30" x14ac:dyDescent="0.25">
      <c r="A3328" s="1" t="s">
        <v>6872</v>
      </c>
      <c r="B3328" s="1" t="s">
        <v>14</v>
      </c>
      <c r="C3328" s="1" t="s">
        <v>39</v>
      </c>
      <c r="D3328" s="2">
        <v>43466</v>
      </c>
      <c r="E3328">
        <v>37500</v>
      </c>
      <c r="F3328">
        <v>6790000</v>
      </c>
      <c r="G3328">
        <v>2</v>
      </c>
      <c r="H3328" s="1" t="s">
        <v>40</v>
      </c>
      <c r="I3328">
        <v>421</v>
      </c>
      <c r="J3328" s="1" t="s">
        <v>96</v>
      </c>
      <c r="K3328" s="1" t="s">
        <v>25</v>
      </c>
      <c r="L3328" s="1" t="s">
        <v>19</v>
      </c>
      <c r="M3328" s="4" t="s">
        <v>6873</v>
      </c>
    </row>
    <row r="3329" spans="1:13" x14ac:dyDescent="0.25">
      <c r="A3329" s="1" t="s">
        <v>6874</v>
      </c>
      <c r="B3329" s="1" t="s">
        <v>22</v>
      </c>
      <c r="C3329" s="1" t="s">
        <v>137</v>
      </c>
      <c r="D3329" s="2">
        <v>39083</v>
      </c>
      <c r="E3329">
        <v>306000</v>
      </c>
      <c r="F3329">
        <v>1505000</v>
      </c>
      <c r="G3329">
        <v>3</v>
      </c>
      <c r="H3329" s="1" t="s">
        <v>16</v>
      </c>
      <c r="I3329">
        <v>211</v>
      </c>
      <c r="J3329" s="1" t="s">
        <v>24</v>
      </c>
      <c r="K3329" s="1" t="s">
        <v>25</v>
      </c>
      <c r="L3329" s="1" t="s">
        <v>26</v>
      </c>
      <c r="M3329" s="4" t="s">
        <v>6875</v>
      </c>
    </row>
    <row r="3330" spans="1:13" ht="30" x14ac:dyDescent="0.25">
      <c r="A3330" s="1" t="s">
        <v>6876</v>
      </c>
      <c r="B3330" s="1" t="s">
        <v>60</v>
      </c>
      <c r="C3330" s="1" t="s">
        <v>636</v>
      </c>
      <c r="D3330" s="2">
        <v>44197</v>
      </c>
      <c r="E3330">
        <v>44000</v>
      </c>
      <c r="F3330">
        <v>4400000</v>
      </c>
      <c r="G3330">
        <v>2</v>
      </c>
      <c r="H3330" s="1" t="s">
        <v>16</v>
      </c>
      <c r="I3330">
        <v>220</v>
      </c>
      <c r="J3330" s="1" t="s">
        <v>24</v>
      </c>
      <c r="K3330" s="1" t="s">
        <v>25</v>
      </c>
      <c r="L3330" s="1" t="s">
        <v>19</v>
      </c>
      <c r="M3330" s="4" t="s">
        <v>6877</v>
      </c>
    </row>
    <row r="3331" spans="1:13" ht="30" x14ac:dyDescent="0.25">
      <c r="A3331" s="1" t="s">
        <v>6878</v>
      </c>
      <c r="B3331" s="1" t="s">
        <v>60</v>
      </c>
      <c r="C3331" s="1" t="s">
        <v>389</v>
      </c>
      <c r="D3331" s="2">
        <v>43831</v>
      </c>
      <c r="E3331">
        <v>52000</v>
      </c>
      <c r="F3331">
        <v>2200000</v>
      </c>
      <c r="G3331">
        <v>1.4</v>
      </c>
      <c r="H3331" s="1" t="s">
        <v>16</v>
      </c>
      <c r="I3331">
        <v>150</v>
      </c>
      <c r="J3331" s="1" t="s">
        <v>17</v>
      </c>
      <c r="K3331" s="1" t="s">
        <v>41</v>
      </c>
      <c r="L3331" s="1" t="s">
        <v>19</v>
      </c>
      <c r="M3331" s="4" t="s">
        <v>6879</v>
      </c>
    </row>
    <row r="3332" spans="1:13" ht="30" x14ac:dyDescent="0.25">
      <c r="A3332" s="1" t="s">
        <v>6880</v>
      </c>
      <c r="B3332" s="1" t="s">
        <v>82</v>
      </c>
      <c r="C3332" s="1" t="s">
        <v>110</v>
      </c>
      <c r="D3332" s="2">
        <v>39083</v>
      </c>
      <c r="E3332">
        <v>275120</v>
      </c>
      <c r="F3332">
        <v>400000</v>
      </c>
      <c r="G3332">
        <v>1.8</v>
      </c>
      <c r="H3332" s="1" t="s">
        <v>16</v>
      </c>
      <c r="I3332">
        <v>140</v>
      </c>
      <c r="J3332" s="1" t="s">
        <v>49</v>
      </c>
      <c r="K3332" s="1" t="s">
        <v>41</v>
      </c>
      <c r="L3332" s="1" t="s">
        <v>19</v>
      </c>
      <c r="M3332" s="4" t="s">
        <v>6881</v>
      </c>
    </row>
    <row r="3333" spans="1:13" ht="30" x14ac:dyDescent="0.25">
      <c r="A3333" s="1" t="s">
        <v>6882</v>
      </c>
      <c r="B3333" s="1" t="s">
        <v>60</v>
      </c>
      <c r="C3333" s="1" t="s">
        <v>5747</v>
      </c>
      <c r="D3333" s="2">
        <v>36892</v>
      </c>
      <c r="E3333">
        <v>225000</v>
      </c>
      <c r="F3333">
        <v>599000</v>
      </c>
      <c r="G3333">
        <v>2</v>
      </c>
      <c r="H3333" s="1" t="s">
        <v>16</v>
      </c>
      <c r="I3333">
        <v>115</v>
      </c>
      <c r="J3333" s="1" t="s">
        <v>49</v>
      </c>
      <c r="K3333" s="1" t="s">
        <v>41</v>
      </c>
      <c r="L3333" s="1" t="s">
        <v>19</v>
      </c>
      <c r="M3333" s="4" t="s">
        <v>6883</v>
      </c>
    </row>
    <row r="3334" spans="1:13" ht="30" x14ac:dyDescent="0.25">
      <c r="A3334" s="1" t="s">
        <v>6884</v>
      </c>
      <c r="B3334" s="1" t="s">
        <v>60</v>
      </c>
      <c r="C3334" s="1" t="s">
        <v>144</v>
      </c>
      <c r="D3334" s="2">
        <v>40179</v>
      </c>
      <c r="E3334">
        <v>145000</v>
      </c>
      <c r="F3334">
        <v>675000</v>
      </c>
      <c r="G3334">
        <v>1.4</v>
      </c>
      <c r="H3334" s="1" t="s">
        <v>40</v>
      </c>
      <c r="I3334">
        <v>85</v>
      </c>
      <c r="J3334" s="1" t="s">
        <v>49</v>
      </c>
      <c r="K3334" s="1" t="s">
        <v>41</v>
      </c>
      <c r="L3334" s="1" t="s">
        <v>19</v>
      </c>
      <c r="M3334" s="4" t="s">
        <v>6885</v>
      </c>
    </row>
    <row r="3335" spans="1:13" ht="30" x14ac:dyDescent="0.25">
      <c r="A3335" s="1" t="s">
        <v>6886</v>
      </c>
      <c r="B3335" s="1" t="s">
        <v>60</v>
      </c>
      <c r="C3335" s="1" t="s">
        <v>144</v>
      </c>
      <c r="D3335" s="2">
        <v>40909</v>
      </c>
      <c r="E3335">
        <v>130000</v>
      </c>
      <c r="F3335">
        <v>953000</v>
      </c>
      <c r="G3335">
        <v>1.6</v>
      </c>
      <c r="H3335" s="1" t="s">
        <v>16</v>
      </c>
      <c r="I3335">
        <v>105</v>
      </c>
      <c r="J3335" s="1" t="s">
        <v>17</v>
      </c>
      <c r="K3335" s="1" t="s">
        <v>41</v>
      </c>
      <c r="L3335" s="1" t="s">
        <v>19</v>
      </c>
      <c r="M3335" s="4" t="s">
        <v>6887</v>
      </c>
    </row>
    <row r="3336" spans="1:13" ht="30" x14ac:dyDescent="0.25">
      <c r="A3336" s="1" t="s">
        <v>6888</v>
      </c>
      <c r="B3336" s="1" t="s">
        <v>60</v>
      </c>
      <c r="C3336" s="1" t="s">
        <v>73</v>
      </c>
      <c r="D3336" s="2">
        <v>40179</v>
      </c>
      <c r="E3336">
        <v>179000</v>
      </c>
      <c r="F3336">
        <v>1350000</v>
      </c>
      <c r="G3336">
        <v>2</v>
      </c>
      <c r="H3336" s="1" t="s">
        <v>16</v>
      </c>
      <c r="I3336">
        <v>170</v>
      </c>
      <c r="J3336" s="1" t="s">
        <v>24</v>
      </c>
      <c r="K3336" s="1" t="s">
        <v>25</v>
      </c>
      <c r="L3336" s="1" t="s">
        <v>19</v>
      </c>
      <c r="M3336" s="4" t="s">
        <v>6889</v>
      </c>
    </row>
    <row r="3337" spans="1:13" ht="30" x14ac:dyDescent="0.25">
      <c r="A3337" s="1" t="s">
        <v>6890</v>
      </c>
      <c r="B3337" s="1" t="s">
        <v>60</v>
      </c>
      <c r="C3337" s="1" t="s">
        <v>422</v>
      </c>
      <c r="D3337" s="2">
        <v>43466</v>
      </c>
      <c r="E3337">
        <v>57000</v>
      </c>
      <c r="F3337">
        <v>2799999</v>
      </c>
      <c r="G3337">
        <v>2</v>
      </c>
      <c r="H3337" s="1" t="s">
        <v>40</v>
      </c>
      <c r="I3337">
        <v>190</v>
      </c>
      <c r="J3337" s="1" t="s">
        <v>96</v>
      </c>
      <c r="K3337" s="1" t="s">
        <v>41</v>
      </c>
      <c r="L3337" s="1" t="s">
        <v>26</v>
      </c>
      <c r="M3337" s="4" t="s">
        <v>6891</v>
      </c>
    </row>
    <row r="3338" spans="1:13" ht="30" x14ac:dyDescent="0.25">
      <c r="A3338" s="1" t="s">
        <v>6892</v>
      </c>
      <c r="B3338" s="1" t="s">
        <v>60</v>
      </c>
      <c r="C3338" s="1" t="s">
        <v>245</v>
      </c>
      <c r="D3338" s="2">
        <v>33970</v>
      </c>
      <c r="E3338">
        <v>86500</v>
      </c>
      <c r="F3338">
        <v>725000</v>
      </c>
      <c r="G3338">
        <v>1.9</v>
      </c>
      <c r="H3338" s="1" t="s">
        <v>86</v>
      </c>
      <c r="I3338">
        <v>68</v>
      </c>
      <c r="J3338" s="1" t="s">
        <v>141</v>
      </c>
      <c r="K3338" s="1" t="s">
        <v>41</v>
      </c>
      <c r="L3338" s="1" t="s">
        <v>26</v>
      </c>
      <c r="M3338" s="4" t="s">
        <v>6893</v>
      </c>
    </row>
    <row r="3339" spans="1:13" ht="30" x14ac:dyDescent="0.25">
      <c r="A3339" s="1" t="s">
        <v>6894</v>
      </c>
      <c r="B3339" s="1" t="s">
        <v>60</v>
      </c>
      <c r="C3339" s="1" t="s">
        <v>255</v>
      </c>
      <c r="D3339" s="2">
        <v>33239</v>
      </c>
      <c r="E3339">
        <v>354200</v>
      </c>
      <c r="F3339">
        <v>420000</v>
      </c>
      <c r="G3339">
        <v>1.8</v>
      </c>
      <c r="H3339" s="1" t="s">
        <v>86</v>
      </c>
      <c r="I3339">
        <v>98</v>
      </c>
      <c r="J3339" s="1" t="s">
        <v>24</v>
      </c>
      <c r="K3339" s="1" t="s">
        <v>25</v>
      </c>
      <c r="L3339" s="1" t="s">
        <v>19</v>
      </c>
      <c r="M3339" s="4" t="s">
        <v>6895</v>
      </c>
    </row>
    <row r="3340" spans="1:13" ht="30" x14ac:dyDescent="0.25">
      <c r="A3340" s="1" t="s">
        <v>6896</v>
      </c>
      <c r="B3340" s="1" t="s">
        <v>60</v>
      </c>
      <c r="C3340" s="1" t="s">
        <v>389</v>
      </c>
      <c r="D3340" s="2">
        <v>38718</v>
      </c>
      <c r="E3340">
        <v>340000</v>
      </c>
      <c r="F3340">
        <v>610000</v>
      </c>
      <c r="G3340">
        <v>1.6</v>
      </c>
      <c r="H3340" s="1" t="s">
        <v>86</v>
      </c>
      <c r="I3340">
        <v>102</v>
      </c>
      <c r="J3340" s="1" t="s">
        <v>17</v>
      </c>
      <c r="K3340" s="1" t="s">
        <v>41</v>
      </c>
      <c r="L3340" s="1" t="s">
        <v>19</v>
      </c>
      <c r="M3340" s="4" t="s">
        <v>6897</v>
      </c>
    </row>
    <row r="3341" spans="1:13" ht="30" x14ac:dyDescent="0.25">
      <c r="A3341" s="1" t="s">
        <v>6898</v>
      </c>
      <c r="B3341" s="1" t="s">
        <v>60</v>
      </c>
      <c r="C3341" s="1" t="s">
        <v>73</v>
      </c>
      <c r="D3341" s="2">
        <v>44562</v>
      </c>
      <c r="E3341">
        <v>8150</v>
      </c>
      <c r="F3341">
        <v>3950000</v>
      </c>
      <c r="G3341">
        <v>2</v>
      </c>
      <c r="H3341" s="1" t="s">
        <v>40</v>
      </c>
      <c r="I3341">
        <v>186</v>
      </c>
      <c r="J3341" s="1" t="s">
        <v>24</v>
      </c>
      <c r="K3341" s="1" t="s">
        <v>25</v>
      </c>
      <c r="L3341" s="1" t="s">
        <v>19</v>
      </c>
      <c r="M3341" s="4" t="s">
        <v>6899</v>
      </c>
    </row>
    <row r="3342" spans="1:13" x14ac:dyDescent="0.25">
      <c r="A3342" s="1" t="s">
        <v>6900</v>
      </c>
      <c r="B3342" s="1" t="s">
        <v>22</v>
      </c>
      <c r="C3342" s="1" t="s">
        <v>137</v>
      </c>
      <c r="D3342" s="2">
        <v>43831</v>
      </c>
      <c r="E3342">
        <v>40000</v>
      </c>
      <c r="F3342">
        <v>8140000</v>
      </c>
      <c r="G3342">
        <v>3</v>
      </c>
      <c r="H3342" s="1" t="s">
        <v>16</v>
      </c>
      <c r="I3342">
        <v>249</v>
      </c>
      <c r="J3342" s="1" t="s">
        <v>24</v>
      </c>
      <c r="K3342" s="1" t="s">
        <v>25</v>
      </c>
      <c r="L3342" s="1" t="s">
        <v>26</v>
      </c>
      <c r="M3342" s="4" t="s">
        <v>6901</v>
      </c>
    </row>
    <row r="3343" spans="1:13" ht="30" x14ac:dyDescent="0.25">
      <c r="A3343" s="1" t="s">
        <v>6902</v>
      </c>
      <c r="B3343" s="1" t="s">
        <v>14</v>
      </c>
      <c r="C3343" s="1" t="s">
        <v>384</v>
      </c>
      <c r="D3343" s="2">
        <v>41275</v>
      </c>
      <c r="E3343">
        <v>134000</v>
      </c>
      <c r="F3343">
        <v>2700000</v>
      </c>
      <c r="G3343">
        <v>3.5</v>
      </c>
      <c r="H3343" s="1" t="s">
        <v>16</v>
      </c>
      <c r="I3343">
        <v>306</v>
      </c>
      <c r="J3343" s="1" t="s">
        <v>24</v>
      </c>
      <c r="K3343" s="1" t="s">
        <v>25</v>
      </c>
      <c r="L3343" s="1" t="s">
        <v>19</v>
      </c>
      <c r="M3343" s="4" t="s">
        <v>6903</v>
      </c>
    </row>
    <row r="3344" spans="1:13" ht="30" x14ac:dyDescent="0.25">
      <c r="A3344" s="1" t="s">
        <v>6904</v>
      </c>
      <c r="B3344" s="1" t="s">
        <v>22</v>
      </c>
      <c r="C3344" s="1" t="s">
        <v>258</v>
      </c>
      <c r="D3344" s="2">
        <v>41640</v>
      </c>
      <c r="E3344">
        <v>151000</v>
      </c>
      <c r="F3344">
        <v>3315000</v>
      </c>
      <c r="G3344">
        <v>3</v>
      </c>
      <c r="H3344" s="1" t="s">
        <v>16</v>
      </c>
      <c r="I3344">
        <v>313</v>
      </c>
      <c r="J3344" s="1" t="s">
        <v>36</v>
      </c>
      <c r="K3344" s="1" t="s">
        <v>25</v>
      </c>
      <c r="L3344" s="1" t="s">
        <v>26</v>
      </c>
      <c r="M3344" s="4" t="s">
        <v>6905</v>
      </c>
    </row>
    <row r="3345" spans="1:13" x14ac:dyDescent="0.25">
      <c r="A3345" s="1" t="s">
        <v>6906</v>
      </c>
      <c r="B3345" s="1" t="s">
        <v>89</v>
      </c>
      <c r="C3345" s="1" t="s">
        <v>151</v>
      </c>
      <c r="D3345" s="2">
        <v>42005</v>
      </c>
      <c r="E3345">
        <v>159000</v>
      </c>
      <c r="F3345">
        <v>1650000</v>
      </c>
      <c r="G3345">
        <v>1.8</v>
      </c>
      <c r="H3345" s="1" t="s">
        <v>219</v>
      </c>
      <c r="I3345">
        <v>170</v>
      </c>
      <c r="J3345" s="1" t="s">
        <v>17</v>
      </c>
      <c r="K3345" s="1" t="s">
        <v>41</v>
      </c>
      <c r="L3345" s="1" t="s">
        <v>19</v>
      </c>
      <c r="M3345" s="4" t="s">
        <v>6907</v>
      </c>
    </row>
    <row r="3346" spans="1:13" ht="30" x14ac:dyDescent="0.25">
      <c r="A3346" s="1" t="s">
        <v>6908</v>
      </c>
      <c r="B3346" s="1" t="s">
        <v>14</v>
      </c>
      <c r="C3346" s="1" t="s">
        <v>240</v>
      </c>
      <c r="D3346" s="2">
        <v>44562</v>
      </c>
      <c r="E3346">
        <v>1</v>
      </c>
      <c r="F3346">
        <v>10750000</v>
      </c>
      <c r="G3346">
        <v>2</v>
      </c>
      <c r="H3346" s="1" t="s">
        <v>16</v>
      </c>
      <c r="I3346">
        <v>320</v>
      </c>
      <c r="J3346" s="1" t="s">
        <v>24</v>
      </c>
      <c r="K3346" s="1" t="s">
        <v>25</v>
      </c>
      <c r="L3346" s="1" t="s">
        <v>1593</v>
      </c>
      <c r="M3346" s="4" t="s">
        <v>6909</v>
      </c>
    </row>
    <row r="3347" spans="1:13" ht="30" x14ac:dyDescent="0.25">
      <c r="A3347" s="1" t="s">
        <v>6910</v>
      </c>
      <c r="B3347" s="1" t="s">
        <v>14</v>
      </c>
      <c r="C3347" s="1" t="s">
        <v>384</v>
      </c>
      <c r="D3347" s="2">
        <v>40544</v>
      </c>
      <c r="E3347">
        <v>140000</v>
      </c>
      <c r="F3347">
        <v>1750000</v>
      </c>
      <c r="G3347">
        <v>3</v>
      </c>
      <c r="H3347" s="1" t="s">
        <v>16</v>
      </c>
      <c r="I3347">
        <v>190</v>
      </c>
      <c r="J3347" s="1" t="s">
        <v>24</v>
      </c>
      <c r="K3347" s="1" t="s">
        <v>25</v>
      </c>
      <c r="L3347" s="1" t="s">
        <v>26</v>
      </c>
      <c r="M3347" s="4" t="s">
        <v>6911</v>
      </c>
    </row>
    <row r="3348" spans="1:13" x14ac:dyDescent="0.25">
      <c r="A3348" s="1" t="s">
        <v>6912</v>
      </c>
      <c r="B3348" s="1" t="s">
        <v>89</v>
      </c>
      <c r="C3348" s="1" t="s">
        <v>113</v>
      </c>
      <c r="D3348" s="2">
        <v>41275</v>
      </c>
      <c r="E3348">
        <v>107000</v>
      </c>
      <c r="F3348">
        <v>3199999</v>
      </c>
      <c r="G3348">
        <v>3</v>
      </c>
      <c r="H3348" s="1" t="s">
        <v>16</v>
      </c>
      <c r="I3348">
        <v>245</v>
      </c>
      <c r="J3348" s="1" t="s">
        <v>24</v>
      </c>
      <c r="K3348" s="1" t="s">
        <v>25</v>
      </c>
      <c r="L3348" s="1" t="s">
        <v>26</v>
      </c>
      <c r="M3348" s="4" t="s">
        <v>6913</v>
      </c>
    </row>
    <row r="3349" spans="1:13" x14ac:dyDescent="0.25">
      <c r="A3349" s="1" t="s">
        <v>6914</v>
      </c>
      <c r="B3349" s="1" t="s">
        <v>22</v>
      </c>
      <c r="C3349" s="1" t="s">
        <v>44</v>
      </c>
      <c r="D3349" s="2">
        <v>43831</v>
      </c>
      <c r="E3349">
        <v>44000</v>
      </c>
      <c r="F3349">
        <v>4790000</v>
      </c>
      <c r="G3349">
        <v>2</v>
      </c>
      <c r="H3349" s="1" t="s">
        <v>16</v>
      </c>
      <c r="I3349">
        <v>190</v>
      </c>
      <c r="J3349" s="1" t="s">
        <v>24</v>
      </c>
      <c r="K3349" s="1" t="s">
        <v>25</v>
      </c>
      <c r="L3349" s="1" t="s">
        <v>26</v>
      </c>
      <c r="M3349" s="4" t="s">
        <v>6915</v>
      </c>
    </row>
    <row r="3350" spans="1:13" ht="30" x14ac:dyDescent="0.25">
      <c r="A3350" s="1" t="s">
        <v>6916</v>
      </c>
      <c r="B3350" s="1" t="s">
        <v>60</v>
      </c>
      <c r="C3350" s="1" t="s">
        <v>2144</v>
      </c>
      <c r="D3350" s="2">
        <v>40544</v>
      </c>
      <c r="E3350">
        <v>350000</v>
      </c>
      <c r="F3350">
        <v>999000</v>
      </c>
      <c r="G3350">
        <v>2</v>
      </c>
      <c r="H3350" s="1" t="s">
        <v>86</v>
      </c>
      <c r="I3350">
        <v>110</v>
      </c>
      <c r="J3350" s="1" t="s">
        <v>141</v>
      </c>
      <c r="K3350" s="1" t="s">
        <v>41</v>
      </c>
      <c r="L3350" s="1" t="s">
        <v>26</v>
      </c>
      <c r="M3350" s="4" t="s">
        <v>6917</v>
      </c>
    </row>
    <row r="3351" spans="1:13" ht="30" x14ac:dyDescent="0.25">
      <c r="A3351" s="1" t="s">
        <v>6918</v>
      </c>
      <c r="B3351" s="1" t="s">
        <v>60</v>
      </c>
      <c r="C3351" s="1" t="s">
        <v>422</v>
      </c>
      <c r="D3351" s="2">
        <v>39448</v>
      </c>
      <c r="E3351">
        <v>499687</v>
      </c>
      <c r="F3351">
        <v>700000</v>
      </c>
      <c r="G3351">
        <v>1.8</v>
      </c>
      <c r="H3351" s="1" t="s">
        <v>16</v>
      </c>
      <c r="I3351">
        <v>160</v>
      </c>
      <c r="J3351" s="1" t="s">
        <v>96</v>
      </c>
      <c r="K3351" s="1" t="s">
        <v>41</v>
      </c>
      <c r="L3351" s="1" t="s">
        <v>19</v>
      </c>
      <c r="M3351" s="4" t="s">
        <v>6919</v>
      </c>
    </row>
    <row r="3352" spans="1:13" ht="30" x14ac:dyDescent="0.25">
      <c r="A3352" s="1" t="s">
        <v>6920</v>
      </c>
      <c r="B3352" s="1" t="s">
        <v>82</v>
      </c>
      <c r="C3352" s="1" t="s">
        <v>110</v>
      </c>
      <c r="D3352" s="2">
        <v>39083</v>
      </c>
      <c r="E3352">
        <v>194000</v>
      </c>
      <c r="F3352">
        <v>465000</v>
      </c>
      <c r="G3352">
        <v>1.6</v>
      </c>
      <c r="H3352" s="1" t="s">
        <v>40</v>
      </c>
      <c r="I3352">
        <v>115</v>
      </c>
      <c r="J3352" s="1" t="s">
        <v>49</v>
      </c>
      <c r="K3352" s="1" t="s">
        <v>41</v>
      </c>
      <c r="L3352" s="1" t="s">
        <v>19</v>
      </c>
      <c r="M3352" s="4" t="s">
        <v>6921</v>
      </c>
    </row>
    <row r="3353" spans="1:13" ht="30" x14ac:dyDescent="0.25">
      <c r="A3353" s="1" t="s">
        <v>6922</v>
      </c>
      <c r="B3353" s="1" t="s">
        <v>22</v>
      </c>
      <c r="C3353" s="1" t="s">
        <v>95</v>
      </c>
      <c r="D3353" s="2">
        <v>43831</v>
      </c>
      <c r="E3353">
        <v>23365</v>
      </c>
      <c r="F3353">
        <v>4628000</v>
      </c>
      <c r="G3353">
        <v>2</v>
      </c>
      <c r="H3353" s="1" t="s">
        <v>16</v>
      </c>
      <c r="I3353">
        <v>184</v>
      </c>
      <c r="J3353" s="1" t="s">
        <v>17</v>
      </c>
      <c r="K3353" s="1" t="s">
        <v>18</v>
      </c>
      <c r="L3353" s="1" t="s">
        <v>19</v>
      </c>
      <c r="M3353" s="4" t="s">
        <v>6923</v>
      </c>
    </row>
    <row r="3354" spans="1:13" ht="30" x14ac:dyDescent="0.25">
      <c r="A3354" s="1" t="s">
        <v>6924</v>
      </c>
      <c r="B3354" s="1" t="s">
        <v>14</v>
      </c>
      <c r="C3354" s="1" t="s">
        <v>1020</v>
      </c>
      <c r="D3354" s="2">
        <v>40909</v>
      </c>
      <c r="E3354">
        <v>108000</v>
      </c>
      <c r="F3354">
        <v>2300000</v>
      </c>
      <c r="G3354">
        <v>3.5</v>
      </c>
      <c r="H3354" s="1" t="s">
        <v>16</v>
      </c>
      <c r="I3354">
        <v>249</v>
      </c>
      <c r="J3354" s="1" t="s">
        <v>24</v>
      </c>
      <c r="K3354" s="1" t="s">
        <v>25</v>
      </c>
      <c r="L3354" s="1" t="s">
        <v>19</v>
      </c>
      <c r="M3354" s="4" t="s">
        <v>6925</v>
      </c>
    </row>
    <row r="3355" spans="1:13" ht="30" x14ac:dyDescent="0.25">
      <c r="A3355" s="1" t="s">
        <v>6926</v>
      </c>
      <c r="B3355" s="1" t="s">
        <v>14</v>
      </c>
      <c r="C3355" s="1" t="s">
        <v>99</v>
      </c>
      <c r="D3355" s="2">
        <v>34700</v>
      </c>
      <c r="E3355">
        <v>350000</v>
      </c>
      <c r="F3355">
        <v>540000</v>
      </c>
      <c r="G3355">
        <v>2.8</v>
      </c>
      <c r="H3355" s="1" t="s">
        <v>16</v>
      </c>
      <c r="I3355">
        <v>197</v>
      </c>
      <c r="J3355" s="1" t="s">
        <v>17</v>
      </c>
      <c r="K3355" s="1" t="s">
        <v>18</v>
      </c>
      <c r="L3355" s="1" t="s">
        <v>19</v>
      </c>
      <c r="M3355" s="4" t="s">
        <v>6927</v>
      </c>
    </row>
    <row r="3356" spans="1:13" ht="30" x14ac:dyDescent="0.25">
      <c r="A3356" s="1" t="s">
        <v>6928</v>
      </c>
      <c r="B3356" s="1" t="s">
        <v>14</v>
      </c>
      <c r="C3356" s="1" t="s">
        <v>384</v>
      </c>
      <c r="D3356" s="2">
        <v>39814</v>
      </c>
      <c r="E3356">
        <v>190000</v>
      </c>
      <c r="F3356">
        <v>1550000</v>
      </c>
      <c r="G3356">
        <v>3.5</v>
      </c>
      <c r="H3356" s="1" t="s">
        <v>16</v>
      </c>
      <c r="I3356">
        <v>272</v>
      </c>
      <c r="J3356" s="1" t="s">
        <v>24</v>
      </c>
      <c r="K3356" s="1" t="s">
        <v>25</v>
      </c>
      <c r="L3356" s="1" t="s">
        <v>19</v>
      </c>
      <c r="M3356" s="4" t="s">
        <v>6929</v>
      </c>
    </row>
    <row r="3357" spans="1:13" ht="30" x14ac:dyDescent="0.25">
      <c r="A3357" s="1" t="s">
        <v>6930</v>
      </c>
      <c r="B3357" s="1" t="s">
        <v>22</v>
      </c>
      <c r="C3357" s="1" t="s">
        <v>70</v>
      </c>
      <c r="D3357" s="2">
        <v>43466</v>
      </c>
      <c r="E3357">
        <v>90000</v>
      </c>
      <c r="F3357">
        <v>5200000</v>
      </c>
      <c r="G3357">
        <v>3</v>
      </c>
      <c r="H3357" s="1" t="s">
        <v>16</v>
      </c>
      <c r="I3357">
        <v>249</v>
      </c>
      <c r="J3357" s="1" t="s">
        <v>17</v>
      </c>
      <c r="K3357" s="1" t="s">
        <v>25</v>
      </c>
      <c r="L3357" s="1" t="s">
        <v>26</v>
      </c>
      <c r="M3357" s="4" t="s">
        <v>6931</v>
      </c>
    </row>
    <row r="3358" spans="1:13" ht="30" x14ac:dyDescent="0.25">
      <c r="A3358" s="1" t="s">
        <v>6932</v>
      </c>
      <c r="B3358" s="1" t="s">
        <v>60</v>
      </c>
      <c r="C3358" s="1" t="s">
        <v>255</v>
      </c>
      <c r="D3358" s="2">
        <v>38718</v>
      </c>
      <c r="E3358">
        <v>206000</v>
      </c>
      <c r="F3358">
        <v>370000</v>
      </c>
      <c r="G3358">
        <v>1.6</v>
      </c>
      <c r="H3358" s="1" t="s">
        <v>86</v>
      </c>
      <c r="I3358">
        <v>102</v>
      </c>
      <c r="J3358" s="1" t="s">
        <v>49</v>
      </c>
      <c r="K3358" s="1" t="s">
        <v>41</v>
      </c>
      <c r="L3358" s="1" t="s">
        <v>19</v>
      </c>
      <c r="M3358" s="4" t="s">
        <v>6933</v>
      </c>
    </row>
    <row r="3359" spans="1:13" ht="30" x14ac:dyDescent="0.25">
      <c r="A3359" s="1" t="s">
        <v>6934</v>
      </c>
      <c r="B3359" s="1" t="s">
        <v>60</v>
      </c>
      <c r="C3359" s="1" t="s">
        <v>73</v>
      </c>
      <c r="D3359" s="2">
        <v>43831</v>
      </c>
      <c r="E3359">
        <v>80000</v>
      </c>
      <c r="F3359">
        <v>3350000</v>
      </c>
      <c r="G3359">
        <v>2</v>
      </c>
      <c r="H3359" s="1" t="s">
        <v>40</v>
      </c>
      <c r="I3359">
        <v>180</v>
      </c>
      <c r="J3359" s="1" t="s">
        <v>24</v>
      </c>
      <c r="K3359" s="1" t="s">
        <v>25</v>
      </c>
      <c r="L3359" s="1" t="s">
        <v>19</v>
      </c>
      <c r="M3359" s="4" t="s">
        <v>6935</v>
      </c>
    </row>
    <row r="3360" spans="1:13" ht="30" x14ac:dyDescent="0.25">
      <c r="A3360" s="1" t="s">
        <v>6936</v>
      </c>
      <c r="B3360" s="1" t="s">
        <v>82</v>
      </c>
      <c r="C3360" s="1" t="s">
        <v>4465</v>
      </c>
      <c r="D3360" s="2">
        <v>39448</v>
      </c>
      <c r="E3360">
        <v>153845</v>
      </c>
      <c r="F3360">
        <v>328500</v>
      </c>
      <c r="G3360">
        <v>1.3</v>
      </c>
      <c r="H3360" s="1" t="s">
        <v>86</v>
      </c>
      <c r="I3360">
        <v>75</v>
      </c>
      <c r="J3360" s="1" t="s">
        <v>141</v>
      </c>
      <c r="K3360" s="1" t="s">
        <v>41</v>
      </c>
      <c r="L3360" s="1" t="s">
        <v>26</v>
      </c>
      <c r="M3360" s="4" t="s">
        <v>6937</v>
      </c>
    </row>
    <row r="3361" spans="1:13" ht="30" x14ac:dyDescent="0.25">
      <c r="A3361" s="1" t="s">
        <v>6938</v>
      </c>
      <c r="B3361" s="1" t="s">
        <v>60</v>
      </c>
      <c r="C3361" s="1" t="s">
        <v>422</v>
      </c>
      <c r="D3361" s="2">
        <v>39083</v>
      </c>
      <c r="E3361">
        <v>235000</v>
      </c>
      <c r="F3361">
        <v>650000</v>
      </c>
      <c r="G3361">
        <v>2</v>
      </c>
      <c r="H3361" s="1" t="s">
        <v>16</v>
      </c>
      <c r="I3361">
        <v>150</v>
      </c>
      <c r="J3361" s="1" t="s">
        <v>17</v>
      </c>
      <c r="K3361" s="1" t="s">
        <v>41</v>
      </c>
      <c r="L3361" s="1" t="s">
        <v>19</v>
      </c>
      <c r="M3361" s="4" t="s">
        <v>6939</v>
      </c>
    </row>
    <row r="3362" spans="1:13" ht="30" x14ac:dyDescent="0.25">
      <c r="A3362" s="1" t="s">
        <v>6940</v>
      </c>
      <c r="B3362" s="1" t="s">
        <v>22</v>
      </c>
      <c r="C3362" s="1" t="s">
        <v>282</v>
      </c>
      <c r="D3362" s="2">
        <v>39448</v>
      </c>
      <c r="E3362">
        <v>250000</v>
      </c>
      <c r="F3362">
        <v>1350000</v>
      </c>
      <c r="G3362">
        <v>2</v>
      </c>
      <c r="H3362" s="1" t="s">
        <v>16</v>
      </c>
      <c r="I3362">
        <v>177</v>
      </c>
      <c r="J3362" s="1" t="s">
        <v>36</v>
      </c>
      <c r="K3362" s="1" t="s">
        <v>18</v>
      </c>
      <c r="L3362" s="1" t="s">
        <v>26</v>
      </c>
      <c r="M3362" s="4" t="s">
        <v>6941</v>
      </c>
    </row>
    <row r="3363" spans="1:13" x14ac:dyDescent="0.25">
      <c r="A3363" s="1" t="s">
        <v>6942</v>
      </c>
      <c r="B3363" s="1" t="s">
        <v>22</v>
      </c>
      <c r="C3363" s="1" t="s">
        <v>44</v>
      </c>
      <c r="D3363" s="2">
        <v>43101</v>
      </c>
      <c r="E3363">
        <v>113000</v>
      </c>
      <c r="F3363">
        <v>3790000</v>
      </c>
      <c r="G3363">
        <v>2</v>
      </c>
      <c r="H3363" s="1" t="s">
        <v>16</v>
      </c>
      <c r="I3363">
        <v>190</v>
      </c>
      <c r="J3363" s="1" t="s">
        <v>24</v>
      </c>
      <c r="K3363" s="1" t="s">
        <v>25</v>
      </c>
      <c r="L3363" s="1" t="s">
        <v>26</v>
      </c>
      <c r="M3363" s="4" t="s">
        <v>6943</v>
      </c>
    </row>
    <row r="3364" spans="1:13" ht="30" x14ac:dyDescent="0.25">
      <c r="A3364" s="1" t="s">
        <v>6944</v>
      </c>
      <c r="B3364" s="1" t="s">
        <v>14</v>
      </c>
      <c r="C3364" s="1" t="s">
        <v>99</v>
      </c>
      <c r="D3364" s="2">
        <v>43466</v>
      </c>
      <c r="E3364">
        <v>45000</v>
      </c>
      <c r="F3364">
        <v>3850000</v>
      </c>
      <c r="G3364">
        <v>2</v>
      </c>
      <c r="H3364" s="1" t="s">
        <v>16</v>
      </c>
      <c r="I3364">
        <v>194</v>
      </c>
      <c r="J3364" s="1" t="s">
        <v>208</v>
      </c>
      <c r="K3364" s="1" t="s">
        <v>18</v>
      </c>
      <c r="L3364" s="1" t="s">
        <v>26</v>
      </c>
      <c r="M3364" s="4" t="s">
        <v>6945</v>
      </c>
    </row>
    <row r="3365" spans="1:13" ht="30" x14ac:dyDescent="0.25">
      <c r="A3365" s="1" t="s">
        <v>6946</v>
      </c>
      <c r="B3365" s="1" t="s">
        <v>14</v>
      </c>
      <c r="C3365" s="1" t="s">
        <v>296</v>
      </c>
      <c r="D3365" s="2">
        <v>38353</v>
      </c>
      <c r="E3365">
        <v>490000</v>
      </c>
      <c r="F3365">
        <v>1100000</v>
      </c>
      <c r="G3365">
        <v>2.2000000000000002</v>
      </c>
      <c r="H3365" s="1" t="s">
        <v>86</v>
      </c>
      <c r="I3365">
        <v>129</v>
      </c>
      <c r="J3365" s="1" t="s">
        <v>297</v>
      </c>
      <c r="K3365" s="1" t="s">
        <v>18</v>
      </c>
      <c r="L3365" s="1" t="s">
        <v>26</v>
      </c>
      <c r="M3365" s="4" t="s">
        <v>6947</v>
      </c>
    </row>
    <row r="3366" spans="1:13" ht="30" x14ac:dyDescent="0.25">
      <c r="A3366" s="1" t="s">
        <v>6948</v>
      </c>
      <c r="B3366" s="1" t="s">
        <v>14</v>
      </c>
      <c r="C3366" s="1" t="s">
        <v>99</v>
      </c>
      <c r="D3366" s="2">
        <v>42005</v>
      </c>
      <c r="E3366">
        <v>146000</v>
      </c>
      <c r="F3366">
        <v>2355555</v>
      </c>
      <c r="G3366">
        <v>2.1</v>
      </c>
      <c r="H3366" s="1" t="s">
        <v>16</v>
      </c>
      <c r="I3366">
        <v>204</v>
      </c>
      <c r="J3366" s="1" t="s">
        <v>17</v>
      </c>
      <c r="K3366" s="1" t="s">
        <v>25</v>
      </c>
      <c r="L3366" s="1" t="s">
        <v>26</v>
      </c>
      <c r="M3366" s="4" t="s">
        <v>6949</v>
      </c>
    </row>
    <row r="3367" spans="1:13" x14ac:dyDescent="0.25">
      <c r="A3367" s="1" t="s">
        <v>6950</v>
      </c>
      <c r="B3367" s="1" t="s">
        <v>89</v>
      </c>
      <c r="C3367" s="1" t="s">
        <v>213</v>
      </c>
      <c r="D3367" s="2">
        <v>36526</v>
      </c>
      <c r="E3367">
        <v>250000</v>
      </c>
      <c r="F3367">
        <v>499999</v>
      </c>
      <c r="G3367">
        <v>2.4</v>
      </c>
      <c r="H3367" s="1" t="s">
        <v>16</v>
      </c>
      <c r="I3367">
        <v>165</v>
      </c>
      <c r="J3367" s="1" t="s">
        <v>17</v>
      </c>
      <c r="K3367" s="1" t="s">
        <v>25</v>
      </c>
      <c r="L3367" s="1" t="s">
        <v>19</v>
      </c>
      <c r="M3367" s="4" t="s">
        <v>6951</v>
      </c>
    </row>
    <row r="3368" spans="1:13" x14ac:dyDescent="0.25">
      <c r="A3368" s="1" t="s">
        <v>6952</v>
      </c>
      <c r="B3368" s="1" t="s">
        <v>22</v>
      </c>
      <c r="C3368" s="1" t="s">
        <v>44</v>
      </c>
      <c r="D3368" s="2">
        <v>39083</v>
      </c>
      <c r="E3368">
        <v>270000</v>
      </c>
      <c r="F3368">
        <v>1550000</v>
      </c>
      <c r="G3368">
        <v>3</v>
      </c>
      <c r="H3368" s="1" t="s">
        <v>16</v>
      </c>
      <c r="I3368">
        <v>218</v>
      </c>
      <c r="J3368" s="1" t="s">
        <v>24</v>
      </c>
      <c r="K3368" s="1" t="s">
        <v>25</v>
      </c>
      <c r="L3368" s="1" t="s">
        <v>26</v>
      </c>
      <c r="M3368" s="4" t="s">
        <v>6953</v>
      </c>
    </row>
    <row r="3369" spans="1:13" ht="30" x14ac:dyDescent="0.25">
      <c r="A3369" s="1" t="s">
        <v>6954</v>
      </c>
      <c r="B3369" s="1" t="s">
        <v>60</v>
      </c>
      <c r="C3369" s="1" t="s">
        <v>245</v>
      </c>
      <c r="D3369" s="2">
        <v>43101</v>
      </c>
      <c r="E3369">
        <v>122200</v>
      </c>
      <c r="F3369">
        <v>3490000</v>
      </c>
      <c r="G3369">
        <v>2</v>
      </c>
      <c r="H3369" s="1" t="s">
        <v>86</v>
      </c>
      <c r="I3369">
        <v>102</v>
      </c>
      <c r="J3369" s="1" t="s">
        <v>141</v>
      </c>
      <c r="K3369" s="1" t="s">
        <v>41</v>
      </c>
      <c r="L3369" s="1" t="s">
        <v>26</v>
      </c>
      <c r="M3369" s="4" t="s">
        <v>6955</v>
      </c>
    </row>
    <row r="3370" spans="1:13" ht="30" x14ac:dyDescent="0.25">
      <c r="A3370" s="1" t="s">
        <v>6956</v>
      </c>
      <c r="B3370" s="1" t="s">
        <v>14</v>
      </c>
      <c r="C3370" s="1" t="s">
        <v>128</v>
      </c>
      <c r="D3370" s="2">
        <v>42736</v>
      </c>
      <c r="E3370">
        <v>150000</v>
      </c>
      <c r="F3370">
        <v>4990000</v>
      </c>
      <c r="G3370">
        <v>3</v>
      </c>
      <c r="H3370" s="1" t="s">
        <v>16</v>
      </c>
      <c r="I3370">
        <v>249</v>
      </c>
      <c r="J3370" s="1" t="s">
        <v>24</v>
      </c>
      <c r="K3370" s="1" t="s">
        <v>25</v>
      </c>
      <c r="L3370" s="1" t="s">
        <v>26</v>
      </c>
      <c r="M3370" s="4" t="s">
        <v>6957</v>
      </c>
    </row>
    <row r="3371" spans="1:13" ht="30" x14ac:dyDescent="0.25">
      <c r="A3371" s="1" t="s">
        <v>6958</v>
      </c>
      <c r="B3371" s="1" t="s">
        <v>22</v>
      </c>
      <c r="C3371" s="1" t="s">
        <v>95</v>
      </c>
      <c r="D3371" s="2">
        <v>43831</v>
      </c>
      <c r="E3371">
        <v>6600</v>
      </c>
      <c r="F3371">
        <v>5100000</v>
      </c>
      <c r="G3371">
        <v>2</v>
      </c>
      <c r="H3371" s="1" t="s">
        <v>16</v>
      </c>
      <c r="I3371">
        <v>184</v>
      </c>
      <c r="J3371" s="1" t="s">
        <v>17</v>
      </c>
      <c r="K3371" s="1" t="s">
        <v>25</v>
      </c>
      <c r="L3371" s="1" t="s">
        <v>19</v>
      </c>
      <c r="M3371" s="4" t="s">
        <v>6959</v>
      </c>
    </row>
    <row r="3372" spans="1:13" ht="30" x14ac:dyDescent="0.25">
      <c r="A3372" s="1" t="s">
        <v>6960</v>
      </c>
      <c r="B3372" s="1" t="s">
        <v>60</v>
      </c>
      <c r="C3372" s="1" t="s">
        <v>144</v>
      </c>
      <c r="D3372" s="2">
        <v>42005</v>
      </c>
      <c r="E3372">
        <v>155000</v>
      </c>
      <c r="F3372">
        <v>960000</v>
      </c>
      <c r="G3372">
        <v>1.6</v>
      </c>
      <c r="H3372" s="1" t="s">
        <v>16</v>
      </c>
      <c r="I3372">
        <v>105</v>
      </c>
      <c r="J3372" s="1" t="s">
        <v>17</v>
      </c>
      <c r="K3372" s="1" t="s">
        <v>41</v>
      </c>
      <c r="L3372" s="1" t="s">
        <v>19</v>
      </c>
      <c r="M3372" s="4" t="s">
        <v>6961</v>
      </c>
    </row>
    <row r="3373" spans="1:13" ht="30" x14ac:dyDescent="0.25">
      <c r="A3373" s="1" t="s">
        <v>6962</v>
      </c>
      <c r="B3373" s="1" t="s">
        <v>14</v>
      </c>
      <c r="C3373" s="1" t="s">
        <v>316</v>
      </c>
      <c r="D3373" s="2">
        <v>43466</v>
      </c>
      <c r="E3373">
        <v>170000</v>
      </c>
      <c r="F3373">
        <v>5300000</v>
      </c>
      <c r="G3373">
        <v>2.1</v>
      </c>
      <c r="H3373" s="1" t="s">
        <v>16</v>
      </c>
      <c r="I3373">
        <v>190</v>
      </c>
      <c r="J3373" s="1" t="s">
        <v>141</v>
      </c>
      <c r="K3373" s="1" t="s">
        <v>18</v>
      </c>
      <c r="L3373" s="1" t="s">
        <v>26</v>
      </c>
      <c r="M3373" s="4" t="s">
        <v>6963</v>
      </c>
    </row>
    <row r="3374" spans="1:13" x14ac:dyDescent="0.25">
      <c r="A3374" s="1" t="s">
        <v>6964</v>
      </c>
      <c r="B3374" s="1" t="s">
        <v>22</v>
      </c>
      <c r="C3374" s="1" t="s">
        <v>137</v>
      </c>
      <c r="D3374" s="2">
        <v>43466</v>
      </c>
      <c r="E3374">
        <v>83000</v>
      </c>
      <c r="F3374">
        <v>7590000</v>
      </c>
      <c r="G3374">
        <v>3</v>
      </c>
      <c r="H3374" s="1" t="s">
        <v>16</v>
      </c>
      <c r="I3374">
        <v>265</v>
      </c>
      <c r="J3374" s="1" t="s">
        <v>24</v>
      </c>
      <c r="K3374" s="1" t="s">
        <v>25</v>
      </c>
      <c r="L3374" s="1" t="s">
        <v>26</v>
      </c>
      <c r="M3374" s="4" t="s">
        <v>6965</v>
      </c>
    </row>
    <row r="3375" spans="1:13" x14ac:dyDescent="0.25">
      <c r="A3375" s="1" t="s">
        <v>6966</v>
      </c>
      <c r="B3375" s="1" t="s">
        <v>22</v>
      </c>
      <c r="C3375" s="1" t="s">
        <v>23</v>
      </c>
      <c r="D3375" s="2">
        <v>42005</v>
      </c>
      <c r="E3375">
        <v>139000</v>
      </c>
      <c r="F3375">
        <v>3745000</v>
      </c>
      <c r="G3375">
        <v>3</v>
      </c>
      <c r="H3375" s="1" t="s">
        <v>16</v>
      </c>
      <c r="I3375">
        <v>249</v>
      </c>
      <c r="J3375" s="1" t="s">
        <v>24</v>
      </c>
      <c r="K3375" s="1" t="s">
        <v>25</v>
      </c>
      <c r="L3375" s="1" t="s">
        <v>26</v>
      </c>
      <c r="M3375" s="4" t="s">
        <v>6967</v>
      </c>
    </row>
    <row r="3376" spans="1:13" ht="30" x14ac:dyDescent="0.25">
      <c r="A3376" s="1" t="s">
        <v>6968</v>
      </c>
      <c r="B3376" s="1" t="s">
        <v>14</v>
      </c>
      <c r="C3376" s="1" t="s">
        <v>316</v>
      </c>
      <c r="D3376" s="2">
        <v>42736</v>
      </c>
      <c r="E3376">
        <v>127962</v>
      </c>
      <c r="F3376">
        <v>4500000</v>
      </c>
      <c r="G3376">
        <v>2.1</v>
      </c>
      <c r="H3376" s="1" t="s">
        <v>16</v>
      </c>
      <c r="I3376">
        <v>190</v>
      </c>
      <c r="J3376" s="1" t="s">
        <v>141</v>
      </c>
      <c r="K3376" s="1" t="s">
        <v>25</v>
      </c>
      <c r="L3376" s="1" t="s">
        <v>26</v>
      </c>
      <c r="M3376" s="4" t="s">
        <v>6969</v>
      </c>
    </row>
    <row r="3377" spans="1:13" ht="30" x14ac:dyDescent="0.25">
      <c r="A3377" s="1" t="s">
        <v>6970</v>
      </c>
      <c r="B3377" s="1" t="s">
        <v>22</v>
      </c>
      <c r="C3377" s="1" t="s">
        <v>76</v>
      </c>
      <c r="D3377" s="2">
        <v>43466</v>
      </c>
      <c r="E3377">
        <v>73000</v>
      </c>
      <c r="F3377">
        <v>6200000</v>
      </c>
      <c r="G3377">
        <v>3</v>
      </c>
      <c r="H3377" s="1" t="s">
        <v>16</v>
      </c>
      <c r="I3377">
        <v>265</v>
      </c>
      <c r="J3377" s="1" t="s">
        <v>17</v>
      </c>
      <c r="K3377" s="1" t="s">
        <v>18</v>
      </c>
      <c r="L3377" s="1" t="s">
        <v>26</v>
      </c>
      <c r="M3377" s="4" t="s">
        <v>6971</v>
      </c>
    </row>
    <row r="3378" spans="1:13" ht="30" x14ac:dyDescent="0.25">
      <c r="A3378" s="1" t="s">
        <v>6972</v>
      </c>
      <c r="B3378" s="1" t="s">
        <v>60</v>
      </c>
      <c r="C3378" s="1" t="s">
        <v>389</v>
      </c>
      <c r="D3378" s="2">
        <v>41275</v>
      </c>
      <c r="E3378">
        <v>200000</v>
      </c>
      <c r="F3378">
        <v>1100000</v>
      </c>
      <c r="G3378">
        <v>1.4</v>
      </c>
      <c r="H3378" s="1" t="s">
        <v>40</v>
      </c>
      <c r="I3378">
        <v>122</v>
      </c>
      <c r="J3378" s="1" t="s">
        <v>17</v>
      </c>
      <c r="K3378" s="1" t="s">
        <v>41</v>
      </c>
      <c r="L3378" s="1" t="s">
        <v>19</v>
      </c>
      <c r="M3378" s="4" t="s">
        <v>6973</v>
      </c>
    </row>
    <row r="3379" spans="1:13" ht="30" x14ac:dyDescent="0.25">
      <c r="A3379" s="1" t="s">
        <v>6974</v>
      </c>
      <c r="B3379" s="1" t="s">
        <v>22</v>
      </c>
      <c r="C3379" s="1" t="s">
        <v>70</v>
      </c>
      <c r="D3379" s="2">
        <v>43466</v>
      </c>
      <c r="E3379">
        <v>88000</v>
      </c>
      <c r="F3379">
        <v>4039000</v>
      </c>
      <c r="G3379">
        <v>2</v>
      </c>
      <c r="H3379" s="1" t="s">
        <v>16</v>
      </c>
      <c r="I3379">
        <v>190</v>
      </c>
      <c r="J3379" s="1" t="s">
        <v>17</v>
      </c>
      <c r="K3379" s="1" t="s">
        <v>25</v>
      </c>
      <c r="L3379" s="1" t="s">
        <v>26</v>
      </c>
      <c r="M3379" s="4" t="s">
        <v>6975</v>
      </c>
    </row>
    <row r="3380" spans="1:13" ht="30" x14ac:dyDescent="0.25">
      <c r="A3380" s="1" t="s">
        <v>6976</v>
      </c>
      <c r="B3380" s="1" t="s">
        <v>60</v>
      </c>
      <c r="C3380" s="1" t="s">
        <v>73</v>
      </c>
      <c r="D3380" s="2">
        <v>42736</v>
      </c>
      <c r="E3380">
        <v>107000</v>
      </c>
      <c r="F3380">
        <v>2500000</v>
      </c>
      <c r="G3380">
        <v>2</v>
      </c>
      <c r="H3380" s="1" t="s">
        <v>40</v>
      </c>
      <c r="I3380">
        <v>150</v>
      </c>
      <c r="J3380" s="1" t="s">
        <v>24</v>
      </c>
      <c r="K3380" s="1" t="s">
        <v>25</v>
      </c>
      <c r="L3380" s="1" t="s">
        <v>26</v>
      </c>
      <c r="M3380" s="4" t="s">
        <v>6977</v>
      </c>
    </row>
    <row r="3381" spans="1:13" ht="30" x14ac:dyDescent="0.25">
      <c r="A3381" s="1" t="s">
        <v>6978</v>
      </c>
      <c r="B3381" s="1" t="s">
        <v>14</v>
      </c>
      <c r="C3381" s="1" t="s">
        <v>15</v>
      </c>
      <c r="D3381" s="2">
        <v>43831</v>
      </c>
      <c r="E3381">
        <v>27500</v>
      </c>
      <c r="F3381">
        <v>7800000</v>
      </c>
      <c r="G3381">
        <v>2.9</v>
      </c>
      <c r="H3381" s="1" t="s">
        <v>16</v>
      </c>
      <c r="I3381">
        <v>249</v>
      </c>
      <c r="J3381" s="1" t="s">
        <v>17</v>
      </c>
      <c r="K3381" s="1" t="s">
        <v>25</v>
      </c>
      <c r="L3381" s="1" t="s">
        <v>26</v>
      </c>
      <c r="M3381" s="4" t="s">
        <v>6979</v>
      </c>
    </row>
    <row r="3382" spans="1:13" ht="30" x14ac:dyDescent="0.25">
      <c r="A3382" s="1" t="s">
        <v>6980</v>
      </c>
      <c r="B3382" s="1" t="s">
        <v>14</v>
      </c>
      <c r="C3382" s="1" t="s">
        <v>99</v>
      </c>
      <c r="D3382" s="2">
        <v>44197</v>
      </c>
      <c r="E3382">
        <v>31000</v>
      </c>
      <c r="F3382">
        <v>5950000</v>
      </c>
      <c r="G3382">
        <v>2</v>
      </c>
      <c r="H3382" s="1" t="s">
        <v>16</v>
      </c>
      <c r="I3382">
        <v>197</v>
      </c>
      <c r="J3382" s="1" t="s">
        <v>17</v>
      </c>
      <c r="K3382" s="1" t="s">
        <v>18</v>
      </c>
      <c r="L3382" s="1" t="s">
        <v>19</v>
      </c>
      <c r="M3382" s="4" t="s">
        <v>6981</v>
      </c>
    </row>
    <row r="3383" spans="1:13" ht="30" x14ac:dyDescent="0.25">
      <c r="A3383" s="1" t="s">
        <v>6982</v>
      </c>
      <c r="B3383" s="1" t="s">
        <v>82</v>
      </c>
      <c r="C3383" s="1" t="s">
        <v>928</v>
      </c>
      <c r="D3383" s="2">
        <v>39083</v>
      </c>
      <c r="E3383">
        <v>225000</v>
      </c>
      <c r="F3383">
        <v>380000</v>
      </c>
      <c r="G3383">
        <v>1.2</v>
      </c>
      <c r="H3383" s="1" t="s">
        <v>40</v>
      </c>
      <c r="I3383">
        <v>85</v>
      </c>
      <c r="J3383" s="1" t="s">
        <v>49</v>
      </c>
      <c r="K3383" s="1" t="s">
        <v>41</v>
      </c>
      <c r="L3383" s="1" t="s">
        <v>19</v>
      </c>
      <c r="M3383" s="4" t="s">
        <v>6983</v>
      </c>
    </row>
    <row r="3384" spans="1:13" ht="30" x14ac:dyDescent="0.25">
      <c r="A3384" s="1" t="s">
        <v>6984</v>
      </c>
      <c r="B3384" s="1" t="s">
        <v>60</v>
      </c>
      <c r="C3384" s="1" t="s">
        <v>144</v>
      </c>
      <c r="D3384" s="2">
        <v>42370</v>
      </c>
      <c r="E3384">
        <v>121000</v>
      </c>
      <c r="F3384">
        <v>849000</v>
      </c>
      <c r="G3384">
        <v>1.6</v>
      </c>
      <c r="H3384" s="1" t="s">
        <v>86</v>
      </c>
      <c r="I3384">
        <v>110</v>
      </c>
      <c r="J3384" s="1" t="s">
        <v>17</v>
      </c>
      <c r="K3384" s="1" t="s">
        <v>41</v>
      </c>
      <c r="L3384" s="1" t="s">
        <v>19</v>
      </c>
      <c r="M3384" s="4" t="s">
        <v>6985</v>
      </c>
    </row>
    <row r="3385" spans="1:13" x14ac:dyDescent="0.25">
      <c r="A3385" s="1" t="s">
        <v>6986</v>
      </c>
      <c r="B3385" s="1" t="s">
        <v>89</v>
      </c>
      <c r="C3385" s="1" t="s">
        <v>154</v>
      </c>
      <c r="D3385" s="2">
        <v>44197</v>
      </c>
      <c r="E3385">
        <v>26000</v>
      </c>
      <c r="F3385">
        <v>4900000</v>
      </c>
      <c r="G3385">
        <v>2</v>
      </c>
      <c r="H3385" s="1" t="s">
        <v>40</v>
      </c>
      <c r="I3385">
        <v>265</v>
      </c>
      <c r="J3385" s="1" t="s">
        <v>24</v>
      </c>
      <c r="K3385" s="1" t="s">
        <v>25</v>
      </c>
      <c r="L3385" s="1" t="s">
        <v>19</v>
      </c>
      <c r="M3385" s="4" t="s">
        <v>6987</v>
      </c>
    </row>
    <row r="3386" spans="1:13" ht="30" x14ac:dyDescent="0.25">
      <c r="A3386" s="1" t="s">
        <v>6988</v>
      </c>
      <c r="B3386" s="1" t="s">
        <v>14</v>
      </c>
      <c r="C3386" s="1" t="s">
        <v>240</v>
      </c>
      <c r="D3386" s="2">
        <v>42005</v>
      </c>
      <c r="E3386">
        <v>10606</v>
      </c>
      <c r="F3386">
        <v>7700000</v>
      </c>
      <c r="G3386">
        <v>5.5</v>
      </c>
      <c r="H3386" s="1" t="s">
        <v>16</v>
      </c>
      <c r="I3386">
        <v>557</v>
      </c>
      <c r="J3386" s="1" t="s">
        <v>24</v>
      </c>
      <c r="K3386" s="1" t="s">
        <v>25</v>
      </c>
      <c r="L3386" s="1" t="s">
        <v>19</v>
      </c>
      <c r="M3386" s="4" t="s">
        <v>6989</v>
      </c>
    </row>
    <row r="3387" spans="1:13" ht="30" x14ac:dyDescent="0.25">
      <c r="A3387" s="1" t="s">
        <v>6990</v>
      </c>
      <c r="B3387" s="1" t="s">
        <v>60</v>
      </c>
      <c r="C3387" s="1" t="s">
        <v>118</v>
      </c>
      <c r="D3387" s="2">
        <v>39448</v>
      </c>
      <c r="E3387">
        <v>260000</v>
      </c>
      <c r="F3387">
        <v>1000000</v>
      </c>
      <c r="G3387">
        <v>2.5</v>
      </c>
      <c r="H3387" s="1" t="s">
        <v>16</v>
      </c>
      <c r="I3387">
        <v>174</v>
      </c>
      <c r="J3387" s="1" t="s">
        <v>24</v>
      </c>
      <c r="K3387" s="1" t="s">
        <v>25</v>
      </c>
      <c r="L3387" s="1" t="s">
        <v>26</v>
      </c>
      <c r="M3387" s="4" t="s">
        <v>6991</v>
      </c>
    </row>
    <row r="3388" spans="1:13" x14ac:dyDescent="0.25">
      <c r="A3388" s="1" t="s">
        <v>6992</v>
      </c>
      <c r="B3388" s="1" t="s">
        <v>89</v>
      </c>
      <c r="C3388" s="1" t="s">
        <v>151</v>
      </c>
      <c r="D3388" s="2">
        <v>39448</v>
      </c>
      <c r="E3388">
        <v>260000</v>
      </c>
      <c r="F3388">
        <v>720000</v>
      </c>
      <c r="G3388">
        <v>1.8</v>
      </c>
      <c r="H3388" s="1" t="s">
        <v>219</v>
      </c>
      <c r="I3388">
        <v>160</v>
      </c>
      <c r="J3388" s="1" t="s">
        <v>17</v>
      </c>
      <c r="K3388" s="1" t="s">
        <v>41</v>
      </c>
      <c r="L3388" s="1" t="s">
        <v>19</v>
      </c>
      <c r="M3388" s="4" t="s">
        <v>6993</v>
      </c>
    </row>
    <row r="3389" spans="1:13" ht="30" x14ac:dyDescent="0.25">
      <c r="A3389" s="1" t="s">
        <v>6994</v>
      </c>
      <c r="B3389" s="1" t="s">
        <v>22</v>
      </c>
      <c r="C3389" s="1" t="s">
        <v>95</v>
      </c>
      <c r="D3389" s="2">
        <v>40909</v>
      </c>
      <c r="E3389">
        <v>140000</v>
      </c>
      <c r="F3389">
        <v>2400000</v>
      </c>
      <c r="G3389">
        <v>2</v>
      </c>
      <c r="H3389" s="1" t="s">
        <v>16</v>
      </c>
      <c r="I3389">
        <v>184</v>
      </c>
      <c r="J3389" s="1" t="s">
        <v>17</v>
      </c>
      <c r="K3389" s="1" t="s">
        <v>18</v>
      </c>
      <c r="L3389" s="1" t="s">
        <v>26</v>
      </c>
      <c r="M3389" s="4" t="s">
        <v>6995</v>
      </c>
    </row>
    <row r="3390" spans="1:13" x14ac:dyDescent="0.25">
      <c r="A3390" s="1" t="s">
        <v>6996</v>
      </c>
      <c r="B3390" s="1" t="s">
        <v>22</v>
      </c>
      <c r="C3390" s="1" t="s">
        <v>65</v>
      </c>
      <c r="D3390" s="2">
        <v>43466</v>
      </c>
      <c r="E3390">
        <v>44000</v>
      </c>
      <c r="F3390">
        <v>11500000</v>
      </c>
      <c r="G3390">
        <v>3</v>
      </c>
      <c r="H3390" s="1" t="s">
        <v>16</v>
      </c>
      <c r="I3390">
        <v>249</v>
      </c>
      <c r="J3390" s="1" t="s">
        <v>24</v>
      </c>
      <c r="K3390" s="1" t="s">
        <v>25</v>
      </c>
      <c r="L3390" s="1" t="s">
        <v>26</v>
      </c>
      <c r="M3390" s="4" t="s">
        <v>6997</v>
      </c>
    </row>
    <row r="3391" spans="1:13" x14ac:dyDescent="0.25">
      <c r="A3391" s="1" t="s">
        <v>6998</v>
      </c>
      <c r="B3391" s="1" t="s">
        <v>22</v>
      </c>
      <c r="C3391" s="1" t="s">
        <v>137</v>
      </c>
      <c r="D3391" s="2">
        <v>39448</v>
      </c>
      <c r="E3391">
        <v>266000</v>
      </c>
      <c r="F3391">
        <v>1560000</v>
      </c>
      <c r="G3391">
        <v>3</v>
      </c>
      <c r="H3391" s="1" t="s">
        <v>16</v>
      </c>
      <c r="I3391">
        <v>272</v>
      </c>
      <c r="J3391" s="1" t="s">
        <v>24</v>
      </c>
      <c r="K3391" s="1" t="s">
        <v>25</v>
      </c>
      <c r="L3391" s="1" t="s">
        <v>19</v>
      </c>
      <c r="M3391" s="4" t="s">
        <v>6999</v>
      </c>
    </row>
    <row r="3392" spans="1:13" ht="30" x14ac:dyDescent="0.25">
      <c r="A3392" s="1" t="s">
        <v>7000</v>
      </c>
      <c r="B3392" s="1" t="s">
        <v>14</v>
      </c>
      <c r="C3392" s="1" t="s">
        <v>316</v>
      </c>
      <c r="D3392" s="2">
        <v>43466</v>
      </c>
      <c r="E3392">
        <v>50000</v>
      </c>
      <c r="F3392">
        <v>4730000</v>
      </c>
      <c r="G3392">
        <v>2.1</v>
      </c>
      <c r="H3392" s="1" t="s">
        <v>16</v>
      </c>
      <c r="I3392">
        <v>163</v>
      </c>
      <c r="J3392" s="1" t="s">
        <v>141</v>
      </c>
      <c r="K3392" s="1" t="s">
        <v>18</v>
      </c>
      <c r="L3392" s="1" t="s">
        <v>26</v>
      </c>
      <c r="M3392" s="4" t="s">
        <v>7001</v>
      </c>
    </row>
    <row r="3393" spans="1:13" ht="30" x14ac:dyDescent="0.25">
      <c r="A3393" s="1" t="s">
        <v>7002</v>
      </c>
      <c r="B3393" s="1" t="s">
        <v>22</v>
      </c>
      <c r="C3393" s="1" t="s">
        <v>95</v>
      </c>
      <c r="D3393" s="2">
        <v>43466</v>
      </c>
      <c r="E3393">
        <v>69000</v>
      </c>
      <c r="F3393">
        <v>3700000</v>
      </c>
      <c r="G3393">
        <v>2</v>
      </c>
      <c r="H3393" s="1" t="s">
        <v>16</v>
      </c>
      <c r="I3393">
        <v>190</v>
      </c>
      <c r="J3393" s="1" t="s">
        <v>17</v>
      </c>
      <c r="K3393" s="1" t="s">
        <v>18</v>
      </c>
      <c r="L3393" s="1" t="s">
        <v>26</v>
      </c>
      <c r="M3393" s="4" t="s">
        <v>7003</v>
      </c>
    </row>
    <row r="3394" spans="1:13" ht="30" x14ac:dyDescent="0.25">
      <c r="A3394" s="1" t="s">
        <v>7004</v>
      </c>
      <c r="B3394" s="1" t="s">
        <v>82</v>
      </c>
      <c r="C3394" s="1" t="s">
        <v>1063</v>
      </c>
      <c r="D3394" s="2">
        <v>40544</v>
      </c>
      <c r="E3394">
        <v>221294</v>
      </c>
      <c r="F3394">
        <v>950000</v>
      </c>
      <c r="G3394">
        <v>2</v>
      </c>
      <c r="H3394" s="1" t="s">
        <v>16</v>
      </c>
      <c r="I3394">
        <v>160</v>
      </c>
      <c r="J3394" s="1" t="s">
        <v>17</v>
      </c>
      <c r="K3394" s="1" t="s">
        <v>41</v>
      </c>
      <c r="L3394" s="1" t="s">
        <v>26</v>
      </c>
      <c r="M3394" s="4" t="s">
        <v>7005</v>
      </c>
    </row>
    <row r="3395" spans="1:13" ht="30" x14ac:dyDescent="0.25">
      <c r="A3395" s="1" t="s">
        <v>7006</v>
      </c>
      <c r="B3395" s="1" t="s">
        <v>22</v>
      </c>
      <c r="C3395" s="1" t="s">
        <v>70</v>
      </c>
      <c r="D3395" s="2">
        <v>34700</v>
      </c>
      <c r="E3395">
        <v>308000</v>
      </c>
      <c r="F3395">
        <v>1030000</v>
      </c>
      <c r="G3395">
        <v>4</v>
      </c>
      <c r="H3395" s="1" t="s">
        <v>86</v>
      </c>
      <c r="I3395">
        <v>286</v>
      </c>
      <c r="J3395" s="1" t="s">
        <v>17</v>
      </c>
      <c r="K3395" s="1" t="s">
        <v>18</v>
      </c>
      <c r="L3395" s="1" t="s">
        <v>19</v>
      </c>
      <c r="M3395" s="4" t="s">
        <v>7007</v>
      </c>
    </row>
    <row r="3396" spans="1:13" ht="30" x14ac:dyDescent="0.25">
      <c r="A3396" s="1" t="s">
        <v>7008</v>
      </c>
      <c r="B3396" s="1" t="s">
        <v>89</v>
      </c>
      <c r="C3396" s="1" t="s">
        <v>213</v>
      </c>
      <c r="D3396" s="2">
        <v>36526</v>
      </c>
      <c r="E3396">
        <v>376000</v>
      </c>
      <c r="F3396">
        <v>700000</v>
      </c>
      <c r="G3396">
        <v>2.5</v>
      </c>
      <c r="H3396" s="1" t="s">
        <v>16</v>
      </c>
      <c r="I3396">
        <v>180</v>
      </c>
      <c r="J3396" s="1" t="s">
        <v>96</v>
      </c>
      <c r="K3396" s="1" t="s">
        <v>25</v>
      </c>
      <c r="L3396" s="1" t="s">
        <v>26</v>
      </c>
      <c r="M3396" s="4" t="s">
        <v>7009</v>
      </c>
    </row>
    <row r="3397" spans="1:13" x14ac:dyDescent="0.25">
      <c r="A3397" s="1" t="s">
        <v>7010</v>
      </c>
      <c r="B3397" s="1" t="s">
        <v>22</v>
      </c>
      <c r="C3397" s="1" t="s">
        <v>305</v>
      </c>
      <c r="D3397" s="2">
        <v>43831</v>
      </c>
      <c r="E3397">
        <v>46300</v>
      </c>
      <c r="F3397">
        <v>7200000</v>
      </c>
      <c r="G3397">
        <v>3</v>
      </c>
      <c r="H3397" s="1" t="s">
        <v>16</v>
      </c>
      <c r="I3397">
        <v>326</v>
      </c>
      <c r="J3397" s="1" t="s">
        <v>24</v>
      </c>
      <c r="K3397" s="1" t="s">
        <v>25</v>
      </c>
      <c r="L3397" s="1" t="s">
        <v>26</v>
      </c>
      <c r="M3397" s="4" t="s">
        <v>7011</v>
      </c>
    </row>
    <row r="3398" spans="1:13" ht="30" x14ac:dyDescent="0.25">
      <c r="A3398" s="1" t="s">
        <v>7012</v>
      </c>
      <c r="B3398" s="1" t="s">
        <v>22</v>
      </c>
      <c r="C3398" s="1" t="s">
        <v>282</v>
      </c>
      <c r="D3398" s="2">
        <v>42370</v>
      </c>
      <c r="E3398">
        <v>104000</v>
      </c>
      <c r="F3398">
        <v>2100000</v>
      </c>
      <c r="G3398">
        <v>1.5</v>
      </c>
      <c r="H3398" s="1" t="s">
        <v>16</v>
      </c>
      <c r="I3398">
        <v>136</v>
      </c>
      <c r="J3398" s="1" t="s">
        <v>49</v>
      </c>
      <c r="K3398" s="1" t="s">
        <v>18</v>
      </c>
      <c r="L3398" s="1" t="s">
        <v>19</v>
      </c>
      <c r="M3398" s="4" t="s">
        <v>7013</v>
      </c>
    </row>
    <row r="3399" spans="1:13" ht="30" x14ac:dyDescent="0.25">
      <c r="A3399" s="1" t="s">
        <v>7014</v>
      </c>
      <c r="B3399" s="1" t="s">
        <v>22</v>
      </c>
      <c r="C3399" s="1" t="s">
        <v>95</v>
      </c>
      <c r="D3399" s="2">
        <v>43101</v>
      </c>
      <c r="E3399">
        <v>147210</v>
      </c>
      <c r="F3399">
        <v>2455000</v>
      </c>
      <c r="G3399">
        <v>2</v>
      </c>
      <c r="H3399" s="1" t="s">
        <v>16</v>
      </c>
      <c r="I3399">
        <v>150</v>
      </c>
      <c r="J3399" s="1" t="s">
        <v>96</v>
      </c>
      <c r="K3399" s="1" t="s">
        <v>18</v>
      </c>
      <c r="L3399" s="1" t="s">
        <v>26</v>
      </c>
      <c r="M3399" s="4" t="s">
        <v>7015</v>
      </c>
    </row>
    <row r="3400" spans="1:13" ht="30" x14ac:dyDescent="0.25">
      <c r="A3400" s="1" t="s">
        <v>7016</v>
      </c>
      <c r="B3400" s="1" t="s">
        <v>14</v>
      </c>
      <c r="C3400" s="1" t="s">
        <v>15</v>
      </c>
      <c r="D3400" s="2">
        <v>35065</v>
      </c>
      <c r="E3400">
        <v>269000</v>
      </c>
      <c r="F3400">
        <v>320000</v>
      </c>
      <c r="G3400">
        <v>4.2</v>
      </c>
      <c r="H3400" s="1" t="s">
        <v>16</v>
      </c>
      <c r="I3400">
        <v>279</v>
      </c>
      <c r="J3400" s="1" t="s">
        <v>17</v>
      </c>
      <c r="K3400" s="1" t="s">
        <v>18</v>
      </c>
      <c r="L3400" s="1" t="s">
        <v>19</v>
      </c>
      <c r="M3400" s="4" t="s">
        <v>7017</v>
      </c>
    </row>
    <row r="3401" spans="1:13" ht="30" x14ac:dyDescent="0.25">
      <c r="A3401" s="1" t="s">
        <v>7018</v>
      </c>
      <c r="B3401" s="1" t="s">
        <v>22</v>
      </c>
      <c r="C3401" s="1" t="s">
        <v>70</v>
      </c>
      <c r="D3401" s="2">
        <v>43101</v>
      </c>
      <c r="E3401">
        <v>148500</v>
      </c>
      <c r="F3401">
        <v>3650000</v>
      </c>
      <c r="G3401">
        <v>2</v>
      </c>
      <c r="H3401" s="1" t="s">
        <v>16</v>
      </c>
      <c r="I3401">
        <v>190</v>
      </c>
      <c r="J3401" s="1" t="s">
        <v>17</v>
      </c>
      <c r="K3401" s="1" t="s">
        <v>25</v>
      </c>
      <c r="L3401" s="1" t="s">
        <v>26</v>
      </c>
      <c r="M3401" s="4" t="s">
        <v>7019</v>
      </c>
    </row>
    <row r="3402" spans="1:13" ht="30" x14ac:dyDescent="0.25">
      <c r="A3402" s="1" t="s">
        <v>7020</v>
      </c>
      <c r="B3402" s="1" t="s">
        <v>14</v>
      </c>
      <c r="C3402" s="1" t="s">
        <v>15</v>
      </c>
      <c r="D3402" s="2">
        <v>35065</v>
      </c>
      <c r="E3402">
        <v>350000</v>
      </c>
      <c r="F3402">
        <v>450000</v>
      </c>
      <c r="G3402">
        <v>3.2</v>
      </c>
      <c r="H3402" s="1" t="s">
        <v>16</v>
      </c>
      <c r="I3402">
        <v>231</v>
      </c>
      <c r="J3402" s="1" t="s">
        <v>17</v>
      </c>
      <c r="K3402" s="1" t="s">
        <v>18</v>
      </c>
      <c r="L3402" s="1" t="s">
        <v>19</v>
      </c>
      <c r="M3402" s="4" t="s">
        <v>7021</v>
      </c>
    </row>
    <row r="3403" spans="1:13" ht="30" x14ac:dyDescent="0.25">
      <c r="A3403" s="1" t="s">
        <v>7022</v>
      </c>
      <c r="B3403" s="1" t="s">
        <v>60</v>
      </c>
      <c r="C3403" s="1" t="s">
        <v>1540</v>
      </c>
      <c r="D3403" s="2">
        <v>44562</v>
      </c>
      <c r="E3403">
        <v>75</v>
      </c>
      <c r="F3403">
        <v>1850000</v>
      </c>
      <c r="G3403">
        <v>1.5</v>
      </c>
      <c r="H3403" s="1" t="s">
        <v>16</v>
      </c>
      <c r="I3403">
        <v>113</v>
      </c>
      <c r="J3403" s="1" t="s">
        <v>17</v>
      </c>
      <c r="K3403" s="1" t="s">
        <v>41</v>
      </c>
      <c r="L3403" s="1" t="s">
        <v>19</v>
      </c>
      <c r="M3403" s="4" t="s">
        <v>7023</v>
      </c>
    </row>
    <row r="3404" spans="1:13" ht="30" x14ac:dyDescent="0.25">
      <c r="A3404" s="1" t="s">
        <v>7024</v>
      </c>
      <c r="B3404" s="1" t="s">
        <v>14</v>
      </c>
      <c r="C3404" s="1" t="s">
        <v>453</v>
      </c>
      <c r="D3404" s="2">
        <v>43101</v>
      </c>
      <c r="E3404">
        <v>118000</v>
      </c>
      <c r="F3404">
        <v>4899999</v>
      </c>
      <c r="G3404">
        <v>2.9</v>
      </c>
      <c r="H3404" s="1" t="s">
        <v>16</v>
      </c>
      <c r="I3404">
        <v>249</v>
      </c>
      <c r="J3404" s="1" t="s">
        <v>17</v>
      </c>
      <c r="K3404" s="1" t="s">
        <v>25</v>
      </c>
      <c r="L3404" s="1" t="s">
        <v>26</v>
      </c>
      <c r="M3404" s="4" t="s">
        <v>7025</v>
      </c>
    </row>
    <row r="3405" spans="1:13" ht="30" x14ac:dyDescent="0.25">
      <c r="A3405" s="1" t="s">
        <v>7027</v>
      </c>
      <c r="B3405" s="1" t="s">
        <v>22</v>
      </c>
      <c r="C3405" s="1" t="s">
        <v>70</v>
      </c>
      <c r="D3405" s="2">
        <v>42736</v>
      </c>
      <c r="E3405">
        <v>67000</v>
      </c>
      <c r="F3405">
        <v>3650000</v>
      </c>
      <c r="G3405">
        <v>2</v>
      </c>
      <c r="H3405" s="1" t="s">
        <v>16</v>
      </c>
      <c r="I3405">
        <v>252</v>
      </c>
      <c r="J3405" s="1" t="s">
        <v>17</v>
      </c>
      <c r="K3405" s="1" t="s">
        <v>25</v>
      </c>
      <c r="L3405" s="1" t="s">
        <v>19</v>
      </c>
      <c r="M3405" s="4" t="s">
        <v>7028</v>
      </c>
    </row>
    <row r="3406" spans="1:13" ht="30" x14ac:dyDescent="0.25">
      <c r="A3406" s="1" t="s">
        <v>7029</v>
      </c>
      <c r="B3406" s="1" t="s">
        <v>89</v>
      </c>
      <c r="C3406" s="1" t="s">
        <v>213</v>
      </c>
      <c r="D3406" s="2">
        <v>43101</v>
      </c>
      <c r="E3406">
        <v>137000</v>
      </c>
      <c r="F3406">
        <v>3499999</v>
      </c>
      <c r="G3406">
        <v>3</v>
      </c>
      <c r="H3406" s="1" t="s">
        <v>40</v>
      </c>
      <c r="I3406">
        <v>272</v>
      </c>
      <c r="J3406" s="1" t="s">
        <v>17</v>
      </c>
      <c r="K3406" s="1" t="s">
        <v>25</v>
      </c>
      <c r="L3406" s="1" t="s">
        <v>26</v>
      </c>
      <c r="M3406" s="4" t="s">
        <v>7030</v>
      </c>
    </row>
    <row r="3407" spans="1:13" ht="30" x14ac:dyDescent="0.25">
      <c r="A3407" s="1" t="s">
        <v>7031</v>
      </c>
      <c r="B3407" s="1" t="s">
        <v>89</v>
      </c>
      <c r="C3407" s="1" t="s">
        <v>151</v>
      </c>
      <c r="D3407" s="2">
        <v>43466</v>
      </c>
      <c r="E3407">
        <v>175000</v>
      </c>
      <c r="F3407">
        <v>2800000</v>
      </c>
      <c r="G3407">
        <v>2</v>
      </c>
      <c r="H3407" s="1" t="s">
        <v>40</v>
      </c>
      <c r="I3407">
        <v>190</v>
      </c>
      <c r="J3407" s="1" t="s">
        <v>96</v>
      </c>
      <c r="K3407" s="1" t="s">
        <v>25</v>
      </c>
      <c r="L3407" s="1" t="s">
        <v>26</v>
      </c>
      <c r="M3407" s="4" t="s">
        <v>7032</v>
      </c>
    </row>
    <row r="3408" spans="1:13" ht="30" x14ac:dyDescent="0.25">
      <c r="A3408" s="1" t="s">
        <v>7033</v>
      </c>
      <c r="B3408" s="1" t="s">
        <v>60</v>
      </c>
      <c r="C3408" s="1" t="s">
        <v>255</v>
      </c>
      <c r="D3408" s="2">
        <v>43466</v>
      </c>
      <c r="E3408">
        <v>79000</v>
      </c>
      <c r="F3408">
        <v>1699999</v>
      </c>
      <c r="G3408">
        <v>1.6</v>
      </c>
      <c r="H3408" s="1" t="s">
        <v>86</v>
      </c>
      <c r="I3408">
        <v>115</v>
      </c>
      <c r="J3408" s="1" t="s">
        <v>96</v>
      </c>
      <c r="K3408" s="1" t="s">
        <v>41</v>
      </c>
      <c r="L3408" s="1" t="s">
        <v>26</v>
      </c>
      <c r="M3408" s="4" t="s">
        <v>7034</v>
      </c>
    </row>
    <row r="3409" spans="1:13" ht="30" x14ac:dyDescent="0.25">
      <c r="A3409" s="1" t="s">
        <v>7035</v>
      </c>
      <c r="B3409" s="1" t="s">
        <v>60</v>
      </c>
      <c r="C3409" s="1" t="s">
        <v>255</v>
      </c>
      <c r="D3409" s="2">
        <v>40544</v>
      </c>
      <c r="E3409">
        <v>285000</v>
      </c>
      <c r="F3409">
        <v>1250000</v>
      </c>
      <c r="G3409">
        <v>2</v>
      </c>
      <c r="H3409" s="1" t="s">
        <v>40</v>
      </c>
      <c r="I3409">
        <v>210</v>
      </c>
      <c r="J3409" s="1" t="s">
        <v>49</v>
      </c>
      <c r="K3409" s="1" t="s">
        <v>41</v>
      </c>
      <c r="L3409" s="1" t="s">
        <v>19</v>
      </c>
      <c r="M3409" s="4" t="s">
        <v>7036</v>
      </c>
    </row>
    <row r="3410" spans="1:13" ht="30" x14ac:dyDescent="0.25">
      <c r="A3410" s="1" t="s">
        <v>7037</v>
      </c>
      <c r="B3410" s="1" t="s">
        <v>22</v>
      </c>
      <c r="C3410" s="1" t="s">
        <v>95</v>
      </c>
      <c r="D3410" s="2">
        <v>31048</v>
      </c>
      <c r="E3410">
        <v>349000</v>
      </c>
      <c r="F3410">
        <v>275000</v>
      </c>
      <c r="G3410">
        <v>2.7</v>
      </c>
      <c r="H3410" s="1" t="s">
        <v>86</v>
      </c>
      <c r="I3410">
        <v>122</v>
      </c>
      <c r="J3410" s="1" t="s">
        <v>17</v>
      </c>
      <c r="K3410" s="1" t="s">
        <v>18</v>
      </c>
      <c r="L3410" s="1" t="s">
        <v>19</v>
      </c>
      <c r="M3410" s="4" t="s">
        <v>7038</v>
      </c>
    </row>
    <row r="3411" spans="1:13" x14ac:dyDescent="0.25">
      <c r="A3411" s="1" t="s">
        <v>7039</v>
      </c>
      <c r="B3411" s="1" t="s">
        <v>89</v>
      </c>
      <c r="C3411" s="1" t="s">
        <v>154</v>
      </c>
      <c r="D3411" s="2">
        <v>41640</v>
      </c>
      <c r="E3411">
        <v>109000</v>
      </c>
      <c r="F3411">
        <v>2150000</v>
      </c>
      <c r="G3411">
        <v>2</v>
      </c>
      <c r="H3411" s="1" t="s">
        <v>16</v>
      </c>
      <c r="I3411">
        <v>224</v>
      </c>
      <c r="J3411" s="1" t="s">
        <v>24</v>
      </c>
      <c r="K3411" s="1" t="s">
        <v>25</v>
      </c>
      <c r="L3411" s="1" t="s">
        <v>19</v>
      </c>
      <c r="M3411" s="4" t="s">
        <v>7040</v>
      </c>
    </row>
    <row r="3412" spans="1:13" ht="30" x14ac:dyDescent="0.25">
      <c r="A3412" s="1" t="s">
        <v>7041</v>
      </c>
      <c r="B3412" s="1" t="s">
        <v>22</v>
      </c>
      <c r="C3412" s="1" t="s">
        <v>70</v>
      </c>
      <c r="D3412" s="2">
        <v>43101</v>
      </c>
      <c r="E3412">
        <v>156000</v>
      </c>
      <c r="F3412">
        <v>3850000</v>
      </c>
      <c r="G3412">
        <v>2</v>
      </c>
      <c r="H3412" s="1" t="s">
        <v>16</v>
      </c>
      <c r="I3412">
        <v>190</v>
      </c>
      <c r="J3412" s="1" t="s">
        <v>17</v>
      </c>
      <c r="K3412" s="1" t="s">
        <v>25</v>
      </c>
      <c r="L3412" s="1" t="s">
        <v>26</v>
      </c>
      <c r="M3412" s="4" t="s">
        <v>7042</v>
      </c>
    </row>
    <row r="3413" spans="1:13" ht="30" x14ac:dyDescent="0.25">
      <c r="A3413" s="1" t="s">
        <v>7043</v>
      </c>
      <c r="B3413" s="1" t="s">
        <v>14</v>
      </c>
      <c r="C3413" s="1" t="s">
        <v>99</v>
      </c>
      <c r="D3413" s="2">
        <v>40544</v>
      </c>
      <c r="E3413">
        <v>173000</v>
      </c>
      <c r="F3413">
        <v>1400000</v>
      </c>
      <c r="G3413">
        <v>1.8</v>
      </c>
      <c r="H3413" s="1" t="s">
        <v>16</v>
      </c>
      <c r="I3413">
        <v>184</v>
      </c>
      <c r="J3413" s="1" t="s">
        <v>17</v>
      </c>
      <c r="K3413" s="1" t="s">
        <v>18</v>
      </c>
      <c r="L3413" s="1" t="s">
        <v>19</v>
      </c>
      <c r="M3413" s="4" t="s">
        <v>7044</v>
      </c>
    </row>
    <row r="3414" spans="1:13" ht="30" x14ac:dyDescent="0.25">
      <c r="A3414" s="1" t="s">
        <v>7045</v>
      </c>
      <c r="B3414" s="1" t="s">
        <v>60</v>
      </c>
      <c r="C3414" s="1" t="s">
        <v>73</v>
      </c>
      <c r="D3414" s="2">
        <v>44197</v>
      </c>
      <c r="E3414">
        <v>15550</v>
      </c>
      <c r="F3414">
        <v>3400000</v>
      </c>
      <c r="G3414">
        <v>2</v>
      </c>
      <c r="H3414" s="1" t="s">
        <v>40</v>
      </c>
      <c r="I3414">
        <v>186</v>
      </c>
      <c r="J3414" s="1" t="s">
        <v>24</v>
      </c>
      <c r="K3414" s="1" t="s">
        <v>25</v>
      </c>
      <c r="L3414" s="1" t="s">
        <v>19</v>
      </c>
      <c r="M3414" s="4" t="s">
        <v>7046</v>
      </c>
    </row>
    <row r="3415" spans="1:13" x14ac:dyDescent="0.25">
      <c r="A3415" s="1" t="s">
        <v>7047</v>
      </c>
      <c r="B3415" s="1" t="s">
        <v>22</v>
      </c>
      <c r="C3415" s="1" t="s">
        <v>44</v>
      </c>
      <c r="D3415" s="2">
        <v>43831</v>
      </c>
      <c r="E3415">
        <v>45000</v>
      </c>
      <c r="F3415">
        <v>4700000</v>
      </c>
      <c r="G3415">
        <v>3</v>
      </c>
      <c r="H3415" s="1" t="s">
        <v>16</v>
      </c>
      <c r="I3415">
        <v>265</v>
      </c>
      <c r="J3415" s="1" t="s">
        <v>24</v>
      </c>
      <c r="K3415" s="1" t="s">
        <v>25</v>
      </c>
      <c r="L3415" s="1" t="s">
        <v>26</v>
      </c>
      <c r="M3415" s="4" t="s">
        <v>7048</v>
      </c>
    </row>
    <row r="3416" spans="1:13" ht="30" x14ac:dyDescent="0.25">
      <c r="A3416" s="1" t="s">
        <v>7049</v>
      </c>
      <c r="B3416" s="1" t="s">
        <v>14</v>
      </c>
      <c r="C3416" s="1" t="s">
        <v>296</v>
      </c>
      <c r="D3416" s="2">
        <v>43466</v>
      </c>
      <c r="E3416">
        <v>77000</v>
      </c>
      <c r="F3416">
        <v>3300000</v>
      </c>
      <c r="G3416">
        <v>2.2000000000000002</v>
      </c>
      <c r="H3416" s="1" t="s">
        <v>86</v>
      </c>
      <c r="I3416">
        <v>114</v>
      </c>
      <c r="J3416" s="1" t="s">
        <v>297</v>
      </c>
      <c r="K3416" s="1" t="s">
        <v>41</v>
      </c>
      <c r="L3416" s="1" t="s">
        <v>26</v>
      </c>
      <c r="M3416" s="4" t="s">
        <v>7050</v>
      </c>
    </row>
    <row r="3417" spans="1:13" ht="30" x14ac:dyDescent="0.25">
      <c r="A3417" s="1" t="s">
        <v>7051</v>
      </c>
      <c r="B3417" s="1" t="s">
        <v>60</v>
      </c>
      <c r="C3417" s="1" t="s">
        <v>422</v>
      </c>
      <c r="D3417" s="2">
        <v>43101</v>
      </c>
      <c r="E3417">
        <v>160000</v>
      </c>
      <c r="F3417">
        <v>1500500</v>
      </c>
      <c r="G3417">
        <v>1.4</v>
      </c>
      <c r="H3417" s="1" t="s">
        <v>40</v>
      </c>
      <c r="I3417">
        <v>150</v>
      </c>
      <c r="J3417" s="1" t="s">
        <v>17</v>
      </c>
      <c r="K3417" s="1" t="s">
        <v>41</v>
      </c>
      <c r="L3417" s="1" t="s">
        <v>19</v>
      </c>
      <c r="M3417" s="4" t="s">
        <v>7052</v>
      </c>
    </row>
    <row r="3418" spans="1:13" ht="30" x14ac:dyDescent="0.25">
      <c r="A3418" s="1" t="s">
        <v>7053</v>
      </c>
      <c r="B3418" s="1" t="s">
        <v>60</v>
      </c>
      <c r="C3418" s="1" t="s">
        <v>255</v>
      </c>
      <c r="D3418" s="2">
        <v>40909</v>
      </c>
      <c r="E3418">
        <v>119500</v>
      </c>
      <c r="F3418">
        <v>780000</v>
      </c>
      <c r="G3418">
        <v>1.4</v>
      </c>
      <c r="H3418" s="1" t="s">
        <v>40</v>
      </c>
      <c r="I3418">
        <v>122</v>
      </c>
      <c r="J3418" s="1" t="s">
        <v>49</v>
      </c>
      <c r="K3418" s="1" t="s">
        <v>41</v>
      </c>
      <c r="L3418" s="1" t="s">
        <v>19</v>
      </c>
      <c r="M3418" s="4" t="s">
        <v>7054</v>
      </c>
    </row>
    <row r="3419" spans="1:13" ht="30" x14ac:dyDescent="0.25">
      <c r="A3419" s="1" t="s">
        <v>7055</v>
      </c>
      <c r="B3419" s="1" t="s">
        <v>82</v>
      </c>
      <c r="C3419" s="1" t="s">
        <v>928</v>
      </c>
      <c r="D3419" s="2">
        <v>37257</v>
      </c>
      <c r="E3419">
        <v>280000</v>
      </c>
      <c r="F3419">
        <v>225000</v>
      </c>
      <c r="G3419">
        <v>1.2</v>
      </c>
      <c r="H3419" s="1" t="s">
        <v>86</v>
      </c>
      <c r="I3419">
        <v>75</v>
      </c>
      <c r="J3419" s="1" t="s">
        <v>49</v>
      </c>
      <c r="K3419" s="1" t="s">
        <v>41</v>
      </c>
      <c r="L3419" s="1" t="s">
        <v>19</v>
      </c>
      <c r="M3419" s="4" t="s">
        <v>7056</v>
      </c>
    </row>
    <row r="3420" spans="1:13" ht="30" x14ac:dyDescent="0.25">
      <c r="A3420" s="1" t="s">
        <v>7057</v>
      </c>
      <c r="B3420" s="1" t="s">
        <v>60</v>
      </c>
      <c r="C3420" s="1" t="s">
        <v>287</v>
      </c>
      <c r="D3420" s="2">
        <v>40909</v>
      </c>
      <c r="E3420">
        <v>305000</v>
      </c>
      <c r="F3420">
        <v>1050000</v>
      </c>
      <c r="G3420">
        <v>1.2</v>
      </c>
      <c r="H3420" s="1" t="s">
        <v>86</v>
      </c>
      <c r="I3420">
        <v>105</v>
      </c>
      <c r="J3420" s="1" t="s">
        <v>297</v>
      </c>
      <c r="K3420" s="1" t="s">
        <v>41</v>
      </c>
      <c r="L3420" s="1" t="s">
        <v>19</v>
      </c>
      <c r="M3420" s="4" t="s">
        <v>7058</v>
      </c>
    </row>
    <row r="3421" spans="1:13" ht="30" x14ac:dyDescent="0.25">
      <c r="A3421" s="1" t="s">
        <v>7059</v>
      </c>
      <c r="B3421" s="1" t="s">
        <v>82</v>
      </c>
      <c r="C3421" s="1" t="s">
        <v>110</v>
      </c>
      <c r="D3421" s="2">
        <v>41275</v>
      </c>
      <c r="E3421">
        <v>139000</v>
      </c>
      <c r="F3421">
        <v>809000</v>
      </c>
      <c r="G3421">
        <v>1.8</v>
      </c>
      <c r="H3421" s="1" t="s">
        <v>86</v>
      </c>
      <c r="I3421">
        <v>140</v>
      </c>
      <c r="J3421" s="1" t="s">
        <v>49</v>
      </c>
      <c r="K3421" s="1" t="s">
        <v>41</v>
      </c>
      <c r="L3421" s="1" t="s">
        <v>19</v>
      </c>
      <c r="M3421" s="4" t="s">
        <v>7060</v>
      </c>
    </row>
    <row r="3422" spans="1:13" ht="30" x14ac:dyDescent="0.25">
      <c r="A3422" s="1" t="s">
        <v>7061</v>
      </c>
      <c r="B3422" s="1" t="s">
        <v>14</v>
      </c>
      <c r="C3422" s="1" t="s">
        <v>182</v>
      </c>
      <c r="D3422" s="2">
        <v>43466</v>
      </c>
      <c r="E3422">
        <v>75105</v>
      </c>
      <c r="F3422">
        <v>3950000</v>
      </c>
      <c r="G3422">
        <v>2</v>
      </c>
      <c r="H3422" s="1" t="s">
        <v>16</v>
      </c>
      <c r="I3422">
        <v>258</v>
      </c>
      <c r="J3422" s="1" t="s">
        <v>24</v>
      </c>
      <c r="K3422" s="1" t="s">
        <v>25</v>
      </c>
      <c r="L3422" s="1" t="s">
        <v>19</v>
      </c>
      <c r="M3422" s="4" t="s">
        <v>7062</v>
      </c>
    </row>
    <row r="3423" spans="1:13" ht="30" x14ac:dyDescent="0.25">
      <c r="A3423" s="1" t="s">
        <v>7063</v>
      </c>
      <c r="B3423" s="1" t="s">
        <v>14</v>
      </c>
      <c r="C3423" s="1" t="s">
        <v>240</v>
      </c>
      <c r="D3423" s="2">
        <v>43831</v>
      </c>
      <c r="E3423">
        <v>40681</v>
      </c>
      <c r="F3423">
        <v>8999000</v>
      </c>
      <c r="G3423">
        <v>2.9</v>
      </c>
      <c r="H3423" s="1" t="s">
        <v>16</v>
      </c>
      <c r="I3423">
        <v>330</v>
      </c>
      <c r="J3423" s="1" t="s">
        <v>24</v>
      </c>
      <c r="K3423" s="1" t="s">
        <v>25</v>
      </c>
      <c r="L3423" s="1" t="s">
        <v>26</v>
      </c>
      <c r="M3423" s="4" t="s">
        <v>7064</v>
      </c>
    </row>
    <row r="3424" spans="1:13" ht="30" x14ac:dyDescent="0.25">
      <c r="A3424" s="1" t="s">
        <v>7065</v>
      </c>
      <c r="B3424" s="1" t="s">
        <v>60</v>
      </c>
      <c r="C3424" s="1" t="s">
        <v>548</v>
      </c>
      <c r="D3424" s="2">
        <v>41640</v>
      </c>
      <c r="E3424">
        <v>190000</v>
      </c>
      <c r="F3424">
        <v>2500000</v>
      </c>
      <c r="G3424">
        <v>2</v>
      </c>
      <c r="H3424" s="1" t="s">
        <v>86</v>
      </c>
      <c r="I3424">
        <v>143</v>
      </c>
      <c r="J3424" s="1" t="s">
        <v>518</v>
      </c>
      <c r="K3424" s="1" t="s">
        <v>18</v>
      </c>
      <c r="L3424" s="1" t="s">
        <v>26</v>
      </c>
      <c r="M3424" s="4" t="s">
        <v>7066</v>
      </c>
    </row>
    <row r="3425" spans="1:13" ht="30" x14ac:dyDescent="0.25">
      <c r="A3425" s="1" t="s">
        <v>7067</v>
      </c>
      <c r="B3425" s="1" t="s">
        <v>60</v>
      </c>
      <c r="C3425" s="1" t="s">
        <v>255</v>
      </c>
      <c r="D3425" s="2">
        <v>43101</v>
      </c>
      <c r="E3425">
        <v>30000</v>
      </c>
      <c r="F3425">
        <v>1850000</v>
      </c>
      <c r="G3425">
        <v>1.8</v>
      </c>
      <c r="H3425" s="1" t="s">
        <v>16</v>
      </c>
      <c r="I3425">
        <v>170</v>
      </c>
      <c r="J3425" s="1" t="s">
        <v>49</v>
      </c>
      <c r="K3425" s="1" t="s">
        <v>41</v>
      </c>
      <c r="L3425" s="1" t="s">
        <v>19</v>
      </c>
      <c r="M3425" s="4" t="s">
        <v>7068</v>
      </c>
    </row>
    <row r="3426" spans="1:13" ht="30" x14ac:dyDescent="0.25">
      <c r="A3426" s="1" t="s">
        <v>7069</v>
      </c>
      <c r="B3426" s="1" t="s">
        <v>60</v>
      </c>
      <c r="C3426" s="1" t="s">
        <v>422</v>
      </c>
      <c r="D3426" s="2">
        <v>43466</v>
      </c>
      <c r="E3426">
        <v>150000</v>
      </c>
      <c r="F3426">
        <v>2300000</v>
      </c>
      <c r="G3426">
        <v>2</v>
      </c>
      <c r="H3426" s="1" t="s">
        <v>40</v>
      </c>
      <c r="I3426">
        <v>150</v>
      </c>
      <c r="J3426" s="1" t="s">
        <v>96</v>
      </c>
      <c r="K3426" s="1" t="s">
        <v>41</v>
      </c>
      <c r="L3426" s="1" t="s">
        <v>26</v>
      </c>
      <c r="M3426" s="4" t="s">
        <v>7070</v>
      </c>
    </row>
    <row r="3427" spans="1:13" ht="30" x14ac:dyDescent="0.25">
      <c r="A3427" s="1" t="s">
        <v>7072</v>
      </c>
      <c r="B3427" s="1" t="s">
        <v>14</v>
      </c>
      <c r="C3427" s="1" t="s">
        <v>7073</v>
      </c>
      <c r="D3427" s="2">
        <v>43101</v>
      </c>
      <c r="E3427">
        <v>37100</v>
      </c>
      <c r="F3427">
        <v>3400000</v>
      </c>
      <c r="G3427">
        <v>2</v>
      </c>
      <c r="H3427" s="1" t="s">
        <v>16</v>
      </c>
      <c r="I3427">
        <v>184</v>
      </c>
      <c r="J3427" s="1" t="s">
        <v>208</v>
      </c>
      <c r="K3427" s="1" t="s">
        <v>18</v>
      </c>
      <c r="L3427" s="1" t="s">
        <v>19</v>
      </c>
      <c r="M3427" s="4" t="s">
        <v>7074</v>
      </c>
    </row>
    <row r="3428" spans="1:13" ht="30" x14ac:dyDescent="0.25">
      <c r="A3428" s="1" t="s">
        <v>7075</v>
      </c>
      <c r="B3428" s="1" t="s">
        <v>22</v>
      </c>
      <c r="C3428" s="1" t="s">
        <v>70</v>
      </c>
      <c r="D3428" s="2">
        <v>41640</v>
      </c>
      <c r="E3428">
        <v>190000</v>
      </c>
      <c r="F3428">
        <v>2600000</v>
      </c>
      <c r="G3428">
        <v>2</v>
      </c>
      <c r="H3428" s="1" t="s">
        <v>16</v>
      </c>
      <c r="I3428">
        <v>184</v>
      </c>
      <c r="J3428" s="1" t="s">
        <v>17</v>
      </c>
      <c r="K3428" s="1" t="s">
        <v>18</v>
      </c>
      <c r="L3428" s="1" t="s">
        <v>19</v>
      </c>
      <c r="M3428" s="4" t="s">
        <v>7076</v>
      </c>
    </row>
    <row r="3429" spans="1:13" ht="30" x14ac:dyDescent="0.25">
      <c r="A3429" s="1" t="s">
        <v>7077</v>
      </c>
      <c r="B3429" s="1" t="s">
        <v>14</v>
      </c>
      <c r="C3429" s="1" t="s">
        <v>39</v>
      </c>
      <c r="D3429" s="2">
        <v>42005</v>
      </c>
      <c r="E3429">
        <v>141000</v>
      </c>
      <c r="F3429">
        <v>2250000</v>
      </c>
      <c r="G3429">
        <v>1.6</v>
      </c>
      <c r="H3429" s="1" t="s">
        <v>40</v>
      </c>
      <c r="I3429">
        <v>156</v>
      </c>
      <c r="J3429" s="1" t="s">
        <v>17</v>
      </c>
      <c r="K3429" s="1" t="s">
        <v>41</v>
      </c>
      <c r="L3429" s="1" t="s">
        <v>19</v>
      </c>
      <c r="M3429" s="4" t="s">
        <v>7078</v>
      </c>
    </row>
    <row r="3430" spans="1:13" x14ac:dyDescent="0.25">
      <c r="A3430" s="1" t="s">
        <v>7079</v>
      </c>
      <c r="B3430" s="1" t="s">
        <v>89</v>
      </c>
      <c r="C3430" s="1" t="s">
        <v>213</v>
      </c>
      <c r="D3430" s="2">
        <v>43466</v>
      </c>
      <c r="E3430">
        <v>40000</v>
      </c>
      <c r="F3430">
        <v>5400000</v>
      </c>
      <c r="G3430">
        <v>3</v>
      </c>
      <c r="H3430" s="1" t="s">
        <v>16</v>
      </c>
      <c r="I3430">
        <v>231</v>
      </c>
      <c r="J3430" s="1" t="s">
        <v>17</v>
      </c>
      <c r="K3430" s="1" t="s">
        <v>25</v>
      </c>
      <c r="L3430" s="1" t="s">
        <v>26</v>
      </c>
      <c r="M3430" s="4" t="s">
        <v>7080</v>
      </c>
    </row>
    <row r="3431" spans="1:13" x14ac:dyDescent="0.25">
      <c r="A3431" s="1" t="s">
        <v>7081</v>
      </c>
      <c r="B3431" s="1" t="s">
        <v>22</v>
      </c>
      <c r="C3431" s="1" t="s">
        <v>23</v>
      </c>
      <c r="D3431" s="2">
        <v>39448</v>
      </c>
      <c r="E3431">
        <v>238000</v>
      </c>
      <c r="F3431">
        <v>1850000</v>
      </c>
      <c r="G3431">
        <v>3</v>
      </c>
      <c r="H3431" s="1" t="s">
        <v>16</v>
      </c>
      <c r="I3431">
        <v>235</v>
      </c>
      <c r="J3431" s="1" t="s">
        <v>24</v>
      </c>
      <c r="K3431" s="1" t="s">
        <v>25</v>
      </c>
      <c r="L3431" s="1" t="s">
        <v>26</v>
      </c>
      <c r="M3431" s="4" t="s">
        <v>7082</v>
      </c>
    </row>
    <row r="3432" spans="1:13" ht="30" x14ac:dyDescent="0.25">
      <c r="A3432" s="1" t="s">
        <v>7083</v>
      </c>
      <c r="B3432" s="1" t="s">
        <v>29</v>
      </c>
      <c r="C3432" s="1" t="s">
        <v>1302</v>
      </c>
      <c r="D3432" s="2">
        <v>42736</v>
      </c>
      <c r="E3432">
        <v>68000</v>
      </c>
      <c r="F3432">
        <v>4300000</v>
      </c>
      <c r="G3432">
        <v>2</v>
      </c>
      <c r="H3432" s="1" t="s">
        <v>40</v>
      </c>
      <c r="I3432">
        <v>252</v>
      </c>
      <c r="J3432" s="1" t="s">
        <v>24</v>
      </c>
      <c r="K3432" s="1" t="s">
        <v>25</v>
      </c>
      <c r="L3432" s="1" t="s">
        <v>19</v>
      </c>
      <c r="M3432" s="4" t="s">
        <v>7084</v>
      </c>
    </row>
    <row r="3433" spans="1:13" ht="30" x14ac:dyDescent="0.25">
      <c r="A3433" s="1" t="s">
        <v>7085</v>
      </c>
      <c r="B3433" s="1" t="s">
        <v>14</v>
      </c>
      <c r="C3433" s="1" t="s">
        <v>226</v>
      </c>
      <c r="D3433" s="2">
        <v>41275</v>
      </c>
      <c r="E3433">
        <v>98000</v>
      </c>
      <c r="F3433">
        <v>1575000</v>
      </c>
      <c r="G3433">
        <v>1.6</v>
      </c>
      <c r="H3433" s="1" t="s">
        <v>40</v>
      </c>
      <c r="I3433">
        <v>122</v>
      </c>
      <c r="J3433" s="1" t="s">
        <v>49</v>
      </c>
      <c r="K3433" s="1" t="s">
        <v>41</v>
      </c>
      <c r="L3433" s="1" t="s">
        <v>19</v>
      </c>
      <c r="M3433" s="4" t="s">
        <v>7086</v>
      </c>
    </row>
    <row r="3434" spans="1:13" ht="30" x14ac:dyDescent="0.25">
      <c r="A3434" s="1" t="s">
        <v>7087</v>
      </c>
      <c r="B3434" s="1" t="s">
        <v>14</v>
      </c>
      <c r="C3434" s="1" t="s">
        <v>128</v>
      </c>
      <c r="D3434" s="2">
        <v>43831</v>
      </c>
      <c r="E3434">
        <v>30000</v>
      </c>
      <c r="F3434">
        <v>10500000</v>
      </c>
      <c r="G3434">
        <v>3</v>
      </c>
      <c r="H3434" s="1" t="s">
        <v>16</v>
      </c>
      <c r="I3434">
        <v>367</v>
      </c>
      <c r="J3434" s="1" t="s">
        <v>24</v>
      </c>
      <c r="K3434" s="1" t="s">
        <v>25</v>
      </c>
      <c r="L3434" s="1" t="s">
        <v>19</v>
      </c>
      <c r="M3434" s="4" t="s">
        <v>7088</v>
      </c>
    </row>
    <row r="3435" spans="1:13" ht="30" x14ac:dyDescent="0.25">
      <c r="A3435" s="1" t="s">
        <v>7089</v>
      </c>
      <c r="B3435" s="1" t="s">
        <v>14</v>
      </c>
      <c r="C3435" s="1" t="s">
        <v>15</v>
      </c>
      <c r="D3435" s="2">
        <v>35065</v>
      </c>
      <c r="E3435">
        <v>240000</v>
      </c>
      <c r="F3435">
        <v>700000</v>
      </c>
      <c r="G3435">
        <v>0</v>
      </c>
      <c r="H3435" s="1"/>
      <c r="I3435">
        <v>394</v>
      </c>
      <c r="J3435" s="1" t="s">
        <v>17</v>
      </c>
      <c r="K3435" s="1" t="s">
        <v>18</v>
      </c>
      <c r="L3435" s="1" t="s">
        <v>19</v>
      </c>
      <c r="M3435" s="4" t="s">
        <v>7090</v>
      </c>
    </row>
    <row r="3436" spans="1:13" ht="30" x14ac:dyDescent="0.25">
      <c r="A3436" s="1" t="s">
        <v>7092</v>
      </c>
      <c r="B3436" s="1" t="s">
        <v>14</v>
      </c>
      <c r="C3436" s="1" t="s">
        <v>453</v>
      </c>
      <c r="D3436" s="2">
        <v>41275</v>
      </c>
      <c r="E3436">
        <v>145000</v>
      </c>
      <c r="F3436">
        <v>2399000</v>
      </c>
      <c r="G3436">
        <v>3</v>
      </c>
      <c r="H3436" s="1" t="s">
        <v>16</v>
      </c>
      <c r="I3436">
        <v>265</v>
      </c>
      <c r="J3436" s="1" t="s">
        <v>17</v>
      </c>
      <c r="K3436" s="1" t="s">
        <v>25</v>
      </c>
      <c r="L3436" s="1" t="s">
        <v>26</v>
      </c>
      <c r="M3436" s="4" t="s">
        <v>7093</v>
      </c>
    </row>
    <row r="3437" spans="1:13" x14ac:dyDescent="0.25">
      <c r="A3437" s="1" t="s">
        <v>7094</v>
      </c>
      <c r="B3437" s="1" t="s">
        <v>89</v>
      </c>
      <c r="C3437" s="1" t="s">
        <v>151</v>
      </c>
      <c r="D3437" s="2">
        <v>37257</v>
      </c>
      <c r="E3437">
        <v>260000</v>
      </c>
      <c r="F3437">
        <v>550000</v>
      </c>
      <c r="G3437">
        <v>1.8</v>
      </c>
      <c r="H3437" s="1" t="s">
        <v>16</v>
      </c>
      <c r="I3437">
        <v>170</v>
      </c>
      <c r="J3437" s="1" t="s">
        <v>17</v>
      </c>
      <c r="K3437" s="1" t="s">
        <v>25</v>
      </c>
      <c r="L3437" s="1" t="s">
        <v>19</v>
      </c>
      <c r="M3437" s="4" t="s">
        <v>7095</v>
      </c>
    </row>
    <row r="3438" spans="1:13" ht="30" x14ac:dyDescent="0.25">
      <c r="A3438" s="1" t="s">
        <v>7096</v>
      </c>
      <c r="B3438" s="1" t="s">
        <v>14</v>
      </c>
      <c r="C3438" s="1" t="s">
        <v>296</v>
      </c>
      <c r="D3438" s="2">
        <v>37622</v>
      </c>
      <c r="E3438">
        <v>900000</v>
      </c>
      <c r="F3438">
        <v>770000</v>
      </c>
      <c r="G3438">
        <v>2.2000000000000002</v>
      </c>
      <c r="H3438" s="1" t="s">
        <v>86</v>
      </c>
      <c r="I3438">
        <v>82</v>
      </c>
      <c r="J3438" s="1" t="s">
        <v>518</v>
      </c>
      <c r="K3438" s="1" t="s">
        <v>18</v>
      </c>
      <c r="L3438" s="1" t="s">
        <v>26</v>
      </c>
      <c r="M3438" s="4" t="s">
        <v>7097</v>
      </c>
    </row>
    <row r="3439" spans="1:13" ht="30" x14ac:dyDescent="0.25">
      <c r="A3439" s="1" t="s">
        <v>7098</v>
      </c>
      <c r="B3439" s="1" t="s">
        <v>60</v>
      </c>
      <c r="C3439" s="1" t="s">
        <v>73</v>
      </c>
      <c r="D3439" s="2">
        <v>44197</v>
      </c>
      <c r="E3439">
        <v>28500</v>
      </c>
      <c r="F3439">
        <v>3790000</v>
      </c>
      <c r="G3439">
        <v>2</v>
      </c>
      <c r="H3439" s="1" t="s">
        <v>40</v>
      </c>
      <c r="I3439">
        <v>180</v>
      </c>
      <c r="J3439" s="1" t="s">
        <v>24</v>
      </c>
      <c r="K3439" s="1" t="s">
        <v>25</v>
      </c>
      <c r="L3439" s="1" t="s">
        <v>19</v>
      </c>
      <c r="M3439" s="4" t="s">
        <v>7099</v>
      </c>
    </row>
    <row r="3440" spans="1:13" ht="30" x14ac:dyDescent="0.25">
      <c r="A3440" s="1" t="s">
        <v>7100</v>
      </c>
      <c r="B3440" s="1" t="s">
        <v>22</v>
      </c>
      <c r="C3440" s="1" t="s">
        <v>1198</v>
      </c>
      <c r="D3440" s="2">
        <v>41275</v>
      </c>
      <c r="E3440">
        <v>46000</v>
      </c>
      <c r="F3440">
        <v>4990000</v>
      </c>
      <c r="G3440">
        <v>4.4000000000000004</v>
      </c>
      <c r="H3440" s="1" t="s">
        <v>40</v>
      </c>
      <c r="I3440">
        <v>560</v>
      </c>
      <c r="J3440" s="1" t="s">
        <v>17</v>
      </c>
      <c r="K3440" s="1" t="s">
        <v>18</v>
      </c>
      <c r="L3440" s="1" t="s">
        <v>19</v>
      </c>
      <c r="M3440" s="4" t="s">
        <v>7101</v>
      </c>
    </row>
    <row r="3441" spans="1:13" ht="30" x14ac:dyDescent="0.25">
      <c r="A3441" s="1" t="s">
        <v>7102</v>
      </c>
      <c r="B3441" s="1" t="s">
        <v>60</v>
      </c>
      <c r="C3441" s="1" t="s">
        <v>389</v>
      </c>
      <c r="D3441" s="2">
        <v>33239</v>
      </c>
      <c r="E3441">
        <v>300000</v>
      </c>
      <c r="F3441">
        <v>430000</v>
      </c>
      <c r="G3441">
        <v>1.3</v>
      </c>
      <c r="H3441" s="1" t="s">
        <v>86</v>
      </c>
      <c r="I3441">
        <v>55</v>
      </c>
      <c r="J3441" s="1" t="s">
        <v>17</v>
      </c>
      <c r="K3441" s="1" t="s">
        <v>41</v>
      </c>
      <c r="L3441" s="1" t="s">
        <v>19</v>
      </c>
      <c r="M3441" s="4" t="s">
        <v>7103</v>
      </c>
    </row>
    <row r="3442" spans="1:13" ht="30" x14ac:dyDescent="0.25">
      <c r="A3442" s="1" t="s">
        <v>7104</v>
      </c>
      <c r="B3442" s="1" t="s">
        <v>14</v>
      </c>
      <c r="C3442" s="1" t="s">
        <v>2494</v>
      </c>
      <c r="D3442" s="2">
        <v>31413</v>
      </c>
      <c r="E3442">
        <v>200000</v>
      </c>
      <c r="F3442">
        <v>150000</v>
      </c>
      <c r="G3442">
        <v>3</v>
      </c>
      <c r="H3442" s="1" t="s">
        <v>86</v>
      </c>
      <c r="I3442">
        <v>190</v>
      </c>
      <c r="J3442" s="1" t="s">
        <v>17</v>
      </c>
      <c r="K3442" s="1" t="s">
        <v>18</v>
      </c>
      <c r="L3442" s="1" t="s">
        <v>19</v>
      </c>
      <c r="M3442" s="4" t="s">
        <v>7105</v>
      </c>
    </row>
    <row r="3443" spans="1:13" ht="30" x14ac:dyDescent="0.25">
      <c r="A3443" s="1" t="s">
        <v>7106</v>
      </c>
      <c r="B3443" s="1" t="s">
        <v>60</v>
      </c>
      <c r="C3443" s="1" t="s">
        <v>353</v>
      </c>
      <c r="D3443" s="2">
        <v>44562</v>
      </c>
      <c r="E3443">
        <v>918</v>
      </c>
      <c r="F3443">
        <v>4200000</v>
      </c>
      <c r="G3443">
        <v>0</v>
      </c>
      <c r="H3443" s="1"/>
      <c r="I3443">
        <v>204</v>
      </c>
      <c r="J3443" s="1" t="s">
        <v>24</v>
      </c>
      <c r="K3443" s="1" t="s">
        <v>18</v>
      </c>
      <c r="L3443" s="1" t="s">
        <v>62</v>
      </c>
      <c r="M3443" s="4" t="s">
        <v>7107</v>
      </c>
    </row>
    <row r="3444" spans="1:13" ht="30" x14ac:dyDescent="0.25">
      <c r="A3444" s="1" t="s">
        <v>7108</v>
      </c>
      <c r="B3444" s="1" t="s">
        <v>14</v>
      </c>
      <c r="C3444" s="1" t="s">
        <v>35</v>
      </c>
      <c r="D3444" s="2">
        <v>42005</v>
      </c>
      <c r="E3444">
        <v>124000</v>
      </c>
      <c r="F3444">
        <v>2690000</v>
      </c>
      <c r="G3444">
        <v>2</v>
      </c>
      <c r="H3444" s="1" t="s">
        <v>16</v>
      </c>
      <c r="I3444">
        <v>184</v>
      </c>
      <c r="J3444" s="1" t="s">
        <v>17</v>
      </c>
      <c r="K3444" s="1" t="s">
        <v>25</v>
      </c>
      <c r="L3444" s="1" t="s">
        <v>19</v>
      </c>
      <c r="M3444" s="4" t="s">
        <v>7109</v>
      </c>
    </row>
    <row r="3445" spans="1:13" x14ac:dyDescent="0.25">
      <c r="A3445" s="1" t="s">
        <v>7110</v>
      </c>
      <c r="B3445" s="1" t="s">
        <v>22</v>
      </c>
      <c r="C3445" s="1" t="s">
        <v>189</v>
      </c>
      <c r="D3445" s="2">
        <v>44927</v>
      </c>
      <c r="E3445">
        <v>35</v>
      </c>
      <c r="F3445">
        <v>17800000</v>
      </c>
      <c r="G3445">
        <v>4.4000000000000004</v>
      </c>
      <c r="H3445" s="1" t="s">
        <v>16</v>
      </c>
      <c r="I3445">
        <v>625</v>
      </c>
      <c r="J3445" s="1" t="s">
        <v>17</v>
      </c>
      <c r="K3445" s="1" t="s">
        <v>25</v>
      </c>
      <c r="L3445" s="1" t="s">
        <v>19</v>
      </c>
      <c r="M3445" s="4" t="s">
        <v>7111</v>
      </c>
    </row>
    <row r="3446" spans="1:13" ht="30" x14ac:dyDescent="0.25">
      <c r="A3446" s="1" t="s">
        <v>7112</v>
      </c>
      <c r="B3446" s="1" t="s">
        <v>82</v>
      </c>
      <c r="C3446" s="1" t="s">
        <v>110</v>
      </c>
      <c r="D3446" s="2">
        <v>41275</v>
      </c>
      <c r="E3446">
        <v>49483</v>
      </c>
      <c r="F3446">
        <v>850000</v>
      </c>
      <c r="G3446">
        <v>1.4</v>
      </c>
      <c r="H3446" s="1" t="s">
        <v>16</v>
      </c>
      <c r="I3446">
        <v>140</v>
      </c>
      <c r="J3446" s="1" t="s">
        <v>17</v>
      </c>
      <c r="K3446" s="1" t="s">
        <v>41</v>
      </c>
      <c r="L3446" s="1" t="s">
        <v>19</v>
      </c>
      <c r="M3446" s="4" t="s">
        <v>7113</v>
      </c>
    </row>
    <row r="3447" spans="1:13" ht="30" x14ac:dyDescent="0.25">
      <c r="A3447" s="1" t="s">
        <v>7114</v>
      </c>
      <c r="B3447" s="1" t="s">
        <v>14</v>
      </c>
      <c r="C3447" s="1" t="s">
        <v>79</v>
      </c>
      <c r="D3447" s="2">
        <v>40179</v>
      </c>
      <c r="E3447">
        <v>80000</v>
      </c>
      <c r="F3447">
        <v>1850000</v>
      </c>
      <c r="G3447">
        <v>3</v>
      </c>
      <c r="H3447" s="1" t="s">
        <v>16</v>
      </c>
      <c r="I3447">
        <v>224</v>
      </c>
      <c r="J3447" s="1" t="s">
        <v>24</v>
      </c>
      <c r="K3447" s="1" t="s">
        <v>25</v>
      </c>
      <c r="L3447" s="1" t="s">
        <v>26</v>
      </c>
      <c r="M3447" s="4" t="s">
        <v>7115</v>
      </c>
    </row>
    <row r="3448" spans="1:13" ht="30" x14ac:dyDescent="0.25">
      <c r="A3448" s="1" t="s">
        <v>7116</v>
      </c>
      <c r="B3448" s="1" t="s">
        <v>60</v>
      </c>
      <c r="C3448" s="1" t="s">
        <v>118</v>
      </c>
      <c r="D3448" s="2">
        <v>38718</v>
      </c>
      <c r="E3448">
        <v>287000</v>
      </c>
      <c r="F3448">
        <v>980000</v>
      </c>
      <c r="G3448">
        <v>3.6</v>
      </c>
      <c r="H3448" s="1" t="s">
        <v>16</v>
      </c>
      <c r="I3448">
        <v>280</v>
      </c>
      <c r="J3448" s="1" t="s">
        <v>24</v>
      </c>
      <c r="K3448" s="1" t="s">
        <v>25</v>
      </c>
      <c r="L3448" s="1" t="s">
        <v>19</v>
      </c>
      <c r="M3448" s="4" t="s">
        <v>7117</v>
      </c>
    </row>
    <row r="3449" spans="1:13" ht="30" x14ac:dyDescent="0.25">
      <c r="A3449" s="1" t="s">
        <v>7118</v>
      </c>
      <c r="B3449" s="1" t="s">
        <v>22</v>
      </c>
      <c r="C3449" s="1" t="s">
        <v>189</v>
      </c>
      <c r="D3449" s="2">
        <v>39083</v>
      </c>
      <c r="E3449">
        <v>99000</v>
      </c>
      <c r="F3449">
        <v>500000</v>
      </c>
      <c r="G3449">
        <v>5</v>
      </c>
      <c r="H3449" s="1" t="s">
        <v>40</v>
      </c>
      <c r="I3449">
        <v>507</v>
      </c>
      <c r="J3449" s="1" t="s">
        <v>17</v>
      </c>
      <c r="K3449" s="1" t="s">
        <v>18</v>
      </c>
      <c r="L3449" s="1" t="s">
        <v>19</v>
      </c>
      <c r="M3449" s="4" t="s">
        <v>7119</v>
      </c>
    </row>
    <row r="3450" spans="1:13" x14ac:dyDescent="0.25">
      <c r="A3450" s="1" t="s">
        <v>7120</v>
      </c>
      <c r="B3450" s="1" t="s">
        <v>22</v>
      </c>
      <c r="C3450" s="1" t="s">
        <v>65</v>
      </c>
      <c r="D3450" s="2">
        <v>43466</v>
      </c>
      <c r="E3450">
        <v>84000</v>
      </c>
      <c r="F3450">
        <v>8800000</v>
      </c>
      <c r="G3450">
        <v>3</v>
      </c>
      <c r="H3450" s="1" t="s">
        <v>16</v>
      </c>
      <c r="I3450">
        <v>400</v>
      </c>
      <c r="J3450" s="1" t="s">
        <v>24</v>
      </c>
      <c r="K3450" s="1" t="s">
        <v>25</v>
      </c>
      <c r="L3450" s="1" t="s">
        <v>26</v>
      </c>
      <c r="M3450" s="4" t="s">
        <v>7121</v>
      </c>
    </row>
    <row r="3451" spans="1:13" ht="30" x14ac:dyDescent="0.25">
      <c r="A3451" s="1" t="s">
        <v>7122</v>
      </c>
      <c r="B3451" s="1" t="s">
        <v>60</v>
      </c>
      <c r="C3451" s="1" t="s">
        <v>255</v>
      </c>
      <c r="D3451" s="2">
        <v>37987</v>
      </c>
      <c r="E3451">
        <v>223000</v>
      </c>
      <c r="F3451">
        <v>380000</v>
      </c>
      <c r="G3451">
        <v>1.4</v>
      </c>
      <c r="H3451" s="1" t="s">
        <v>86</v>
      </c>
      <c r="I3451">
        <v>75</v>
      </c>
      <c r="J3451" s="1" t="s">
        <v>49</v>
      </c>
      <c r="K3451" s="1" t="s">
        <v>41</v>
      </c>
      <c r="L3451" s="1" t="s">
        <v>19</v>
      </c>
      <c r="M3451" s="4" t="s">
        <v>7123</v>
      </c>
    </row>
    <row r="3452" spans="1:13" ht="30" x14ac:dyDescent="0.25">
      <c r="A3452" s="1" t="s">
        <v>7124</v>
      </c>
      <c r="B3452" s="1" t="s">
        <v>22</v>
      </c>
      <c r="C3452" s="1" t="s">
        <v>95</v>
      </c>
      <c r="D3452" s="2">
        <v>44197</v>
      </c>
      <c r="E3452">
        <v>4010</v>
      </c>
      <c r="F3452">
        <v>4500000</v>
      </c>
      <c r="G3452">
        <v>2</v>
      </c>
      <c r="H3452" s="1" t="s">
        <v>16</v>
      </c>
      <c r="I3452">
        <v>258</v>
      </c>
      <c r="J3452" s="1" t="s">
        <v>17</v>
      </c>
      <c r="K3452" s="1" t="s">
        <v>25</v>
      </c>
      <c r="L3452" s="1" t="s">
        <v>19</v>
      </c>
      <c r="M3452" s="4" t="s">
        <v>7125</v>
      </c>
    </row>
    <row r="3453" spans="1:13" ht="30" x14ac:dyDescent="0.25">
      <c r="A3453" s="1" t="s">
        <v>7126</v>
      </c>
      <c r="B3453" s="1" t="s">
        <v>60</v>
      </c>
      <c r="C3453" s="1" t="s">
        <v>422</v>
      </c>
      <c r="D3453" s="2">
        <v>43466</v>
      </c>
      <c r="E3453">
        <v>85240</v>
      </c>
      <c r="F3453">
        <v>3087000</v>
      </c>
      <c r="G3453">
        <v>1.4</v>
      </c>
      <c r="H3453" s="1" t="s">
        <v>40</v>
      </c>
      <c r="I3453">
        <v>218</v>
      </c>
      <c r="J3453" s="1" t="s">
        <v>96</v>
      </c>
      <c r="K3453" s="1" t="s">
        <v>41</v>
      </c>
      <c r="L3453" s="1" t="s">
        <v>1593</v>
      </c>
      <c r="M3453" s="4" t="s">
        <v>7127</v>
      </c>
    </row>
    <row r="3454" spans="1:13" ht="30" x14ac:dyDescent="0.25">
      <c r="A3454" s="1" t="s">
        <v>7128</v>
      </c>
      <c r="B3454" s="1" t="s">
        <v>22</v>
      </c>
      <c r="C3454" s="1" t="s">
        <v>216</v>
      </c>
      <c r="D3454" s="2">
        <v>43101</v>
      </c>
      <c r="E3454">
        <v>150000</v>
      </c>
      <c r="F3454">
        <v>3750000</v>
      </c>
      <c r="G3454">
        <v>3</v>
      </c>
      <c r="H3454" s="1" t="s">
        <v>16</v>
      </c>
      <c r="I3454">
        <v>258</v>
      </c>
      <c r="J3454" s="1" t="s">
        <v>57</v>
      </c>
      <c r="K3454" s="1" t="s">
        <v>25</v>
      </c>
      <c r="L3454" s="1" t="s">
        <v>26</v>
      </c>
      <c r="M3454" s="4" t="s">
        <v>7129</v>
      </c>
    </row>
    <row r="3455" spans="1:13" ht="30" x14ac:dyDescent="0.25">
      <c r="A3455" s="1" t="s">
        <v>7130</v>
      </c>
      <c r="B3455" s="1" t="s">
        <v>60</v>
      </c>
      <c r="C3455" s="1" t="s">
        <v>73</v>
      </c>
      <c r="D3455" s="2">
        <v>39814</v>
      </c>
      <c r="E3455">
        <v>190000</v>
      </c>
      <c r="F3455">
        <v>900000</v>
      </c>
      <c r="G3455">
        <v>2</v>
      </c>
      <c r="H3455" s="1" t="s">
        <v>16</v>
      </c>
      <c r="I3455">
        <v>170</v>
      </c>
      <c r="J3455" s="1" t="s">
        <v>24</v>
      </c>
      <c r="K3455" s="1" t="s">
        <v>25</v>
      </c>
      <c r="L3455" s="1" t="s">
        <v>19</v>
      </c>
      <c r="M3455" s="4" t="s">
        <v>7131</v>
      </c>
    </row>
    <row r="3456" spans="1:13" ht="30" x14ac:dyDescent="0.25">
      <c r="A3456" s="1" t="s">
        <v>7132</v>
      </c>
      <c r="B3456" s="1" t="s">
        <v>22</v>
      </c>
      <c r="C3456" s="1" t="s">
        <v>282</v>
      </c>
      <c r="D3456" s="2">
        <v>40544</v>
      </c>
      <c r="E3456">
        <v>170000</v>
      </c>
      <c r="F3456">
        <v>750000</v>
      </c>
      <c r="G3456">
        <v>1.6</v>
      </c>
      <c r="H3456" s="1" t="s">
        <v>16</v>
      </c>
      <c r="I3456">
        <v>136</v>
      </c>
      <c r="J3456" s="1" t="s">
        <v>49</v>
      </c>
      <c r="K3456" s="1" t="s">
        <v>18</v>
      </c>
      <c r="L3456" s="1" t="s">
        <v>19</v>
      </c>
      <c r="M3456" s="4" t="s">
        <v>7133</v>
      </c>
    </row>
    <row r="3457" spans="1:13" x14ac:dyDescent="0.25">
      <c r="A3457" s="1" t="s">
        <v>7134</v>
      </c>
      <c r="B3457" s="1" t="s">
        <v>22</v>
      </c>
      <c r="C3457" s="1" t="s">
        <v>4384</v>
      </c>
      <c r="D3457" s="2">
        <v>44927</v>
      </c>
      <c r="E3457">
        <v>3900</v>
      </c>
      <c r="F3457">
        <v>9150000</v>
      </c>
      <c r="G3457">
        <v>0</v>
      </c>
      <c r="H3457" s="1"/>
      <c r="I3457">
        <v>326</v>
      </c>
      <c r="J3457" s="1" t="s">
        <v>24</v>
      </c>
      <c r="K3457" s="1" t="s">
        <v>25</v>
      </c>
      <c r="L3457" s="1" t="s">
        <v>62</v>
      </c>
      <c r="M3457" s="4" t="s">
        <v>7135</v>
      </c>
    </row>
    <row r="3458" spans="1:13" ht="30" x14ac:dyDescent="0.25">
      <c r="A3458" s="1" t="s">
        <v>7136</v>
      </c>
      <c r="B3458" s="1" t="s">
        <v>60</v>
      </c>
      <c r="C3458" s="1" t="s">
        <v>422</v>
      </c>
      <c r="D3458" s="2">
        <v>33239</v>
      </c>
      <c r="E3458">
        <v>190000</v>
      </c>
      <c r="F3458">
        <v>183000</v>
      </c>
      <c r="G3458">
        <v>2</v>
      </c>
      <c r="H3458" s="1" t="s">
        <v>86</v>
      </c>
      <c r="I3458">
        <v>115</v>
      </c>
      <c r="J3458" s="1" t="s">
        <v>17</v>
      </c>
      <c r="K3458" s="1" t="s">
        <v>41</v>
      </c>
      <c r="L3458" s="1" t="s">
        <v>19</v>
      </c>
      <c r="M3458" s="4" t="s">
        <v>7137</v>
      </c>
    </row>
    <row r="3459" spans="1:13" x14ac:dyDescent="0.25">
      <c r="A3459" s="1" t="s">
        <v>7138</v>
      </c>
      <c r="B3459" s="1" t="s">
        <v>22</v>
      </c>
      <c r="C3459" s="1" t="s">
        <v>23</v>
      </c>
      <c r="D3459" s="2">
        <v>39814</v>
      </c>
      <c r="E3459">
        <v>245000</v>
      </c>
      <c r="F3459">
        <v>1880000</v>
      </c>
      <c r="G3459">
        <v>3</v>
      </c>
      <c r="H3459" s="1" t="s">
        <v>16</v>
      </c>
      <c r="I3459">
        <v>286</v>
      </c>
      <c r="J3459" s="1" t="s">
        <v>24</v>
      </c>
      <c r="K3459" s="1" t="s">
        <v>25</v>
      </c>
      <c r="L3459" s="1" t="s">
        <v>26</v>
      </c>
      <c r="M3459" s="4" t="s">
        <v>7139</v>
      </c>
    </row>
    <row r="3460" spans="1:13" x14ac:dyDescent="0.25">
      <c r="A3460" s="1" t="s">
        <v>7140</v>
      </c>
      <c r="B3460" s="1" t="s">
        <v>22</v>
      </c>
      <c r="C3460" s="1" t="s">
        <v>65</v>
      </c>
      <c r="D3460" s="2">
        <v>43831</v>
      </c>
      <c r="E3460">
        <v>55000</v>
      </c>
      <c r="F3460">
        <v>9400000</v>
      </c>
      <c r="G3460">
        <v>3</v>
      </c>
      <c r="H3460" s="1" t="s">
        <v>16</v>
      </c>
      <c r="I3460">
        <v>249</v>
      </c>
      <c r="J3460" s="1" t="s">
        <v>24</v>
      </c>
      <c r="K3460" s="1" t="s">
        <v>25</v>
      </c>
      <c r="L3460" s="1" t="s">
        <v>26</v>
      </c>
      <c r="M3460" s="4" t="s">
        <v>7141</v>
      </c>
    </row>
    <row r="3461" spans="1:13" ht="30" x14ac:dyDescent="0.25">
      <c r="A3461" s="1" t="s">
        <v>7142</v>
      </c>
      <c r="B3461" s="1" t="s">
        <v>22</v>
      </c>
      <c r="C3461" s="1" t="s">
        <v>76</v>
      </c>
      <c r="D3461" s="2">
        <v>39814</v>
      </c>
      <c r="E3461">
        <v>222000</v>
      </c>
      <c r="F3461">
        <v>1450000</v>
      </c>
      <c r="G3461">
        <v>3</v>
      </c>
      <c r="H3461" s="1" t="s">
        <v>16</v>
      </c>
      <c r="I3461">
        <v>245</v>
      </c>
      <c r="J3461" s="1" t="s">
        <v>17</v>
      </c>
      <c r="K3461" s="1" t="s">
        <v>18</v>
      </c>
      <c r="L3461" s="1" t="s">
        <v>26</v>
      </c>
      <c r="M3461" s="4" t="s">
        <v>7143</v>
      </c>
    </row>
    <row r="3462" spans="1:13" ht="30" x14ac:dyDescent="0.25">
      <c r="A3462" s="1" t="s">
        <v>7144</v>
      </c>
      <c r="B3462" s="1" t="s">
        <v>29</v>
      </c>
      <c r="C3462" s="1" t="s">
        <v>56</v>
      </c>
      <c r="D3462" s="2">
        <v>42736</v>
      </c>
      <c r="E3462">
        <v>87000</v>
      </c>
      <c r="F3462">
        <v>8082000</v>
      </c>
      <c r="G3462">
        <v>4</v>
      </c>
      <c r="H3462" s="1" t="s">
        <v>40</v>
      </c>
      <c r="I3462">
        <v>550</v>
      </c>
      <c r="J3462" s="1" t="s">
        <v>57</v>
      </c>
      <c r="K3462" s="1" t="s">
        <v>25</v>
      </c>
      <c r="L3462" s="1" t="s">
        <v>19</v>
      </c>
      <c r="M3462" s="4" t="s">
        <v>7145</v>
      </c>
    </row>
    <row r="3463" spans="1:13" ht="30" x14ac:dyDescent="0.25">
      <c r="A3463" s="1" t="s">
        <v>7146</v>
      </c>
      <c r="B3463" s="1" t="s">
        <v>22</v>
      </c>
      <c r="C3463" s="1" t="s">
        <v>70</v>
      </c>
      <c r="D3463" s="2">
        <v>40909</v>
      </c>
      <c r="E3463">
        <v>253363</v>
      </c>
      <c r="F3463">
        <v>1750000</v>
      </c>
      <c r="G3463">
        <v>2</v>
      </c>
      <c r="H3463" s="1" t="s">
        <v>16</v>
      </c>
      <c r="I3463">
        <v>245</v>
      </c>
      <c r="J3463" s="1" t="s">
        <v>17</v>
      </c>
      <c r="K3463" s="1" t="s">
        <v>18</v>
      </c>
      <c r="L3463" s="1" t="s">
        <v>19</v>
      </c>
      <c r="M3463" s="4" t="s">
        <v>7147</v>
      </c>
    </row>
    <row r="3464" spans="1:13" ht="30" x14ac:dyDescent="0.25">
      <c r="A3464" s="1" t="s">
        <v>7148</v>
      </c>
      <c r="B3464" s="1" t="s">
        <v>89</v>
      </c>
      <c r="C3464" s="1" t="s">
        <v>377</v>
      </c>
      <c r="D3464" s="2">
        <v>39448</v>
      </c>
      <c r="E3464">
        <v>147500</v>
      </c>
      <c r="F3464">
        <v>1600000</v>
      </c>
      <c r="G3464">
        <v>2</v>
      </c>
      <c r="H3464" s="1" t="s">
        <v>40</v>
      </c>
      <c r="I3464">
        <v>200</v>
      </c>
      <c r="J3464" s="1" t="s">
        <v>49</v>
      </c>
      <c r="K3464" s="1" t="s">
        <v>25</v>
      </c>
      <c r="L3464" s="1" t="s">
        <v>19</v>
      </c>
      <c r="M3464" s="4" t="s">
        <v>7149</v>
      </c>
    </row>
    <row r="3465" spans="1:13" ht="30" x14ac:dyDescent="0.25">
      <c r="A3465" s="1" t="s">
        <v>7150</v>
      </c>
      <c r="B3465" s="1" t="s">
        <v>60</v>
      </c>
      <c r="C3465" s="1" t="s">
        <v>422</v>
      </c>
      <c r="D3465" s="2">
        <v>39083</v>
      </c>
      <c r="E3465">
        <v>327000</v>
      </c>
      <c r="F3465">
        <v>578000</v>
      </c>
      <c r="G3465">
        <v>1.9</v>
      </c>
      <c r="H3465" s="1" t="s">
        <v>16</v>
      </c>
      <c r="I3465">
        <v>105</v>
      </c>
      <c r="J3465" s="1" t="s">
        <v>96</v>
      </c>
      <c r="K3465" s="1" t="s">
        <v>41</v>
      </c>
      <c r="L3465" s="1" t="s">
        <v>26</v>
      </c>
      <c r="M3465" s="4" t="s">
        <v>7151</v>
      </c>
    </row>
    <row r="3466" spans="1:13" ht="30" x14ac:dyDescent="0.25">
      <c r="A3466" s="1" t="s">
        <v>7152</v>
      </c>
      <c r="B3466" s="1" t="s">
        <v>60</v>
      </c>
      <c r="C3466" s="1" t="s">
        <v>73</v>
      </c>
      <c r="D3466" s="2">
        <v>41640</v>
      </c>
      <c r="E3466">
        <v>85570</v>
      </c>
      <c r="F3466">
        <v>1950000</v>
      </c>
      <c r="G3466">
        <v>2</v>
      </c>
      <c r="H3466" s="1" t="s">
        <v>16</v>
      </c>
      <c r="I3466">
        <v>170</v>
      </c>
      <c r="J3466" s="1" t="s">
        <v>24</v>
      </c>
      <c r="K3466" s="1" t="s">
        <v>25</v>
      </c>
      <c r="L3466" s="1" t="s">
        <v>19</v>
      </c>
      <c r="M3466" s="4" t="s">
        <v>7153</v>
      </c>
    </row>
    <row r="3467" spans="1:13" ht="30" x14ac:dyDescent="0.25">
      <c r="A3467" s="1" t="s">
        <v>7154</v>
      </c>
      <c r="B3467" s="1" t="s">
        <v>14</v>
      </c>
      <c r="C3467" s="1" t="s">
        <v>384</v>
      </c>
      <c r="D3467" s="2">
        <v>41275</v>
      </c>
      <c r="E3467">
        <v>116000</v>
      </c>
      <c r="F3467">
        <v>2990000</v>
      </c>
      <c r="G3467">
        <v>3</v>
      </c>
      <c r="H3467" s="1" t="s">
        <v>16</v>
      </c>
      <c r="I3467">
        <v>258</v>
      </c>
      <c r="J3467" s="1" t="s">
        <v>24</v>
      </c>
      <c r="K3467" s="1" t="s">
        <v>25</v>
      </c>
      <c r="L3467" s="1" t="s">
        <v>26</v>
      </c>
      <c r="M3467" s="4" t="s">
        <v>7155</v>
      </c>
    </row>
    <row r="3468" spans="1:13" x14ac:dyDescent="0.25">
      <c r="A3468" s="1" t="s">
        <v>7156</v>
      </c>
      <c r="B3468" s="1" t="s">
        <v>22</v>
      </c>
      <c r="C3468" s="1" t="s">
        <v>23</v>
      </c>
      <c r="D3468" s="2">
        <v>42005</v>
      </c>
      <c r="E3468">
        <v>130000</v>
      </c>
      <c r="F3468">
        <v>3930000</v>
      </c>
      <c r="G3468">
        <v>3</v>
      </c>
      <c r="H3468" s="1" t="s">
        <v>16</v>
      </c>
      <c r="I3468">
        <v>249</v>
      </c>
      <c r="J3468" s="1" t="s">
        <v>24</v>
      </c>
      <c r="K3468" s="1" t="s">
        <v>25</v>
      </c>
      <c r="L3468" s="1" t="s">
        <v>26</v>
      </c>
      <c r="M3468" s="4" t="s">
        <v>7157</v>
      </c>
    </row>
    <row r="3469" spans="1:13" ht="30" x14ac:dyDescent="0.25">
      <c r="A3469" s="1" t="s">
        <v>7158</v>
      </c>
      <c r="B3469" s="1" t="s">
        <v>82</v>
      </c>
      <c r="C3469" s="1" t="s">
        <v>110</v>
      </c>
      <c r="D3469" s="2">
        <v>39083</v>
      </c>
      <c r="E3469">
        <v>224000</v>
      </c>
      <c r="F3469">
        <v>450000</v>
      </c>
      <c r="G3469">
        <v>1.3</v>
      </c>
      <c r="H3469" s="1" t="s">
        <v>86</v>
      </c>
      <c r="I3469">
        <v>90</v>
      </c>
      <c r="J3469" s="1" t="s">
        <v>96</v>
      </c>
      <c r="K3469" s="1" t="s">
        <v>41</v>
      </c>
      <c r="L3469" s="1" t="s">
        <v>26</v>
      </c>
      <c r="M3469" s="4" t="s">
        <v>7159</v>
      </c>
    </row>
    <row r="3470" spans="1:13" ht="30" x14ac:dyDescent="0.25">
      <c r="A3470" s="1" t="s">
        <v>7160</v>
      </c>
      <c r="B3470" s="1" t="s">
        <v>22</v>
      </c>
      <c r="C3470" s="1" t="s">
        <v>95</v>
      </c>
      <c r="D3470" s="2">
        <v>43466</v>
      </c>
      <c r="E3470">
        <v>54700</v>
      </c>
      <c r="F3470">
        <v>3700000</v>
      </c>
      <c r="G3470">
        <v>2</v>
      </c>
      <c r="H3470" s="1" t="s">
        <v>16</v>
      </c>
      <c r="I3470">
        <v>190</v>
      </c>
      <c r="J3470" s="1" t="s">
        <v>17</v>
      </c>
      <c r="K3470" s="1" t="s">
        <v>25</v>
      </c>
      <c r="L3470" s="1" t="s">
        <v>26</v>
      </c>
      <c r="M3470" s="4" t="s">
        <v>7161</v>
      </c>
    </row>
    <row r="3471" spans="1:13" ht="30" x14ac:dyDescent="0.25">
      <c r="A3471" s="1" t="s">
        <v>7162</v>
      </c>
      <c r="B3471" s="1" t="s">
        <v>82</v>
      </c>
      <c r="C3471" s="1" t="s">
        <v>140</v>
      </c>
      <c r="D3471" s="2">
        <v>41640</v>
      </c>
      <c r="E3471">
        <v>106000</v>
      </c>
      <c r="F3471">
        <v>1190000</v>
      </c>
      <c r="G3471">
        <v>1.8</v>
      </c>
      <c r="H3471" s="1" t="s">
        <v>86</v>
      </c>
      <c r="I3471">
        <v>140</v>
      </c>
      <c r="J3471" s="1" t="s">
        <v>141</v>
      </c>
      <c r="K3471" s="1" t="s">
        <v>41</v>
      </c>
      <c r="L3471" s="1" t="s">
        <v>19</v>
      </c>
      <c r="M3471" s="4" t="s">
        <v>7163</v>
      </c>
    </row>
    <row r="3472" spans="1:13" x14ac:dyDescent="0.25">
      <c r="A3472" s="1" t="s">
        <v>7164</v>
      </c>
      <c r="B3472" s="1" t="s">
        <v>22</v>
      </c>
      <c r="C3472" s="1" t="s">
        <v>137</v>
      </c>
      <c r="D3472" s="2">
        <v>40544</v>
      </c>
      <c r="E3472">
        <v>231000</v>
      </c>
      <c r="F3472">
        <v>1570000</v>
      </c>
      <c r="G3472">
        <v>3</v>
      </c>
      <c r="H3472" s="1" t="s">
        <v>16</v>
      </c>
      <c r="I3472">
        <v>306</v>
      </c>
      <c r="J3472" s="1" t="s">
        <v>24</v>
      </c>
      <c r="K3472" s="1" t="s">
        <v>25</v>
      </c>
      <c r="L3472" s="1" t="s">
        <v>19</v>
      </c>
      <c r="M3472" s="4" t="s">
        <v>7165</v>
      </c>
    </row>
    <row r="3473" spans="1:13" ht="30" x14ac:dyDescent="0.25">
      <c r="A3473" s="1" t="s">
        <v>7166</v>
      </c>
      <c r="B3473" s="1" t="s">
        <v>14</v>
      </c>
      <c r="C3473" s="1" t="s">
        <v>99</v>
      </c>
      <c r="D3473" s="2">
        <v>40544</v>
      </c>
      <c r="E3473">
        <v>217000</v>
      </c>
      <c r="F3473">
        <v>1800000</v>
      </c>
      <c r="G3473">
        <v>3</v>
      </c>
      <c r="H3473" s="1" t="s">
        <v>16</v>
      </c>
      <c r="I3473">
        <v>231</v>
      </c>
      <c r="J3473" s="1" t="s">
        <v>17</v>
      </c>
      <c r="K3473" s="1" t="s">
        <v>18</v>
      </c>
      <c r="L3473" s="1" t="s">
        <v>19</v>
      </c>
      <c r="M3473" s="4" t="s">
        <v>7167</v>
      </c>
    </row>
    <row r="3474" spans="1:13" ht="30" x14ac:dyDescent="0.25">
      <c r="A3474" s="1" t="s">
        <v>7168</v>
      </c>
      <c r="B3474" s="1" t="s">
        <v>14</v>
      </c>
      <c r="C3474" s="1" t="s">
        <v>39</v>
      </c>
      <c r="D3474" s="2">
        <v>43831</v>
      </c>
      <c r="E3474">
        <v>13492</v>
      </c>
      <c r="F3474">
        <v>5000000</v>
      </c>
      <c r="G3474">
        <v>2</v>
      </c>
      <c r="H3474" s="1" t="s">
        <v>40</v>
      </c>
      <c r="I3474">
        <v>224</v>
      </c>
      <c r="J3474" s="1" t="s">
        <v>17</v>
      </c>
      <c r="K3474" s="1" t="s">
        <v>25</v>
      </c>
      <c r="L3474" s="1" t="s">
        <v>19</v>
      </c>
      <c r="M3474" s="4" t="s">
        <v>7169</v>
      </c>
    </row>
    <row r="3475" spans="1:13" ht="30" x14ac:dyDescent="0.25">
      <c r="A3475" s="1" t="s">
        <v>7170</v>
      </c>
      <c r="B3475" s="1" t="s">
        <v>22</v>
      </c>
      <c r="C3475" s="1" t="s">
        <v>70</v>
      </c>
      <c r="D3475" s="2">
        <v>42736</v>
      </c>
      <c r="E3475">
        <v>71000</v>
      </c>
      <c r="F3475">
        <v>4399000</v>
      </c>
      <c r="G3475">
        <v>3</v>
      </c>
      <c r="H3475" s="1" t="s">
        <v>16</v>
      </c>
      <c r="I3475">
        <v>340</v>
      </c>
      <c r="J3475" s="1" t="s">
        <v>17</v>
      </c>
      <c r="K3475" s="1" t="s">
        <v>25</v>
      </c>
      <c r="L3475" s="1" t="s">
        <v>19</v>
      </c>
      <c r="M3475" s="4" t="s">
        <v>7171</v>
      </c>
    </row>
    <row r="3476" spans="1:13" ht="30" x14ac:dyDescent="0.25">
      <c r="A3476" s="1" t="s">
        <v>7172</v>
      </c>
      <c r="B3476" s="1" t="s">
        <v>89</v>
      </c>
      <c r="C3476" s="1" t="s">
        <v>265</v>
      </c>
      <c r="D3476" s="2">
        <v>42005</v>
      </c>
      <c r="E3476">
        <v>110000</v>
      </c>
      <c r="F3476">
        <v>2100000</v>
      </c>
      <c r="G3476">
        <v>2</v>
      </c>
      <c r="H3476" s="1" t="s">
        <v>40</v>
      </c>
      <c r="I3476">
        <v>180</v>
      </c>
      <c r="J3476" s="1" t="s">
        <v>24</v>
      </c>
      <c r="K3476" s="1" t="s">
        <v>25</v>
      </c>
      <c r="L3476" s="1" t="s">
        <v>19</v>
      </c>
      <c r="M3476" s="4" t="s">
        <v>7173</v>
      </c>
    </row>
    <row r="3477" spans="1:13" x14ac:dyDescent="0.25">
      <c r="A3477" s="1" t="s">
        <v>7174</v>
      </c>
      <c r="B3477" s="1" t="s">
        <v>22</v>
      </c>
      <c r="C3477" s="1" t="s">
        <v>44</v>
      </c>
      <c r="D3477" s="2">
        <v>40544</v>
      </c>
      <c r="E3477">
        <v>153000</v>
      </c>
      <c r="F3477">
        <v>1950000</v>
      </c>
      <c r="G3477">
        <v>3</v>
      </c>
      <c r="H3477" s="1" t="s">
        <v>16</v>
      </c>
      <c r="I3477">
        <v>258</v>
      </c>
      <c r="J3477" s="1" t="s">
        <v>24</v>
      </c>
      <c r="K3477" s="1" t="s">
        <v>25</v>
      </c>
      <c r="L3477" s="1" t="s">
        <v>19</v>
      </c>
      <c r="M3477" s="4" t="s">
        <v>7175</v>
      </c>
    </row>
    <row r="3478" spans="1:13" ht="30" x14ac:dyDescent="0.25">
      <c r="A3478" s="1" t="s">
        <v>7176</v>
      </c>
      <c r="B3478" s="1" t="s">
        <v>60</v>
      </c>
      <c r="C3478" s="1" t="s">
        <v>118</v>
      </c>
      <c r="D3478" s="2">
        <v>43466</v>
      </c>
      <c r="E3478">
        <v>59000</v>
      </c>
      <c r="F3478">
        <v>5990000</v>
      </c>
      <c r="G3478">
        <v>3</v>
      </c>
      <c r="H3478" s="1" t="s">
        <v>16</v>
      </c>
      <c r="I3478">
        <v>286</v>
      </c>
      <c r="J3478" s="1" t="s">
        <v>24</v>
      </c>
      <c r="K3478" s="1" t="s">
        <v>25</v>
      </c>
      <c r="L3478" s="1" t="s">
        <v>26</v>
      </c>
      <c r="M3478" s="4" t="s">
        <v>7177</v>
      </c>
    </row>
    <row r="3479" spans="1:13" ht="30" x14ac:dyDescent="0.25">
      <c r="A3479" s="1" t="s">
        <v>7178</v>
      </c>
      <c r="B3479" s="1" t="s">
        <v>14</v>
      </c>
      <c r="C3479" s="1" t="s">
        <v>15</v>
      </c>
      <c r="D3479" s="2">
        <v>33604</v>
      </c>
      <c r="E3479">
        <v>144000</v>
      </c>
      <c r="F3479">
        <v>1850000</v>
      </c>
      <c r="G3479">
        <v>0</v>
      </c>
      <c r="H3479" s="1"/>
      <c r="I3479">
        <v>408</v>
      </c>
      <c r="J3479" s="1" t="s">
        <v>17</v>
      </c>
      <c r="K3479" s="1" t="s">
        <v>18</v>
      </c>
      <c r="L3479" s="1" t="s">
        <v>19</v>
      </c>
      <c r="M3479" s="4" t="s">
        <v>7179</v>
      </c>
    </row>
    <row r="3480" spans="1:13" ht="30" x14ac:dyDescent="0.25">
      <c r="A3480" s="1" t="s">
        <v>7180</v>
      </c>
      <c r="B3480" s="1" t="s">
        <v>22</v>
      </c>
      <c r="C3480" s="1" t="s">
        <v>70</v>
      </c>
      <c r="D3480" s="2">
        <v>43466</v>
      </c>
      <c r="E3480">
        <v>26300</v>
      </c>
      <c r="F3480">
        <v>4400000</v>
      </c>
      <c r="G3480">
        <v>2</v>
      </c>
      <c r="H3480" s="1" t="s">
        <v>16</v>
      </c>
      <c r="I3480">
        <v>190</v>
      </c>
      <c r="J3480" s="1" t="s">
        <v>17</v>
      </c>
      <c r="K3480" s="1" t="s">
        <v>25</v>
      </c>
      <c r="L3480" s="1" t="s">
        <v>26</v>
      </c>
      <c r="M3480" s="4" t="s">
        <v>7181</v>
      </c>
    </row>
    <row r="3481" spans="1:13" ht="30" x14ac:dyDescent="0.25">
      <c r="A3481" s="1" t="s">
        <v>7182</v>
      </c>
      <c r="B3481" s="1" t="s">
        <v>14</v>
      </c>
      <c r="C3481" s="1" t="s">
        <v>15</v>
      </c>
      <c r="D3481" s="2">
        <v>43101</v>
      </c>
      <c r="E3481">
        <v>70000</v>
      </c>
      <c r="F3481">
        <v>7500000</v>
      </c>
      <c r="G3481">
        <v>2.9</v>
      </c>
      <c r="H3481" s="1" t="s">
        <v>16</v>
      </c>
      <c r="I3481">
        <v>249</v>
      </c>
      <c r="J3481" s="1" t="s">
        <v>17</v>
      </c>
      <c r="K3481" s="1" t="s">
        <v>25</v>
      </c>
      <c r="L3481" s="1" t="s">
        <v>26</v>
      </c>
      <c r="M3481" s="4" t="s">
        <v>7183</v>
      </c>
    </row>
    <row r="3482" spans="1:13" ht="30" x14ac:dyDescent="0.25">
      <c r="A3482" s="1" t="s">
        <v>7184</v>
      </c>
      <c r="B3482" s="1" t="s">
        <v>22</v>
      </c>
      <c r="C3482" s="1" t="s">
        <v>70</v>
      </c>
      <c r="D3482" s="2">
        <v>41640</v>
      </c>
      <c r="E3482">
        <v>126000</v>
      </c>
      <c r="F3482">
        <v>2100000</v>
      </c>
      <c r="G3482">
        <v>2</v>
      </c>
      <c r="H3482" s="1" t="s">
        <v>16</v>
      </c>
      <c r="I3482">
        <v>184</v>
      </c>
      <c r="J3482" s="1" t="s">
        <v>17</v>
      </c>
      <c r="K3482" s="1" t="s">
        <v>18</v>
      </c>
      <c r="L3482" s="1" t="s">
        <v>19</v>
      </c>
      <c r="M3482" s="4" t="s">
        <v>7185</v>
      </c>
    </row>
    <row r="3483" spans="1:13" ht="30" x14ac:dyDescent="0.25">
      <c r="A3483" s="1" t="s">
        <v>7186</v>
      </c>
      <c r="B3483" s="1" t="s">
        <v>14</v>
      </c>
      <c r="C3483" s="1" t="s">
        <v>182</v>
      </c>
      <c r="D3483" s="2">
        <v>43466</v>
      </c>
      <c r="E3483">
        <v>125500</v>
      </c>
      <c r="F3483">
        <v>4400000</v>
      </c>
      <c r="G3483">
        <v>2</v>
      </c>
      <c r="H3483" s="1" t="s">
        <v>16</v>
      </c>
      <c r="I3483">
        <v>197</v>
      </c>
      <c r="J3483" s="1" t="s">
        <v>24</v>
      </c>
      <c r="K3483" s="1" t="s">
        <v>25</v>
      </c>
      <c r="L3483" s="1" t="s">
        <v>19</v>
      </c>
      <c r="M3483" s="4" t="s">
        <v>7187</v>
      </c>
    </row>
    <row r="3484" spans="1:13" x14ac:dyDescent="0.25">
      <c r="A3484" s="1" t="s">
        <v>7188</v>
      </c>
      <c r="B3484" s="1" t="s">
        <v>22</v>
      </c>
      <c r="C3484" s="1" t="s">
        <v>23</v>
      </c>
      <c r="D3484" s="2">
        <v>43831</v>
      </c>
      <c r="E3484">
        <v>98000</v>
      </c>
      <c r="F3484">
        <v>8600000</v>
      </c>
      <c r="G3484">
        <v>3</v>
      </c>
      <c r="H3484" s="1" t="s">
        <v>16</v>
      </c>
      <c r="I3484">
        <v>400</v>
      </c>
      <c r="J3484" s="1" t="s">
        <v>24</v>
      </c>
      <c r="K3484" s="1" t="s">
        <v>25</v>
      </c>
      <c r="L3484" s="1" t="s">
        <v>26</v>
      </c>
      <c r="M3484" s="4" t="s">
        <v>7189</v>
      </c>
    </row>
    <row r="3485" spans="1:13" ht="30" x14ac:dyDescent="0.25">
      <c r="A3485" s="1" t="s">
        <v>7190</v>
      </c>
      <c r="B3485" s="1" t="s">
        <v>60</v>
      </c>
      <c r="C3485" s="1" t="s">
        <v>422</v>
      </c>
      <c r="D3485" s="2">
        <v>42736</v>
      </c>
      <c r="E3485">
        <v>79000</v>
      </c>
      <c r="F3485">
        <v>1810000</v>
      </c>
      <c r="G3485">
        <v>1.4</v>
      </c>
      <c r="H3485" s="1" t="s">
        <v>40</v>
      </c>
      <c r="I3485">
        <v>150</v>
      </c>
      <c r="J3485" s="1" t="s">
        <v>17</v>
      </c>
      <c r="K3485" s="1" t="s">
        <v>41</v>
      </c>
      <c r="L3485" s="1" t="s">
        <v>19</v>
      </c>
      <c r="M3485" s="4" t="s">
        <v>7191</v>
      </c>
    </row>
    <row r="3486" spans="1:13" ht="30" x14ac:dyDescent="0.25">
      <c r="A3486" s="1" t="s">
        <v>7192</v>
      </c>
      <c r="B3486" s="1" t="s">
        <v>14</v>
      </c>
      <c r="C3486" s="1" t="s">
        <v>79</v>
      </c>
      <c r="D3486" s="2">
        <v>41275</v>
      </c>
      <c r="E3486">
        <v>195000</v>
      </c>
      <c r="F3486">
        <v>4100000</v>
      </c>
      <c r="G3486">
        <v>5.5</v>
      </c>
      <c r="H3486" s="1" t="s">
        <v>16</v>
      </c>
      <c r="I3486">
        <v>557</v>
      </c>
      <c r="J3486" s="1" t="s">
        <v>24</v>
      </c>
      <c r="K3486" s="1" t="s">
        <v>25</v>
      </c>
      <c r="L3486" s="1" t="s">
        <v>19</v>
      </c>
      <c r="M3486" s="4" t="s">
        <v>7193</v>
      </c>
    </row>
    <row r="3487" spans="1:13" x14ac:dyDescent="0.25">
      <c r="A3487" s="1" t="s">
        <v>7194</v>
      </c>
      <c r="B3487" s="1" t="s">
        <v>22</v>
      </c>
      <c r="C3487" s="1" t="s">
        <v>137</v>
      </c>
      <c r="D3487" s="2">
        <v>42370</v>
      </c>
      <c r="E3487">
        <v>127000</v>
      </c>
      <c r="F3487">
        <v>3700000</v>
      </c>
      <c r="G3487">
        <v>2</v>
      </c>
      <c r="H3487" s="1" t="s">
        <v>16</v>
      </c>
      <c r="I3487">
        <v>245</v>
      </c>
      <c r="J3487" s="1" t="s">
        <v>24</v>
      </c>
      <c r="K3487" s="1" t="s">
        <v>25</v>
      </c>
      <c r="L3487" s="1" t="s">
        <v>1593</v>
      </c>
      <c r="M3487" s="4" t="s">
        <v>7195</v>
      </c>
    </row>
    <row r="3488" spans="1:13" ht="30" x14ac:dyDescent="0.25">
      <c r="A3488" s="1" t="s">
        <v>7196</v>
      </c>
      <c r="B3488" s="1" t="s">
        <v>60</v>
      </c>
      <c r="C3488" s="1" t="s">
        <v>144</v>
      </c>
      <c r="D3488" s="2">
        <v>40544</v>
      </c>
      <c r="E3488">
        <v>247600</v>
      </c>
      <c r="F3488">
        <v>620000</v>
      </c>
      <c r="G3488">
        <v>1.6</v>
      </c>
      <c r="H3488" s="1" t="s">
        <v>86</v>
      </c>
      <c r="I3488">
        <v>105</v>
      </c>
      <c r="J3488" s="1" t="s">
        <v>17</v>
      </c>
      <c r="K3488" s="1" t="s">
        <v>41</v>
      </c>
      <c r="L3488" s="1" t="s">
        <v>19</v>
      </c>
      <c r="M3488" s="4" t="s">
        <v>7197</v>
      </c>
    </row>
    <row r="3489" spans="1:13" x14ac:dyDescent="0.25">
      <c r="A3489" s="1" t="s">
        <v>7198</v>
      </c>
      <c r="B3489" s="1" t="s">
        <v>22</v>
      </c>
      <c r="C3489" s="1" t="s">
        <v>65</v>
      </c>
      <c r="D3489" s="2">
        <v>43831</v>
      </c>
      <c r="E3489">
        <v>34000</v>
      </c>
      <c r="F3489">
        <v>8895000</v>
      </c>
      <c r="G3489">
        <v>3</v>
      </c>
      <c r="H3489" s="1" t="s">
        <v>16</v>
      </c>
      <c r="I3489">
        <v>340</v>
      </c>
      <c r="J3489" s="1" t="s">
        <v>24</v>
      </c>
      <c r="K3489" s="1" t="s">
        <v>25</v>
      </c>
      <c r="L3489" s="1" t="s">
        <v>19</v>
      </c>
      <c r="M3489" s="4" t="s">
        <v>7199</v>
      </c>
    </row>
    <row r="3490" spans="1:13" x14ac:dyDescent="0.25">
      <c r="A3490" s="1" t="s">
        <v>7200</v>
      </c>
      <c r="B3490" s="1" t="s">
        <v>89</v>
      </c>
      <c r="C3490" s="1" t="s">
        <v>213</v>
      </c>
      <c r="D3490" s="2">
        <v>37987</v>
      </c>
      <c r="E3490">
        <v>354000</v>
      </c>
      <c r="F3490">
        <v>750000</v>
      </c>
      <c r="G3490">
        <v>2.4</v>
      </c>
      <c r="H3490" s="1" t="s">
        <v>219</v>
      </c>
      <c r="I3490">
        <v>177</v>
      </c>
      <c r="J3490" s="1" t="s">
        <v>17</v>
      </c>
      <c r="K3490" s="1" t="s">
        <v>41</v>
      </c>
      <c r="L3490" s="1" t="s">
        <v>19</v>
      </c>
      <c r="M3490" s="4" t="s">
        <v>7201</v>
      </c>
    </row>
    <row r="3491" spans="1:13" ht="30" x14ac:dyDescent="0.25">
      <c r="A3491" s="1" t="s">
        <v>7202</v>
      </c>
      <c r="B3491" s="1" t="s">
        <v>60</v>
      </c>
      <c r="C3491" s="1" t="s">
        <v>527</v>
      </c>
      <c r="D3491" s="2">
        <v>44562</v>
      </c>
      <c r="E3491">
        <v>16600</v>
      </c>
      <c r="F3491">
        <v>7500000</v>
      </c>
      <c r="G3491">
        <v>2</v>
      </c>
      <c r="H3491" s="1" t="s">
        <v>40</v>
      </c>
      <c r="I3491">
        <v>320</v>
      </c>
      <c r="J3491" s="1" t="s">
        <v>57</v>
      </c>
      <c r="K3491" s="1" t="s">
        <v>25</v>
      </c>
      <c r="L3491" s="1" t="s">
        <v>19</v>
      </c>
      <c r="M3491" s="4" t="s">
        <v>7203</v>
      </c>
    </row>
    <row r="3492" spans="1:13" ht="30" x14ac:dyDescent="0.25">
      <c r="A3492" s="1" t="s">
        <v>7204</v>
      </c>
      <c r="B3492" s="1" t="s">
        <v>60</v>
      </c>
      <c r="C3492" s="1" t="s">
        <v>73</v>
      </c>
      <c r="D3492" s="2">
        <v>43466</v>
      </c>
      <c r="E3492">
        <v>98400</v>
      </c>
      <c r="F3492">
        <v>3700000</v>
      </c>
      <c r="G3492">
        <v>2</v>
      </c>
      <c r="H3492" s="1" t="s">
        <v>40</v>
      </c>
      <c r="I3492">
        <v>190</v>
      </c>
      <c r="J3492" s="1" t="s">
        <v>24</v>
      </c>
      <c r="K3492" s="1" t="s">
        <v>25</v>
      </c>
      <c r="L3492" s="1" t="s">
        <v>26</v>
      </c>
      <c r="M3492" s="4" t="s">
        <v>7205</v>
      </c>
    </row>
    <row r="3493" spans="1:13" x14ac:dyDescent="0.25">
      <c r="A3493" s="1" t="s">
        <v>7206</v>
      </c>
      <c r="B3493" s="1" t="s">
        <v>89</v>
      </c>
      <c r="C3493" s="1" t="s">
        <v>213</v>
      </c>
      <c r="D3493" s="2">
        <v>43466</v>
      </c>
      <c r="E3493">
        <v>85807</v>
      </c>
      <c r="F3493">
        <v>3550000</v>
      </c>
      <c r="G3493">
        <v>2</v>
      </c>
      <c r="H3493" s="1" t="s">
        <v>40</v>
      </c>
      <c r="I3493">
        <v>204</v>
      </c>
      <c r="J3493" s="1" t="s">
        <v>17</v>
      </c>
      <c r="K3493" s="1" t="s">
        <v>41</v>
      </c>
      <c r="L3493" s="1" t="s">
        <v>26</v>
      </c>
      <c r="M3493" s="4" t="s">
        <v>7207</v>
      </c>
    </row>
    <row r="3494" spans="1:13" x14ac:dyDescent="0.25">
      <c r="A3494" s="1" t="s">
        <v>7208</v>
      </c>
      <c r="B3494" s="1" t="s">
        <v>89</v>
      </c>
      <c r="C3494" s="1" t="s">
        <v>154</v>
      </c>
      <c r="D3494" s="2">
        <v>43466</v>
      </c>
      <c r="E3494">
        <v>74500</v>
      </c>
      <c r="F3494">
        <v>5480000</v>
      </c>
      <c r="G3494">
        <v>2</v>
      </c>
      <c r="H3494" s="1" t="s">
        <v>40</v>
      </c>
      <c r="I3494">
        <v>190</v>
      </c>
      <c r="J3494" s="1" t="s">
        <v>24</v>
      </c>
      <c r="K3494" s="1" t="s">
        <v>25</v>
      </c>
      <c r="L3494" s="1" t="s">
        <v>26</v>
      </c>
      <c r="M3494" s="4" t="s">
        <v>7209</v>
      </c>
    </row>
    <row r="3495" spans="1:13" ht="30" x14ac:dyDescent="0.25">
      <c r="A3495" s="1" t="s">
        <v>7210</v>
      </c>
      <c r="B3495" s="1" t="s">
        <v>22</v>
      </c>
      <c r="C3495" s="1" t="s">
        <v>70</v>
      </c>
      <c r="D3495" s="2">
        <v>39448</v>
      </c>
      <c r="E3495">
        <v>270000</v>
      </c>
      <c r="F3495">
        <v>1225000</v>
      </c>
      <c r="G3495">
        <v>3</v>
      </c>
      <c r="H3495" s="1" t="s">
        <v>16</v>
      </c>
      <c r="I3495">
        <v>272</v>
      </c>
      <c r="J3495" s="1" t="s">
        <v>17</v>
      </c>
      <c r="K3495" s="1" t="s">
        <v>25</v>
      </c>
      <c r="L3495" s="1" t="s">
        <v>19</v>
      </c>
      <c r="M3495" s="4" t="s">
        <v>7211</v>
      </c>
    </row>
    <row r="3496" spans="1:13" ht="30" x14ac:dyDescent="0.25">
      <c r="A3496" s="1" t="s">
        <v>7212</v>
      </c>
      <c r="B3496" s="1" t="s">
        <v>60</v>
      </c>
      <c r="C3496" s="1" t="s">
        <v>389</v>
      </c>
      <c r="D3496" s="2">
        <v>37257</v>
      </c>
      <c r="E3496">
        <v>236000</v>
      </c>
      <c r="F3496">
        <v>460000</v>
      </c>
      <c r="G3496">
        <v>2</v>
      </c>
      <c r="H3496" s="1" t="s">
        <v>16</v>
      </c>
      <c r="I3496">
        <v>116</v>
      </c>
      <c r="J3496" s="1" t="s">
        <v>17</v>
      </c>
      <c r="K3496" s="1" t="s">
        <v>41</v>
      </c>
      <c r="L3496" s="1" t="s">
        <v>19</v>
      </c>
      <c r="M3496" s="4" t="s">
        <v>7213</v>
      </c>
    </row>
    <row r="3497" spans="1:13" ht="30" x14ac:dyDescent="0.25">
      <c r="A3497" s="1" t="s">
        <v>7214</v>
      </c>
      <c r="B3497" s="1" t="s">
        <v>14</v>
      </c>
      <c r="C3497" s="1" t="s">
        <v>565</v>
      </c>
      <c r="D3497" s="2">
        <v>40909</v>
      </c>
      <c r="E3497">
        <v>84000</v>
      </c>
      <c r="F3497">
        <v>2999999</v>
      </c>
      <c r="G3497">
        <v>3.5</v>
      </c>
      <c r="H3497" s="1" t="s">
        <v>16</v>
      </c>
      <c r="I3497">
        <v>258</v>
      </c>
      <c r="J3497" s="1" t="s">
        <v>141</v>
      </c>
      <c r="K3497" s="1" t="s">
        <v>18</v>
      </c>
      <c r="L3497" s="1" t="s">
        <v>19</v>
      </c>
      <c r="M3497" s="4" t="s">
        <v>7215</v>
      </c>
    </row>
    <row r="3498" spans="1:13" x14ac:dyDescent="0.25">
      <c r="A3498" s="1" t="s">
        <v>7216</v>
      </c>
      <c r="B3498" s="1" t="s">
        <v>22</v>
      </c>
      <c r="C3498" s="1" t="s">
        <v>70</v>
      </c>
      <c r="D3498" s="2">
        <v>44927</v>
      </c>
      <c r="E3498">
        <v>5</v>
      </c>
      <c r="F3498">
        <v>9900000</v>
      </c>
      <c r="G3498">
        <v>3</v>
      </c>
      <c r="H3498" s="1" t="s">
        <v>16</v>
      </c>
      <c r="I3498">
        <v>340</v>
      </c>
      <c r="J3498" s="1" t="s">
        <v>17</v>
      </c>
      <c r="K3498" s="1" t="s">
        <v>18</v>
      </c>
      <c r="L3498" s="1" t="s">
        <v>19</v>
      </c>
      <c r="M3498" s="4" t="s">
        <v>7217</v>
      </c>
    </row>
    <row r="3499" spans="1:13" ht="30" x14ac:dyDescent="0.25">
      <c r="A3499" s="1" t="s">
        <v>7218</v>
      </c>
      <c r="B3499" s="1" t="s">
        <v>22</v>
      </c>
      <c r="C3499" s="1" t="s">
        <v>70</v>
      </c>
      <c r="D3499" s="2">
        <v>42736</v>
      </c>
      <c r="E3499">
        <v>92000</v>
      </c>
      <c r="F3499">
        <v>2900000</v>
      </c>
      <c r="G3499">
        <v>2</v>
      </c>
      <c r="H3499" s="1" t="s">
        <v>16</v>
      </c>
      <c r="I3499">
        <v>190</v>
      </c>
      <c r="J3499" s="1" t="s">
        <v>17</v>
      </c>
      <c r="K3499" s="1" t="s">
        <v>18</v>
      </c>
      <c r="L3499" s="1" t="s">
        <v>26</v>
      </c>
      <c r="M3499" s="4" t="s">
        <v>7219</v>
      </c>
    </row>
    <row r="3500" spans="1:13" ht="30" x14ac:dyDescent="0.25">
      <c r="A3500" s="1" t="s">
        <v>7220</v>
      </c>
      <c r="B3500" s="1" t="s">
        <v>14</v>
      </c>
      <c r="C3500" s="1" t="s">
        <v>35</v>
      </c>
      <c r="D3500" s="2">
        <v>41275</v>
      </c>
      <c r="E3500">
        <v>208348</v>
      </c>
      <c r="F3500">
        <v>1599000</v>
      </c>
      <c r="G3500">
        <v>1.8</v>
      </c>
      <c r="H3500" s="1" t="s">
        <v>16</v>
      </c>
      <c r="I3500">
        <v>204</v>
      </c>
      <c r="J3500" s="1" t="s">
        <v>17</v>
      </c>
      <c r="K3500" s="1" t="s">
        <v>18</v>
      </c>
      <c r="L3500" s="1" t="s">
        <v>19</v>
      </c>
      <c r="M3500" s="4" t="s">
        <v>7221</v>
      </c>
    </row>
    <row r="3501" spans="1:13" ht="30" x14ac:dyDescent="0.25">
      <c r="A3501" s="1" t="s">
        <v>7222</v>
      </c>
      <c r="B3501" s="1" t="s">
        <v>22</v>
      </c>
      <c r="C3501" s="1" t="s">
        <v>70</v>
      </c>
      <c r="D3501" s="2">
        <v>36526</v>
      </c>
      <c r="E3501">
        <v>460000</v>
      </c>
      <c r="F3501">
        <v>370000</v>
      </c>
      <c r="G3501">
        <v>2.5</v>
      </c>
      <c r="H3501" s="1" t="s">
        <v>16</v>
      </c>
      <c r="I3501">
        <v>192</v>
      </c>
      <c r="J3501" s="1" t="s">
        <v>17</v>
      </c>
      <c r="K3501" s="1" t="s">
        <v>18</v>
      </c>
      <c r="L3501" s="1" t="s">
        <v>19</v>
      </c>
      <c r="M3501" s="4" t="s">
        <v>7223</v>
      </c>
    </row>
    <row r="3502" spans="1:13" ht="30" x14ac:dyDescent="0.25">
      <c r="A3502" s="1" t="s">
        <v>7224</v>
      </c>
      <c r="B3502" s="1" t="s">
        <v>14</v>
      </c>
      <c r="C3502" s="1" t="s">
        <v>207</v>
      </c>
      <c r="D3502" s="2">
        <v>37257</v>
      </c>
      <c r="E3502">
        <v>129000</v>
      </c>
      <c r="F3502">
        <v>1900000</v>
      </c>
      <c r="G3502">
        <v>5.4</v>
      </c>
      <c r="H3502" s="1" t="s">
        <v>16</v>
      </c>
      <c r="I3502">
        <v>500</v>
      </c>
      <c r="J3502" s="1" t="s">
        <v>208</v>
      </c>
      <c r="K3502" s="1" t="s">
        <v>18</v>
      </c>
      <c r="L3502" s="1" t="s">
        <v>19</v>
      </c>
      <c r="M3502" s="4" t="s">
        <v>7225</v>
      </c>
    </row>
    <row r="3503" spans="1:13" ht="30" x14ac:dyDescent="0.25">
      <c r="A3503" s="1" t="s">
        <v>7226</v>
      </c>
      <c r="B3503" s="1" t="s">
        <v>14</v>
      </c>
      <c r="C3503" s="1" t="s">
        <v>15</v>
      </c>
      <c r="D3503" s="2">
        <v>41640</v>
      </c>
      <c r="E3503">
        <v>168740</v>
      </c>
      <c r="F3503">
        <v>3599999</v>
      </c>
      <c r="G3503">
        <v>5.5</v>
      </c>
      <c r="H3503" s="1" t="s">
        <v>16</v>
      </c>
      <c r="I3503">
        <v>585</v>
      </c>
      <c r="J3503" s="1" t="s">
        <v>17</v>
      </c>
      <c r="K3503" s="1" t="s">
        <v>25</v>
      </c>
      <c r="L3503" s="1" t="s">
        <v>19</v>
      </c>
      <c r="M3503" s="4" t="s">
        <v>7227</v>
      </c>
    </row>
    <row r="3504" spans="1:13" ht="30" x14ac:dyDescent="0.25">
      <c r="A3504" s="1" t="s">
        <v>7228</v>
      </c>
      <c r="B3504" s="1" t="s">
        <v>14</v>
      </c>
      <c r="C3504" s="1" t="s">
        <v>79</v>
      </c>
      <c r="D3504" s="2">
        <v>40544</v>
      </c>
      <c r="E3504">
        <v>110000</v>
      </c>
      <c r="F3504">
        <v>1850000</v>
      </c>
      <c r="G3504">
        <v>5.5</v>
      </c>
      <c r="H3504" s="1" t="s">
        <v>16</v>
      </c>
      <c r="I3504">
        <v>388</v>
      </c>
      <c r="J3504" s="1" t="s">
        <v>24</v>
      </c>
      <c r="K3504" s="1" t="s">
        <v>25</v>
      </c>
      <c r="L3504" s="1" t="s">
        <v>19</v>
      </c>
      <c r="M3504" s="4" t="s">
        <v>7229</v>
      </c>
    </row>
    <row r="3505" spans="1:13" ht="30" x14ac:dyDescent="0.25">
      <c r="A3505" s="1" t="s">
        <v>7230</v>
      </c>
      <c r="B3505" s="1" t="s">
        <v>60</v>
      </c>
      <c r="C3505" s="1" t="s">
        <v>389</v>
      </c>
      <c r="D3505" s="2">
        <v>42370</v>
      </c>
      <c r="E3505">
        <v>250000</v>
      </c>
      <c r="F3505">
        <v>750000</v>
      </c>
      <c r="G3505">
        <v>1.6</v>
      </c>
      <c r="H3505" s="1" t="s">
        <v>86</v>
      </c>
      <c r="I3505">
        <v>105</v>
      </c>
      <c r="J3505" s="1" t="s">
        <v>17</v>
      </c>
      <c r="K3505" s="1" t="s">
        <v>41</v>
      </c>
      <c r="L3505" s="1" t="s">
        <v>19</v>
      </c>
      <c r="M3505" s="4" t="s">
        <v>7231</v>
      </c>
    </row>
    <row r="3506" spans="1:13" ht="30" x14ac:dyDescent="0.25">
      <c r="A3506" s="1" t="s">
        <v>7232</v>
      </c>
      <c r="B3506" s="1" t="s">
        <v>14</v>
      </c>
      <c r="C3506" s="1" t="s">
        <v>164</v>
      </c>
      <c r="D3506" s="2">
        <v>41275</v>
      </c>
      <c r="E3506">
        <v>162000</v>
      </c>
      <c r="F3506">
        <v>4550000</v>
      </c>
      <c r="G3506">
        <v>5.5</v>
      </c>
      <c r="H3506" s="1" t="s">
        <v>16</v>
      </c>
      <c r="I3506">
        <v>388</v>
      </c>
      <c r="J3506" s="1" t="s">
        <v>24</v>
      </c>
      <c r="K3506" s="1" t="s">
        <v>25</v>
      </c>
      <c r="L3506" s="1" t="s">
        <v>19</v>
      </c>
      <c r="M3506" s="4" t="s">
        <v>7233</v>
      </c>
    </row>
    <row r="3507" spans="1:13" x14ac:dyDescent="0.25">
      <c r="A3507" s="1" t="s">
        <v>7234</v>
      </c>
      <c r="B3507" s="1" t="s">
        <v>22</v>
      </c>
      <c r="C3507" s="1" t="s">
        <v>137</v>
      </c>
      <c r="D3507" s="2">
        <v>41275</v>
      </c>
      <c r="E3507">
        <v>230000</v>
      </c>
      <c r="F3507">
        <v>2220000</v>
      </c>
      <c r="G3507">
        <v>3</v>
      </c>
      <c r="H3507" s="1" t="s">
        <v>16</v>
      </c>
      <c r="I3507">
        <v>245</v>
      </c>
      <c r="J3507" s="1" t="s">
        <v>24</v>
      </c>
      <c r="K3507" s="1" t="s">
        <v>25</v>
      </c>
      <c r="L3507" s="1" t="s">
        <v>26</v>
      </c>
      <c r="M3507" s="4" t="s">
        <v>7235</v>
      </c>
    </row>
    <row r="3508" spans="1:13" ht="30" x14ac:dyDescent="0.25">
      <c r="A3508" s="1" t="s">
        <v>7236</v>
      </c>
      <c r="B3508" s="1" t="s">
        <v>14</v>
      </c>
      <c r="C3508" s="1" t="s">
        <v>35</v>
      </c>
      <c r="D3508" s="2">
        <v>37257</v>
      </c>
      <c r="E3508">
        <v>178603</v>
      </c>
      <c r="F3508">
        <v>480000</v>
      </c>
      <c r="G3508">
        <v>2.2999999999999998</v>
      </c>
      <c r="H3508" s="1" t="s">
        <v>16</v>
      </c>
      <c r="I3508">
        <v>197</v>
      </c>
      <c r="J3508" s="1" t="s">
        <v>49</v>
      </c>
      <c r="K3508" s="1" t="s">
        <v>18</v>
      </c>
      <c r="L3508" s="1" t="s">
        <v>19</v>
      </c>
      <c r="M3508" s="4" t="s">
        <v>7237</v>
      </c>
    </row>
    <row r="3509" spans="1:13" ht="30" x14ac:dyDescent="0.25">
      <c r="A3509" s="1" t="s">
        <v>7238</v>
      </c>
      <c r="B3509" s="1" t="s">
        <v>60</v>
      </c>
      <c r="C3509" s="1" t="s">
        <v>118</v>
      </c>
      <c r="D3509" s="2">
        <v>42005</v>
      </c>
      <c r="E3509">
        <v>198000</v>
      </c>
      <c r="F3509">
        <v>3698000</v>
      </c>
      <c r="G3509">
        <v>4.0999999999999996</v>
      </c>
      <c r="H3509" s="1" t="s">
        <v>16</v>
      </c>
      <c r="I3509">
        <v>340</v>
      </c>
      <c r="J3509" s="1" t="s">
        <v>24</v>
      </c>
      <c r="K3509" s="1" t="s">
        <v>25</v>
      </c>
      <c r="L3509" s="1" t="s">
        <v>26</v>
      </c>
      <c r="M3509" s="4" t="s">
        <v>7239</v>
      </c>
    </row>
    <row r="3510" spans="1:13" ht="30" x14ac:dyDescent="0.25">
      <c r="A3510" s="1" t="s">
        <v>7240</v>
      </c>
      <c r="B3510" s="1" t="s">
        <v>14</v>
      </c>
      <c r="C3510" s="1" t="s">
        <v>2494</v>
      </c>
      <c r="D3510" s="2">
        <v>32509</v>
      </c>
      <c r="E3510">
        <v>65000</v>
      </c>
      <c r="F3510">
        <v>950000</v>
      </c>
      <c r="G3510">
        <v>2</v>
      </c>
      <c r="H3510" s="1" t="s">
        <v>86</v>
      </c>
      <c r="I3510">
        <v>105</v>
      </c>
      <c r="J3510" s="1" t="s">
        <v>17</v>
      </c>
      <c r="K3510" s="1" t="s">
        <v>18</v>
      </c>
      <c r="L3510" s="1" t="s">
        <v>19</v>
      </c>
      <c r="M3510" s="4" t="s">
        <v>7241</v>
      </c>
    </row>
    <row r="3511" spans="1:13" ht="30" x14ac:dyDescent="0.25">
      <c r="A3511" s="1" t="s">
        <v>7242</v>
      </c>
      <c r="B3511" s="1" t="s">
        <v>14</v>
      </c>
      <c r="C3511" s="1" t="s">
        <v>164</v>
      </c>
      <c r="D3511" s="2">
        <v>42370</v>
      </c>
      <c r="E3511">
        <v>34000</v>
      </c>
      <c r="F3511">
        <v>8500000</v>
      </c>
      <c r="G3511">
        <v>5.5</v>
      </c>
      <c r="H3511" s="1" t="s">
        <v>16</v>
      </c>
      <c r="I3511">
        <v>571</v>
      </c>
      <c r="J3511" s="1" t="s">
        <v>24</v>
      </c>
      <c r="K3511" s="1" t="s">
        <v>25</v>
      </c>
      <c r="L3511" s="1" t="s">
        <v>19</v>
      </c>
      <c r="M3511" s="4" t="s">
        <v>7243</v>
      </c>
    </row>
    <row r="3512" spans="1:13" ht="30" x14ac:dyDescent="0.25">
      <c r="A3512" s="1" t="s">
        <v>7244</v>
      </c>
      <c r="B3512" s="1" t="s">
        <v>60</v>
      </c>
      <c r="C3512" s="1" t="s">
        <v>422</v>
      </c>
      <c r="D3512" s="2">
        <v>44927</v>
      </c>
      <c r="E3512">
        <v>99</v>
      </c>
      <c r="F3512">
        <v>4290000</v>
      </c>
      <c r="G3512">
        <v>1.4</v>
      </c>
      <c r="H3512" s="1" t="s">
        <v>40</v>
      </c>
      <c r="I3512">
        <v>218</v>
      </c>
      <c r="J3512" s="1" t="s">
        <v>17</v>
      </c>
      <c r="K3512" s="1" t="s">
        <v>41</v>
      </c>
      <c r="L3512" s="1" t="s">
        <v>1593</v>
      </c>
      <c r="M3512" s="4" t="s">
        <v>7245</v>
      </c>
    </row>
    <row r="3513" spans="1:13" ht="30" x14ac:dyDescent="0.25">
      <c r="A3513" s="1" t="s">
        <v>7246</v>
      </c>
      <c r="B3513" s="1" t="s">
        <v>82</v>
      </c>
      <c r="C3513" s="1" t="s">
        <v>110</v>
      </c>
      <c r="D3513" s="2">
        <v>40179</v>
      </c>
      <c r="E3513">
        <v>159000</v>
      </c>
      <c r="F3513">
        <v>500000</v>
      </c>
      <c r="G3513">
        <v>1.6</v>
      </c>
      <c r="H3513" s="1" t="s">
        <v>86</v>
      </c>
      <c r="I3513">
        <v>115</v>
      </c>
      <c r="J3513" s="1" t="s">
        <v>49</v>
      </c>
      <c r="K3513" s="1" t="s">
        <v>41</v>
      </c>
      <c r="L3513" s="1" t="s">
        <v>19</v>
      </c>
      <c r="M3513" s="4" t="s">
        <v>7247</v>
      </c>
    </row>
    <row r="3514" spans="1:13" ht="30" x14ac:dyDescent="0.25">
      <c r="A3514" s="1" t="s">
        <v>7248</v>
      </c>
      <c r="B3514" s="1" t="s">
        <v>60</v>
      </c>
      <c r="C3514" s="1" t="s">
        <v>255</v>
      </c>
      <c r="D3514" s="2">
        <v>38718</v>
      </c>
      <c r="E3514">
        <v>239000</v>
      </c>
      <c r="F3514">
        <v>668200</v>
      </c>
      <c r="G3514">
        <v>1.6</v>
      </c>
      <c r="H3514" s="1" t="s">
        <v>16</v>
      </c>
      <c r="I3514">
        <v>102</v>
      </c>
      <c r="J3514" s="1" t="s">
        <v>49</v>
      </c>
      <c r="K3514" s="1" t="s">
        <v>41</v>
      </c>
      <c r="L3514" s="1" t="s">
        <v>19</v>
      </c>
      <c r="M3514" s="4" t="s">
        <v>7249</v>
      </c>
    </row>
    <row r="3515" spans="1:13" ht="30" x14ac:dyDescent="0.25">
      <c r="A3515" s="1" t="s">
        <v>7250</v>
      </c>
      <c r="B3515" s="1" t="s">
        <v>14</v>
      </c>
      <c r="C3515" s="1" t="s">
        <v>15</v>
      </c>
      <c r="D3515" s="2">
        <v>43101</v>
      </c>
      <c r="E3515">
        <v>91000</v>
      </c>
      <c r="F3515">
        <v>6300000</v>
      </c>
      <c r="G3515">
        <v>2.9</v>
      </c>
      <c r="H3515" s="1" t="s">
        <v>16</v>
      </c>
      <c r="I3515">
        <v>249</v>
      </c>
      <c r="J3515" s="1" t="s">
        <v>17</v>
      </c>
      <c r="K3515" s="1" t="s">
        <v>25</v>
      </c>
      <c r="L3515" s="1" t="s">
        <v>26</v>
      </c>
      <c r="M3515" s="4" t="s">
        <v>7251</v>
      </c>
    </row>
    <row r="3516" spans="1:13" ht="30" x14ac:dyDescent="0.25">
      <c r="A3516" s="1" t="s">
        <v>7252</v>
      </c>
      <c r="B3516" s="1" t="s">
        <v>29</v>
      </c>
      <c r="C3516" s="1" t="s">
        <v>1302</v>
      </c>
      <c r="D3516" s="2">
        <v>43466</v>
      </c>
      <c r="E3516">
        <v>45000</v>
      </c>
      <c r="F3516">
        <v>5650000</v>
      </c>
      <c r="G3516">
        <v>2</v>
      </c>
      <c r="H3516" s="1" t="s">
        <v>40</v>
      </c>
      <c r="I3516">
        <v>252</v>
      </c>
      <c r="J3516" s="1" t="s">
        <v>24</v>
      </c>
      <c r="K3516" s="1" t="s">
        <v>25</v>
      </c>
      <c r="L3516" s="1" t="s">
        <v>19</v>
      </c>
      <c r="M3516" s="4" t="s">
        <v>7253</v>
      </c>
    </row>
    <row r="3517" spans="1:13" ht="30" x14ac:dyDescent="0.25">
      <c r="A3517" s="1" t="s">
        <v>7254</v>
      </c>
      <c r="B3517" s="1" t="s">
        <v>60</v>
      </c>
      <c r="C3517" s="1" t="s">
        <v>422</v>
      </c>
      <c r="D3517" s="2">
        <v>40544</v>
      </c>
      <c r="E3517">
        <v>220000</v>
      </c>
      <c r="F3517">
        <v>1025000</v>
      </c>
      <c r="G3517">
        <v>1.8</v>
      </c>
      <c r="H3517" s="1" t="s">
        <v>40</v>
      </c>
      <c r="I3517">
        <v>152</v>
      </c>
      <c r="J3517" s="1" t="s">
        <v>17</v>
      </c>
      <c r="K3517" s="1" t="s">
        <v>41</v>
      </c>
      <c r="L3517" s="1" t="s">
        <v>19</v>
      </c>
      <c r="M3517" s="4" t="s">
        <v>7255</v>
      </c>
    </row>
    <row r="3518" spans="1:13" x14ac:dyDescent="0.25">
      <c r="A3518" s="1" t="s">
        <v>7256</v>
      </c>
      <c r="B3518" s="1" t="s">
        <v>22</v>
      </c>
      <c r="C3518" s="1" t="s">
        <v>137</v>
      </c>
      <c r="D3518" s="2">
        <v>42736</v>
      </c>
      <c r="E3518">
        <v>52000</v>
      </c>
      <c r="F3518">
        <v>4570000</v>
      </c>
      <c r="G3518">
        <v>3</v>
      </c>
      <c r="H3518" s="1" t="s">
        <v>16</v>
      </c>
      <c r="I3518">
        <v>218</v>
      </c>
      <c r="J3518" s="1" t="s">
        <v>24</v>
      </c>
      <c r="K3518" s="1" t="s">
        <v>25</v>
      </c>
      <c r="L3518" s="1" t="s">
        <v>26</v>
      </c>
      <c r="M3518" s="4" t="s">
        <v>7257</v>
      </c>
    </row>
    <row r="3519" spans="1:13" ht="30" x14ac:dyDescent="0.25">
      <c r="A3519" s="1" t="s">
        <v>7258</v>
      </c>
      <c r="B3519" s="1" t="s">
        <v>22</v>
      </c>
      <c r="C3519" s="1" t="s">
        <v>76</v>
      </c>
      <c r="D3519" s="2">
        <v>39448</v>
      </c>
      <c r="E3519">
        <v>178000</v>
      </c>
      <c r="F3519">
        <v>1450000</v>
      </c>
      <c r="G3519">
        <v>4.4000000000000004</v>
      </c>
      <c r="H3519" s="1" t="s">
        <v>16</v>
      </c>
      <c r="I3519">
        <v>407</v>
      </c>
      <c r="J3519" s="1" t="s">
        <v>17</v>
      </c>
      <c r="K3519" s="1" t="s">
        <v>18</v>
      </c>
      <c r="L3519" s="1" t="s">
        <v>19</v>
      </c>
      <c r="M3519" s="4" t="s">
        <v>7259</v>
      </c>
    </row>
    <row r="3520" spans="1:13" ht="30" x14ac:dyDescent="0.25">
      <c r="A3520" s="1" t="s">
        <v>7260</v>
      </c>
      <c r="B3520" s="1" t="s">
        <v>60</v>
      </c>
      <c r="C3520" s="1" t="s">
        <v>237</v>
      </c>
      <c r="D3520" s="2">
        <v>31048</v>
      </c>
      <c r="E3520">
        <v>96000</v>
      </c>
      <c r="F3520">
        <v>1050000</v>
      </c>
      <c r="G3520">
        <v>1.9</v>
      </c>
      <c r="H3520" s="1" t="s">
        <v>86</v>
      </c>
      <c r="I3520">
        <v>78</v>
      </c>
      <c r="J3520" s="1" t="s">
        <v>297</v>
      </c>
      <c r="K3520" s="1" t="s">
        <v>25</v>
      </c>
      <c r="L3520" s="1" t="s">
        <v>19</v>
      </c>
      <c r="M3520" s="4" t="s">
        <v>7261</v>
      </c>
    </row>
    <row r="3521" spans="1:13" ht="30" x14ac:dyDescent="0.25">
      <c r="A3521" s="1" t="s">
        <v>7262</v>
      </c>
      <c r="B3521" s="1" t="s">
        <v>22</v>
      </c>
      <c r="C3521" s="1" t="s">
        <v>95</v>
      </c>
      <c r="D3521" s="2">
        <v>44197</v>
      </c>
      <c r="E3521">
        <v>20000</v>
      </c>
      <c r="F3521">
        <v>3670000</v>
      </c>
      <c r="G3521">
        <v>2</v>
      </c>
      <c r="H3521" s="1" t="s">
        <v>16</v>
      </c>
      <c r="I3521">
        <v>258</v>
      </c>
      <c r="J3521" s="1" t="s">
        <v>17</v>
      </c>
      <c r="K3521" s="1" t="s">
        <v>18</v>
      </c>
      <c r="L3521" s="1" t="s">
        <v>19</v>
      </c>
      <c r="M3521" s="4" t="s">
        <v>7263</v>
      </c>
    </row>
    <row r="3522" spans="1:13" x14ac:dyDescent="0.25">
      <c r="A3522" s="1" t="s">
        <v>7264</v>
      </c>
      <c r="B3522" s="1" t="s">
        <v>89</v>
      </c>
      <c r="C3522" s="1" t="s">
        <v>151</v>
      </c>
      <c r="D3522" s="2">
        <v>42736</v>
      </c>
      <c r="E3522">
        <v>90000</v>
      </c>
      <c r="F3522">
        <v>2895000</v>
      </c>
      <c r="G3522">
        <v>2</v>
      </c>
      <c r="H3522" s="1" t="s">
        <v>40</v>
      </c>
      <c r="I3522">
        <v>190</v>
      </c>
      <c r="J3522" s="1" t="s">
        <v>17</v>
      </c>
      <c r="K3522" s="1" t="s">
        <v>41</v>
      </c>
      <c r="L3522" s="1" t="s">
        <v>19</v>
      </c>
      <c r="M3522" s="4" t="s">
        <v>7265</v>
      </c>
    </row>
    <row r="3523" spans="1:13" ht="30" x14ac:dyDescent="0.25">
      <c r="A3523" s="1" t="s">
        <v>7267</v>
      </c>
      <c r="B3523" s="1" t="s">
        <v>29</v>
      </c>
      <c r="C3523" s="1" t="s">
        <v>30</v>
      </c>
      <c r="D3523" s="2">
        <v>41275</v>
      </c>
      <c r="E3523">
        <v>199000</v>
      </c>
      <c r="F3523">
        <v>2249000</v>
      </c>
      <c r="G3523">
        <v>4.8</v>
      </c>
      <c r="H3523" s="1" t="s">
        <v>16</v>
      </c>
      <c r="I3523">
        <v>400</v>
      </c>
      <c r="J3523" s="1" t="s">
        <v>24</v>
      </c>
      <c r="K3523" s="1" t="s">
        <v>25</v>
      </c>
      <c r="L3523" s="1" t="s">
        <v>19</v>
      </c>
      <c r="M3523" s="4" t="s">
        <v>7268</v>
      </c>
    </row>
    <row r="3524" spans="1:13" x14ac:dyDescent="0.25">
      <c r="A3524" s="1" t="s">
        <v>7269</v>
      </c>
      <c r="B3524" s="1" t="s">
        <v>89</v>
      </c>
      <c r="C3524" s="1" t="s">
        <v>90</v>
      </c>
      <c r="D3524" s="2">
        <v>43101</v>
      </c>
      <c r="E3524">
        <v>69000</v>
      </c>
      <c r="F3524">
        <v>5900000</v>
      </c>
      <c r="G3524">
        <v>3</v>
      </c>
      <c r="H3524" s="1" t="s">
        <v>16</v>
      </c>
      <c r="I3524">
        <v>286</v>
      </c>
      <c r="J3524" s="1" t="s">
        <v>57</v>
      </c>
      <c r="K3524" s="1" t="s">
        <v>25</v>
      </c>
      <c r="L3524" s="1" t="s">
        <v>26</v>
      </c>
      <c r="M3524" s="4" t="s">
        <v>7270</v>
      </c>
    </row>
    <row r="3525" spans="1:13" ht="30" x14ac:dyDescent="0.25">
      <c r="A3525" s="1" t="s">
        <v>7271</v>
      </c>
      <c r="B3525" s="1" t="s">
        <v>22</v>
      </c>
      <c r="C3525" s="1" t="s">
        <v>95</v>
      </c>
      <c r="D3525" s="2">
        <v>42370</v>
      </c>
      <c r="E3525">
        <v>122000</v>
      </c>
      <c r="F3525">
        <v>2255000</v>
      </c>
      <c r="G3525">
        <v>2</v>
      </c>
      <c r="H3525" s="1" t="s">
        <v>16</v>
      </c>
      <c r="I3525">
        <v>184</v>
      </c>
      <c r="J3525" s="1" t="s">
        <v>17</v>
      </c>
      <c r="K3525" s="1" t="s">
        <v>18</v>
      </c>
      <c r="L3525" s="1" t="s">
        <v>19</v>
      </c>
      <c r="M3525" s="4" t="s">
        <v>7272</v>
      </c>
    </row>
    <row r="3526" spans="1:13" ht="30" x14ac:dyDescent="0.25">
      <c r="A3526" s="1" t="s">
        <v>7273</v>
      </c>
      <c r="B3526" s="1" t="s">
        <v>14</v>
      </c>
      <c r="C3526" s="1" t="s">
        <v>164</v>
      </c>
      <c r="D3526" s="2">
        <v>37257</v>
      </c>
      <c r="E3526">
        <v>376000</v>
      </c>
      <c r="F3526">
        <v>2400000</v>
      </c>
      <c r="G3526">
        <v>4</v>
      </c>
      <c r="H3526" s="1" t="s">
        <v>16</v>
      </c>
      <c r="I3526">
        <v>250</v>
      </c>
      <c r="J3526" s="1" t="s">
        <v>24</v>
      </c>
      <c r="K3526" s="1" t="s">
        <v>25</v>
      </c>
      <c r="L3526" s="1" t="s">
        <v>26</v>
      </c>
      <c r="M3526" s="4" t="s">
        <v>7274</v>
      </c>
    </row>
    <row r="3527" spans="1:13" x14ac:dyDescent="0.25">
      <c r="A3527" s="1" t="s">
        <v>7275</v>
      </c>
      <c r="B3527" s="1" t="s">
        <v>22</v>
      </c>
      <c r="C3527" s="1" t="s">
        <v>137</v>
      </c>
      <c r="D3527" s="2">
        <v>43466</v>
      </c>
      <c r="E3527">
        <v>96000</v>
      </c>
      <c r="F3527">
        <v>7250000</v>
      </c>
      <c r="G3527">
        <v>3</v>
      </c>
      <c r="H3527" s="1" t="s">
        <v>16</v>
      </c>
      <c r="I3527">
        <v>249</v>
      </c>
      <c r="J3527" s="1" t="s">
        <v>24</v>
      </c>
      <c r="K3527" s="1" t="s">
        <v>25</v>
      </c>
      <c r="L3527" s="1" t="s">
        <v>26</v>
      </c>
      <c r="M3527" s="4" t="s">
        <v>7276</v>
      </c>
    </row>
    <row r="3528" spans="1:13" x14ac:dyDescent="0.25">
      <c r="A3528" s="1" t="s">
        <v>7277</v>
      </c>
      <c r="B3528" s="1" t="s">
        <v>22</v>
      </c>
      <c r="C3528" s="1" t="s">
        <v>23</v>
      </c>
      <c r="D3528" s="2">
        <v>40179</v>
      </c>
      <c r="E3528">
        <v>180000</v>
      </c>
      <c r="F3528">
        <v>2400000</v>
      </c>
      <c r="G3528">
        <v>3</v>
      </c>
      <c r="H3528" s="1" t="s">
        <v>16</v>
      </c>
      <c r="I3528">
        <v>235</v>
      </c>
      <c r="J3528" s="1" t="s">
        <v>24</v>
      </c>
      <c r="K3528" s="1" t="s">
        <v>25</v>
      </c>
      <c r="L3528" s="1" t="s">
        <v>26</v>
      </c>
      <c r="M3528" s="4" t="s">
        <v>7278</v>
      </c>
    </row>
    <row r="3529" spans="1:13" x14ac:dyDescent="0.25">
      <c r="A3529" s="1" t="s">
        <v>7279</v>
      </c>
      <c r="B3529" s="1" t="s">
        <v>89</v>
      </c>
      <c r="C3529" s="1" t="s">
        <v>113</v>
      </c>
      <c r="D3529" s="2">
        <v>43466</v>
      </c>
      <c r="E3529">
        <v>91600</v>
      </c>
      <c r="F3529">
        <v>5750000</v>
      </c>
      <c r="G3529">
        <v>3</v>
      </c>
      <c r="H3529" s="1" t="s">
        <v>16</v>
      </c>
      <c r="I3529">
        <v>231</v>
      </c>
      <c r="J3529" s="1" t="s">
        <v>24</v>
      </c>
      <c r="K3529" s="1" t="s">
        <v>25</v>
      </c>
      <c r="L3529" s="1" t="s">
        <v>26</v>
      </c>
      <c r="M3529" s="4" t="s">
        <v>7280</v>
      </c>
    </row>
    <row r="3530" spans="1:13" x14ac:dyDescent="0.25">
      <c r="A3530" s="1" t="s">
        <v>7281</v>
      </c>
      <c r="B3530" s="1" t="s">
        <v>89</v>
      </c>
      <c r="C3530" s="1" t="s">
        <v>113</v>
      </c>
      <c r="D3530" s="2">
        <v>43831</v>
      </c>
      <c r="E3530">
        <v>37000</v>
      </c>
      <c r="F3530">
        <v>5850000</v>
      </c>
      <c r="G3530">
        <v>2</v>
      </c>
      <c r="H3530" s="1" t="s">
        <v>16</v>
      </c>
      <c r="I3530">
        <v>252</v>
      </c>
      <c r="J3530" s="1" t="s">
        <v>24</v>
      </c>
      <c r="K3530" s="1" t="s">
        <v>25</v>
      </c>
      <c r="L3530" s="1" t="s">
        <v>19</v>
      </c>
      <c r="M3530" s="4" t="s">
        <v>7282</v>
      </c>
    </row>
    <row r="3531" spans="1:13" ht="30" x14ac:dyDescent="0.25">
      <c r="A3531" s="1" t="s">
        <v>7283</v>
      </c>
      <c r="B3531" s="1" t="s">
        <v>60</v>
      </c>
      <c r="C3531" s="1" t="s">
        <v>73</v>
      </c>
      <c r="D3531" s="2">
        <v>42370</v>
      </c>
      <c r="E3531">
        <v>87000</v>
      </c>
      <c r="F3531">
        <v>1529000</v>
      </c>
      <c r="G3531">
        <v>2</v>
      </c>
      <c r="H3531" s="1" t="s">
        <v>16</v>
      </c>
      <c r="I3531">
        <v>180</v>
      </c>
      <c r="J3531" s="1" t="s">
        <v>24</v>
      </c>
      <c r="K3531" s="1" t="s">
        <v>25</v>
      </c>
      <c r="L3531" s="1" t="s">
        <v>19</v>
      </c>
      <c r="M3531" s="4" t="s">
        <v>7284</v>
      </c>
    </row>
    <row r="3532" spans="1:13" ht="30" x14ac:dyDescent="0.25">
      <c r="A3532" s="1" t="s">
        <v>7285</v>
      </c>
      <c r="B3532" s="1" t="s">
        <v>60</v>
      </c>
      <c r="C3532" s="1" t="s">
        <v>255</v>
      </c>
      <c r="D3532" s="2">
        <v>40544</v>
      </c>
      <c r="E3532">
        <v>185000</v>
      </c>
      <c r="F3532">
        <v>1360000</v>
      </c>
      <c r="G3532">
        <v>2</v>
      </c>
      <c r="H3532" s="1" t="s">
        <v>40</v>
      </c>
      <c r="I3532">
        <v>210</v>
      </c>
      <c r="J3532" s="1" t="s">
        <v>49</v>
      </c>
      <c r="K3532" s="1" t="s">
        <v>41</v>
      </c>
      <c r="L3532" s="1" t="s">
        <v>19</v>
      </c>
      <c r="M3532" s="4" t="s">
        <v>7286</v>
      </c>
    </row>
    <row r="3533" spans="1:13" x14ac:dyDescent="0.25">
      <c r="A3533" s="1" t="s">
        <v>7287</v>
      </c>
      <c r="B3533" s="1" t="s">
        <v>22</v>
      </c>
      <c r="C3533" s="1" t="s">
        <v>137</v>
      </c>
      <c r="D3533" s="2">
        <v>43101</v>
      </c>
      <c r="E3533">
        <v>75000</v>
      </c>
      <c r="F3533">
        <v>4350000</v>
      </c>
      <c r="G3533">
        <v>3</v>
      </c>
      <c r="H3533" s="1" t="s">
        <v>16</v>
      </c>
      <c r="I3533">
        <v>306</v>
      </c>
      <c r="J3533" s="1" t="s">
        <v>24</v>
      </c>
      <c r="K3533" s="1" t="s">
        <v>25</v>
      </c>
      <c r="L3533" s="1" t="s">
        <v>19</v>
      </c>
      <c r="M3533" s="4" t="s">
        <v>7288</v>
      </c>
    </row>
    <row r="3534" spans="1:13" ht="30" x14ac:dyDescent="0.25">
      <c r="A3534" s="1" t="s">
        <v>7289</v>
      </c>
      <c r="B3534" s="1" t="s">
        <v>14</v>
      </c>
      <c r="C3534" s="1" t="s">
        <v>384</v>
      </c>
      <c r="D3534" s="2">
        <v>39448</v>
      </c>
      <c r="E3534">
        <v>288000</v>
      </c>
      <c r="F3534">
        <v>1285000</v>
      </c>
      <c r="G3534">
        <v>3</v>
      </c>
      <c r="H3534" s="1" t="s">
        <v>16</v>
      </c>
      <c r="I3534">
        <v>224</v>
      </c>
      <c r="J3534" s="1" t="s">
        <v>24</v>
      </c>
      <c r="K3534" s="1" t="s">
        <v>25</v>
      </c>
      <c r="L3534" s="1" t="s">
        <v>26</v>
      </c>
      <c r="M3534" s="4" t="s">
        <v>7290</v>
      </c>
    </row>
    <row r="3535" spans="1:13" x14ac:dyDescent="0.25">
      <c r="A3535" s="1" t="s">
        <v>7291</v>
      </c>
      <c r="B3535" s="1" t="s">
        <v>22</v>
      </c>
      <c r="C3535" s="1" t="s">
        <v>137</v>
      </c>
      <c r="D3535" s="2">
        <v>44927</v>
      </c>
      <c r="E3535">
        <v>50</v>
      </c>
      <c r="F3535">
        <v>14400000</v>
      </c>
      <c r="G3535">
        <v>3</v>
      </c>
      <c r="H3535" s="1" t="s">
        <v>16</v>
      </c>
      <c r="I3535">
        <v>298</v>
      </c>
      <c r="J3535" s="1" t="s">
        <v>24</v>
      </c>
      <c r="K3535" s="1" t="s">
        <v>25</v>
      </c>
      <c r="L3535" s="1" t="s">
        <v>26</v>
      </c>
      <c r="M3535" s="4" t="s">
        <v>7292</v>
      </c>
    </row>
    <row r="3536" spans="1:13" ht="30" x14ac:dyDescent="0.25">
      <c r="A3536" s="1" t="s">
        <v>7293</v>
      </c>
      <c r="B3536" s="1" t="s">
        <v>60</v>
      </c>
      <c r="C3536" s="1" t="s">
        <v>422</v>
      </c>
      <c r="D3536" s="2">
        <v>43101</v>
      </c>
      <c r="E3536">
        <v>132000</v>
      </c>
      <c r="F3536">
        <v>1800000</v>
      </c>
      <c r="G3536">
        <v>2</v>
      </c>
      <c r="H3536" s="1" t="s">
        <v>40</v>
      </c>
      <c r="I3536">
        <v>177</v>
      </c>
      <c r="J3536" s="1" t="s">
        <v>17</v>
      </c>
      <c r="K3536" s="1" t="s">
        <v>41</v>
      </c>
      <c r="L3536" s="1" t="s">
        <v>19</v>
      </c>
      <c r="M3536" s="4" t="s">
        <v>7294</v>
      </c>
    </row>
    <row r="3537" spans="1:13" ht="30" x14ac:dyDescent="0.25">
      <c r="A3537" s="1" t="s">
        <v>7295</v>
      </c>
      <c r="B3537" s="1" t="s">
        <v>60</v>
      </c>
      <c r="C3537" s="1" t="s">
        <v>1540</v>
      </c>
      <c r="D3537" s="2">
        <v>44562</v>
      </c>
      <c r="E3537">
        <v>65</v>
      </c>
      <c r="F3537">
        <v>2300000</v>
      </c>
      <c r="G3537">
        <v>1.4</v>
      </c>
      <c r="H3537" s="1" t="s">
        <v>40</v>
      </c>
      <c r="I3537">
        <v>150</v>
      </c>
      <c r="J3537" s="1" t="s">
        <v>17</v>
      </c>
      <c r="K3537" s="1" t="s">
        <v>41</v>
      </c>
      <c r="L3537" s="1" t="s">
        <v>19</v>
      </c>
      <c r="M3537" s="4" t="s">
        <v>7296</v>
      </c>
    </row>
    <row r="3538" spans="1:13" ht="30" x14ac:dyDescent="0.25">
      <c r="A3538" s="1" t="s">
        <v>7297</v>
      </c>
      <c r="B3538" s="1" t="s">
        <v>14</v>
      </c>
      <c r="C3538" s="1" t="s">
        <v>39</v>
      </c>
      <c r="D3538" s="2">
        <v>42736</v>
      </c>
      <c r="E3538">
        <v>125500</v>
      </c>
      <c r="F3538">
        <v>1820000</v>
      </c>
      <c r="G3538">
        <v>1.6</v>
      </c>
      <c r="H3538" s="1" t="s">
        <v>40</v>
      </c>
      <c r="I3538">
        <v>150</v>
      </c>
      <c r="J3538" s="1" t="s">
        <v>17</v>
      </c>
      <c r="K3538" s="1" t="s">
        <v>41</v>
      </c>
      <c r="L3538" s="1" t="s">
        <v>19</v>
      </c>
      <c r="M3538" s="4" t="s">
        <v>7298</v>
      </c>
    </row>
    <row r="3539" spans="1:13" ht="30" x14ac:dyDescent="0.25">
      <c r="A3539" s="1" t="s">
        <v>7299</v>
      </c>
      <c r="B3539" s="1" t="s">
        <v>82</v>
      </c>
      <c r="C3539" s="1" t="s">
        <v>4465</v>
      </c>
      <c r="D3539" s="2">
        <v>38718</v>
      </c>
      <c r="E3539">
        <v>216950</v>
      </c>
      <c r="F3539">
        <v>330000</v>
      </c>
      <c r="G3539">
        <v>1.6</v>
      </c>
      <c r="H3539" s="1" t="s">
        <v>40</v>
      </c>
      <c r="I3539">
        <v>105</v>
      </c>
      <c r="J3539" s="1" t="s">
        <v>141</v>
      </c>
      <c r="K3539" s="1" t="s">
        <v>41</v>
      </c>
      <c r="L3539" s="1" t="s">
        <v>19</v>
      </c>
      <c r="M3539" s="4" t="s">
        <v>7300</v>
      </c>
    </row>
    <row r="3540" spans="1:13" x14ac:dyDescent="0.25">
      <c r="A3540" s="1" t="s">
        <v>7301</v>
      </c>
      <c r="B3540" s="1" t="s">
        <v>89</v>
      </c>
      <c r="C3540" s="1" t="s">
        <v>213</v>
      </c>
      <c r="D3540" s="2">
        <v>39083</v>
      </c>
      <c r="E3540">
        <v>250000</v>
      </c>
      <c r="F3540">
        <v>700000</v>
      </c>
      <c r="G3540">
        <v>3.1</v>
      </c>
      <c r="H3540" s="1" t="s">
        <v>16</v>
      </c>
      <c r="I3540">
        <v>255</v>
      </c>
      <c r="J3540" s="1" t="s">
        <v>17</v>
      </c>
      <c r="K3540" s="1" t="s">
        <v>25</v>
      </c>
      <c r="L3540" s="1" t="s">
        <v>19</v>
      </c>
      <c r="M3540" s="4" t="s">
        <v>7302</v>
      </c>
    </row>
    <row r="3541" spans="1:13" x14ac:dyDescent="0.25">
      <c r="A3541" s="1" t="s">
        <v>7303</v>
      </c>
      <c r="B3541" s="1" t="s">
        <v>22</v>
      </c>
      <c r="C3541" s="1" t="s">
        <v>137</v>
      </c>
      <c r="D3541" s="2">
        <v>42736</v>
      </c>
      <c r="E3541">
        <v>84000</v>
      </c>
      <c r="F3541">
        <v>5700000</v>
      </c>
      <c r="G3541">
        <v>3</v>
      </c>
      <c r="H3541" s="1" t="s">
        <v>16</v>
      </c>
      <c r="I3541">
        <v>249</v>
      </c>
      <c r="J3541" s="1" t="s">
        <v>24</v>
      </c>
      <c r="K3541" s="1" t="s">
        <v>25</v>
      </c>
      <c r="L3541" s="1" t="s">
        <v>26</v>
      </c>
      <c r="M3541" s="4" t="s">
        <v>7304</v>
      </c>
    </row>
    <row r="3542" spans="1:13" ht="30" x14ac:dyDescent="0.25">
      <c r="A3542" s="1" t="s">
        <v>7305</v>
      </c>
      <c r="B3542" s="1" t="s">
        <v>29</v>
      </c>
      <c r="C3542" s="1" t="s">
        <v>30</v>
      </c>
      <c r="D3542" s="2">
        <v>38718</v>
      </c>
      <c r="E3542">
        <v>350000</v>
      </c>
      <c r="F3542">
        <v>1150000</v>
      </c>
      <c r="G3542">
        <v>3.2</v>
      </c>
      <c r="H3542" s="1" t="s">
        <v>16</v>
      </c>
      <c r="I3542">
        <v>250</v>
      </c>
      <c r="J3542" s="1" t="s">
        <v>24</v>
      </c>
      <c r="K3542" s="1" t="s">
        <v>25</v>
      </c>
      <c r="L3542" s="1" t="s">
        <v>19</v>
      </c>
      <c r="M3542" s="4" t="s">
        <v>7306</v>
      </c>
    </row>
    <row r="3543" spans="1:13" ht="30" x14ac:dyDescent="0.25">
      <c r="A3543" s="1" t="s">
        <v>7307</v>
      </c>
      <c r="B3543" s="1" t="s">
        <v>22</v>
      </c>
      <c r="C3543" s="1" t="s">
        <v>3397</v>
      </c>
      <c r="D3543" s="2">
        <v>43831</v>
      </c>
      <c r="E3543">
        <v>16200</v>
      </c>
      <c r="F3543">
        <v>6200000</v>
      </c>
      <c r="G3543">
        <v>3</v>
      </c>
      <c r="H3543" s="1" t="s">
        <v>40</v>
      </c>
      <c r="I3543">
        <v>410</v>
      </c>
      <c r="J3543" s="1" t="s">
        <v>36</v>
      </c>
      <c r="K3543" s="1" t="s">
        <v>18</v>
      </c>
      <c r="L3543" s="1" t="s">
        <v>19</v>
      </c>
      <c r="M3543" s="4" t="s">
        <v>7308</v>
      </c>
    </row>
    <row r="3544" spans="1:13" ht="30" x14ac:dyDescent="0.25">
      <c r="A3544" s="1" t="s">
        <v>7309</v>
      </c>
      <c r="B3544" s="1" t="s">
        <v>22</v>
      </c>
      <c r="C3544" s="1" t="s">
        <v>95</v>
      </c>
      <c r="D3544" s="2">
        <v>39814</v>
      </c>
      <c r="E3544">
        <v>280000</v>
      </c>
      <c r="F3544">
        <v>860000</v>
      </c>
      <c r="G3544">
        <v>2</v>
      </c>
      <c r="H3544" s="1" t="s">
        <v>16</v>
      </c>
      <c r="I3544">
        <v>156</v>
      </c>
      <c r="J3544" s="1" t="s">
        <v>17</v>
      </c>
      <c r="K3544" s="1" t="s">
        <v>18</v>
      </c>
      <c r="L3544" s="1" t="s">
        <v>19</v>
      </c>
      <c r="M3544" s="4" t="s">
        <v>7310</v>
      </c>
    </row>
    <row r="3545" spans="1:13" x14ac:dyDescent="0.25">
      <c r="A3545" s="1" t="s">
        <v>7311</v>
      </c>
      <c r="B3545" s="1" t="s">
        <v>60</v>
      </c>
      <c r="C3545" s="1" t="s">
        <v>61</v>
      </c>
      <c r="D3545" s="2">
        <v>44927</v>
      </c>
      <c r="E3545">
        <v>30</v>
      </c>
      <c r="F3545">
        <v>4800000</v>
      </c>
      <c r="G3545">
        <v>0</v>
      </c>
      <c r="H3545" s="1"/>
      <c r="I3545">
        <v>313</v>
      </c>
      <c r="J3545" s="1" t="s">
        <v>24</v>
      </c>
      <c r="K3545" s="1" t="s">
        <v>25</v>
      </c>
      <c r="L3545" s="1" t="s">
        <v>62</v>
      </c>
      <c r="M3545" s="4" t="s">
        <v>7312</v>
      </c>
    </row>
    <row r="3546" spans="1:13" ht="30" x14ac:dyDescent="0.25">
      <c r="A3546" s="1" t="s">
        <v>7313</v>
      </c>
      <c r="B3546" s="1" t="s">
        <v>14</v>
      </c>
      <c r="C3546" s="1" t="s">
        <v>182</v>
      </c>
      <c r="D3546" s="2">
        <v>43101</v>
      </c>
      <c r="E3546">
        <v>92000</v>
      </c>
      <c r="F3546">
        <v>3999999</v>
      </c>
      <c r="G3546">
        <v>2.1</v>
      </c>
      <c r="H3546" s="1" t="s">
        <v>16</v>
      </c>
      <c r="I3546">
        <v>170</v>
      </c>
      <c r="J3546" s="1" t="s">
        <v>24</v>
      </c>
      <c r="K3546" s="1" t="s">
        <v>25</v>
      </c>
      <c r="L3546" s="1" t="s">
        <v>26</v>
      </c>
      <c r="M3546" s="4" t="s">
        <v>7314</v>
      </c>
    </row>
    <row r="3547" spans="1:13" ht="30" x14ac:dyDescent="0.25">
      <c r="A3547" s="1" t="s">
        <v>7315</v>
      </c>
      <c r="B3547" s="1" t="s">
        <v>22</v>
      </c>
      <c r="C3547" s="1" t="s">
        <v>95</v>
      </c>
      <c r="D3547" s="2">
        <v>43466</v>
      </c>
      <c r="E3547">
        <v>129000</v>
      </c>
      <c r="F3547">
        <v>3760000</v>
      </c>
      <c r="G3547">
        <v>2</v>
      </c>
      <c r="H3547" s="1" t="s">
        <v>16</v>
      </c>
      <c r="I3547">
        <v>292</v>
      </c>
      <c r="J3547" s="1" t="s">
        <v>17</v>
      </c>
      <c r="K3547" s="1" t="s">
        <v>25</v>
      </c>
      <c r="L3547" s="1" t="s">
        <v>1593</v>
      </c>
      <c r="M3547" s="4" t="s">
        <v>7316</v>
      </c>
    </row>
    <row r="3548" spans="1:13" ht="30" x14ac:dyDescent="0.25">
      <c r="A3548" s="1" t="s">
        <v>7317</v>
      </c>
      <c r="B3548" s="1" t="s">
        <v>60</v>
      </c>
      <c r="C3548" s="1" t="s">
        <v>353</v>
      </c>
      <c r="D3548" s="2">
        <v>44562</v>
      </c>
      <c r="E3548">
        <v>70</v>
      </c>
      <c r="F3548">
        <v>3999000</v>
      </c>
      <c r="G3548">
        <v>0</v>
      </c>
      <c r="H3548" s="1"/>
      <c r="I3548">
        <v>204</v>
      </c>
      <c r="J3548" s="1" t="s">
        <v>24</v>
      </c>
      <c r="K3548" s="1" t="s">
        <v>18</v>
      </c>
      <c r="L3548" s="1" t="s">
        <v>62</v>
      </c>
      <c r="M3548" s="4" t="s">
        <v>7318</v>
      </c>
    </row>
    <row r="3549" spans="1:13" x14ac:dyDescent="0.25">
      <c r="A3549" s="1" t="s">
        <v>7319</v>
      </c>
      <c r="B3549" s="1" t="s">
        <v>22</v>
      </c>
      <c r="C3549" s="1" t="s">
        <v>137</v>
      </c>
      <c r="D3549" s="2">
        <v>43101</v>
      </c>
      <c r="E3549">
        <v>121000</v>
      </c>
      <c r="F3549">
        <v>4450000</v>
      </c>
      <c r="G3549">
        <v>3</v>
      </c>
      <c r="H3549" s="1" t="s">
        <v>16</v>
      </c>
      <c r="I3549">
        <v>249</v>
      </c>
      <c r="J3549" s="1" t="s">
        <v>24</v>
      </c>
      <c r="K3549" s="1" t="s">
        <v>25</v>
      </c>
      <c r="L3549" s="1" t="s">
        <v>26</v>
      </c>
      <c r="M3549" s="4" t="s">
        <v>7320</v>
      </c>
    </row>
    <row r="3550" spans="1:13" ht="30" x14ac:dyDescent="0.25">
      <c r="A3550" s="1" t="s">
        <v>7321</v>
      </c>
      <c r="B3550" s="1" t="s">
        <v>89</v>
      </c>
      <c r="C3550" s="1" t="s">
        <v>151</v>
      </c>
      <c r="D3550" s="2">
        <v>43466</v>
      </c>
      <c r="E3550">
        <v>144100</v>
      </c>
      <c r="F3550">
        <v>2479000</v>
      </c>
      <c r="G3550">
        <v>2</v>
      </c>
      <c r="H3550" s="1" t="s">
        <v>40</v>
      </c>
      <c r="I3550">
        <v>163</v>
      </c>
      <c r="J3550" s="1" t="s">
        <v>96</v>
      </c>
      <c r="K3550" s="1" t="s">
        <v>41</v>
      </c>
      <c r="L3550" s="1" t="s">
        <v>26</v>
      </c>
      <c r="M3550" s="4" t="s">
        <v>7322</v>
      </c>
    </row>
    <row r="3551" spans="1:13" x14ac:dyDescent="0.25">
      <c r="A3551" s="1" t="s">
        <v>7323</v>
      </c>
      <c r="B3551" s="1" t="s">
        <v>89</v>
      </c>
      <c r="C3551" s="1" t="s">
        <v>151</v>
      </c>
      <c r="D3551" s="2">
        <v>37987</v>
      </c>
      <c r="E3551">
        <v>214236</v>
      </c>
      <c r="F3551">
        <v>650000</v>
      </c>
      <c r="G3551">
        <v>1.9</v>
      </c>
      <c r="H3551" s="1" t="s">
        <v>219</v>
      </c>
      <c r="I3551">
        <v>130</v>
      </c>
      <c r="J3551" s="1" t="s">
        <v>96</v>
      </c>
      <c r="K3551" s="1" t="s">
        <v>41</v>
      </c>
      <c r="L3551" s="1" t="s">
        <v>26</v>
      </c>
      <c r="M3551" s="4" t="s">
        <v>7324</v>
      </c>
    </row>
    <row r="3552" spans="1:13" ht="30" x14ac:dyDescent="0.25">
      <c r="A3552" s="1" t="s">
        <v>7325</v>
      </c>
      <c r="B3552" s="1" t="s">
        <v>29</v>
      </c>
      <c r="C3552" s="1" t="s">
        <v>30</v>
      </c>
      <c r="D3552" s="2">
        <v>41275</v>
      </c>
      <c r="E3552">
        <v>142900</v>
      </c>
      <c r="F3552">
        <v>4150000</v>
      </c>
      <c r="G3552">
        <v>4.0999999999999996</v>
      </c>
      <c r="H3552" s="1" t="s">
        <v>16</v>
      </c>
      <c r="I3552">
        <v>382</v>
      </c>
      <c r="J3552" s="1" t="s">
        <v>24</v>
      </c>
      <c r="K3552" s="1" t="s">
        <v>25</v>
      </c>
      <c r="L3552" s="1" t="s">
        <v>26</v>
      </c>
      <c r="M3552" s="4" t="s">
        <v>7326</v>
      </c>
    </row>
    <row r="3553" spans="1:13" ht="30" x14ac:dyDescent="0.25">
      <c r="A3553" s="1" t="s">
        <v>7327</v>
      </c>
      <c r="B3553" s="1" t="s">
        <v>14</v>
      </c>
      <c r="C3553" s="1" t="s">
        <v>316</v>
      </c>
      <c r="D3553" s="2">
        <v>43831</v>
      </c>
      <c r="E3553">
        <v>47000</v>
      </c>
      <c r="F3553">
        <v>8999999</v>
      </c>
      <c r="G3553">
        <v>2</v>
      </c>
      <c r="H3553" s="1" t="s">
        <v>16</v>
      </c>
      <c r="I3553">
        <v>239</v>
      </c>
      <c r="J3553" s="1" t="s">
        <v>141</v>
      </c>
      <c r="K3553" s="1" t="s">
        <v>25</v>
      </c>
      <c r="L3553" s="1" t="s">
        <v>26</v>
      </c>
      <c r="M3553" s="4" t="s">
        <v>7328</v>
      </c>
    </row>
    <row r="3554" spans="1:13" ht="30" x14ac:dyDescent="0.25">
      <c r="A3554" s="1" t="s">
        <v>7329</v>
      </c>
      <c r="B3554" s="1" t="s">
        <v>60</v>
      </c>
      <c r="C3554" s="1" t="s">
        <v>144</v>
      </c>
      <c r="D3554" s="2">
        <v>43831</v>
      </c>
      <c r="E3554">
        <v>96000</v>
      </c>
      <c r="F3554">
        <v>1200000</v>
      </c>
      <c r="G3554">
        <v>1.6</v>
      </c>
      <c r="H3554" s="1" t="s">
        <v>86</v>
      </c>
      <c r="I3554">
        <v>90</v>
      </c>
      <c r="J3554" s="1" t="s">
        <v>57</v>
      </c>
      <c r="K3554" s="1" t="s">
        <v>41</v>
      </c>
      <c r="L3554" s="1" t="s">
        <v>19</v>
      </c>
      <c r="M3554" s="4" t="s">
        <v>7330</v>
      </c>
    </row>
    <row r="3555" spans="1:13" ht="30" x14ac:dyDescent="0.25">
      <c r="A3555" s="1" t="s">
        <v>7331</v>
      </c>
      <c r="B3555" s="1" t="s">
        <v>22</v>
      </c>
      <c r="C3555" s="1" t="s">
        <v>70</v>
      </c>
      <c r="D3555" s="2">
        <v>43101</v>
      </c>
      <c r="E3555">
        <v>98000</v>
      </c>
      <c r="F3555">
        <v>5120000</v>
      </c>
      <c r="G3555">
        <v>3</v>
      </c>
      <c r="H3555" s="1" t="s">
        <v>16</v>
      </c>
      <c r="I3555">
        <v>249</v>
      </c>
      <c r="J3555" s="1" t="s">
        <v>17</v>
      </c>
      <c r="K3555" s="1" t="s">
        <v>25</v>
      </c>
      <c r="L3555" s="1" t="s">
        <v>26</v>
      </c>
      <c r="M3555" s="4" t="s">
        <v>7332</v>
      </c>
    </row>
    <row r="3556" spans="1:13" ht="30" x14ac:dyDescent="0.25">
      <c r="A3556" s="1" t="s">
        <v>7334</v>
      </c>
      <c r="B3556" s="1" t="s">
        <v>14</v>
      </c>
      <c r="C3556" s="1" t="s">
        <v>164</v>
      </c>
      <c r="D3556" s="2">
        <v>42005</v>
      </c>
      <c r="E3556">
        <v>48500</v>
      </c>
      <c r="F3556">
        <v>7400000</v>
      </c>
      <c r="G3556">
        <v>5.5</v>
      </c>
      <c r="H3556" s="1" t="s">
        <v>16</v>
      </c>
      <c r="I3556">
        <v>544</v>
      </c>
      <c r="J3556" s="1" t="s">
        <v>24</v>
      </c>
      <c r="K3556" s="1" t="s">
        <v>25</v>
      </c>
      <c r="L3556" s="1" t="s">
        <v>19</v>
      </c>
      <c r="M3556" s="4" t="s">
        <v>7335</v>
      </c>
    </row>
    <row r="3557" spans="1:13" ht="30" x14ac:dyDescent="0.25">
      <c r="A3557" s="1" t="s">
        <v>7336</v>
      </c>
      <c r="B3557" s="1" t="s">
        <v>14</v>
      </c>
      <c r="C3557" s="1" t="s">
        <v>39</v>
      </c>
      <c r="D3557" s="2">
        <v>43831</v>
      </c>
      <c r="E3557">
        <v>28500</v>
      </c>
      <c r="F3557">
        <v>4200000</v>
      </c>
      <c r="G3557">
        <v>1.3</v>
      </c>
      <c r="H3557" s="1" t="s">
        <v>40</v>
      </c>
      <c r="I3557">
        <v>150</v>
      </c>
      <c r="J3557" s="1" t="s">
        <v>17</v>
      </c>
      <c r="K3557" s="1" t="s">
        <v>41</v>
      </c>
      <c r="L3557" s="1" t="s">
        <v>19</v>
      </c>
      <c r="M3557" s="4" t="s">
        <v>7337</v>
      </c>
    </row>
    <row r="3558" spans="1:13" ht="30" x14ac:dyDescent="0.25">
      <c r="A3558" s="1" t="s">
        <v>7338</v>
      </c>
      <c r="B3558" s="1" t="s">
        <v>14</v>
      </c>
      <c r="C3558" s="1" t="s">
        <v>15</v>
      </c>
      <c r="D3558" s="2">
        <v>37987</v>
      </c>
      <c r="E3558">
        <v>278000</v>
      </c>
      <c r="F3558">
        <v>850000</v>
      </c>
      <c r="G3558">
        <v>5</v>
      </c>
      <c r="H3558" s="1" t="s">
        <v>16</v>
      </c>
      <c r="I3558">
        <v>306</v>
      </c>
      <c r="J3558" s="1" t="s">
        <v>17</v>
      </c>
      <c r="K3558" s="1" t="s">
        <v>25</v>
      </c>
      <c r="L3558" s="1" t="s">
        <v>19</v>
      </c>
      <c r="M3558" s="4" t="s">
        <v>7339</v>
      </c>
    </row>
    <row r="3559" spans="1:13" ht="30" x14ac:dyDescent="0.25">
      <c r="A3559" s="1" t="s">
        <v>7340</v>
      </c>
      <c r="B3559" s="1" t="s">
        <v>14</v>
      </c>
      <c r="C3559" s="1" t="s">
        <v>207</v>
      </c>
      <c r="D3559" s="2">
        <v>38353</v>
      </c>
      <c r="E3559">
        <v>83000</v>
      </c>
      <c r="F3559">
        <v>2080000</v>
      </c>
      <c r="G3559">
        <v>5</v>
      </c>
      <c r="H3559" s="1" t="s">
        <v>16</v>
      </c>
      <c r="I3559">
        <v>306</v>
      </c>
      <c r="J3559" s="1" t="s">
        <v>208</v>
      </c>
      <c r="K3559" s="1" t="s">
        <v>18</v>
      </c>
      <c r="L3559" s="1" t="s">
        <v>19</v>
      </c>
      <c r="M3559" s="4" t="s">
        <v>7341</v>
      </c>
    </row>
    <row r="3560" spans="1:13" x14ac:dyDescent="0.25">
      <c r="A3560" s="1" t="s">
        <v>7342</v>
      </c>
      <c r="B3560" s="1" t="s">
        <v>22</v>
      </c>
      <c r="C3560" s="1" t="s">
        <v>189</v>
      </c>
      <c r="D3560" s="2">
        <v>44562</v>
      </c>
      <c r="E3560">
        <v>1900</v>
      </c>
      <c r="F3560">
        <v>16600000</v>
      </c>
      <c r="G3560">
        <v>4.4000000000000004</v>
      </c>
      <c r="H3560" s="1" t="s">
        <v>16</v>
      </c>
      <c r="I3560">
        <v>625</v>
      </c>
      <c r="J3560" s="1" t="s">
        <v>17</v>
      </c>
      <c r="K3560" s="1" t="s">
        <v>25</v>
      </c>
      <c r="L3560" s="1" t="s">
        <v>19</v>
      </c>
      <c r="M3560" s="4" t="s">
        <v>7343</v>
      </c>
    </row>
    <row r="3561" spans="1:13" ht="30" x14ac:dyDescent="0.25">
      <c r="A3561" s="1" t="s">
        <v>7344</v>
      </c>
      <c r="B3561" s="1" t="s">
        <v>14</v>
      </c>
      <c r="C3561" s="1" t="s">
        <v>384</v>
      </c>
      <c r="D3561" s="2">
        <v>41275</v>
      </c>
      <c r="E3561">
        <v>114000</v>
      </c>
      <c r="F3561">
        <v>3358000</v>
      </c>
      <c r="G3561">
        <v>3</v>
      </c>
      <c r="H3561" s="1" t="s">
        <v>16</v>
      </c>
      <c r="I3561">
        <v>249</v>
      </c>
      <c r="J3561" s="1" t="s">
        <v>24</v>
      </c>
      <c r="K3561" s="1" t="s">
        <v>25</v>
      </c>
      <c r="L3561" s="1" t="s">
        <v>26</v>
      </c>
      <c r="M3561" s="4" t="s">
        <v>7345</v>
      </c>
    </row>
    <row r="3562" spans="1:13" ht="30" x14ac:dyDescent="0.25">
      <c r="A3562" s="1" t="s">
        <v>7347</v>
      </c>
      <c r="B3562" s="1" t="s">
        <v>22</v>
      </c>
      <c r="C3562" s="1" t="s">
        <v>70</v>
      </c>
      <c r="D3562" s="2">
        <v>43101</v>
      </c>
      <c r="E3562">
        <v>97000</v>
      </c>
      <c r="F3562">
        <v>3990000</v>
      </c>
      <c r="G3562">
        <v>2</v>
      </c>
      <c r="H3562" s="1" t="s">
        <v>16</v>
      </c>
      <c r="I3562">
        <v>190</v>
      </c>
      <c r="J3562" s="1" t="s">
        <v>17</v>
      </c>
      <c r="K3562" s="1" t="s">
        <v>25</v>
      </c>
      <c r="L3562" s="1" t="s">
        <v>26</v>
      </c>
      <c r="M3562" s="4" t="s">
        <v>7348</v>
      </c>
    </row>
    <row r="3563" spans="1:13" x14ac:dyDescent="0.25">
      <c r="A3563" s="1" t="s">
        <v>7349</v>
      </c>
      <c r="B3563" s="1" t="s">
        <v>22</v>
      </c>
      <c r="C3563" s="1" t="s">
        <v>123</v>
      </c>
      <c r="D3563" s="2">
        <v>44562</v>
      </c>
      <c r="E3563">
        <v>7000</v>
      </c>
      <c r="F3563">
        <v>12500000</v>
      </c>
      <c r="G3563">
        <v>3</v>
      </c>
      <c r="H3563" s="1" t="s">
        <v>16</v>
      </c>
      <c r="I3563">
        <v>510</v>
      </c>
      <c r="J3563" s="1" t="s">
        <v>208</v>
      </c>
      <c r="K3563" s="1" t="s">
        <v>25</v>
      </c>
      <c r="L3563" s="1" t="s">
        <v>19</v>
      </c>
      <c r="M3563" s="4" t="s">
        <v>7350</v>
      </c>
    </row>
    <row r="3564" spans="1:13" ht="30" x14ac:dyDescent="0.25">
      <c r="A3564" s="1" t="s">
        <v>7351</v>
      </c>
      <c r="B3564" s="1" t="s">
        <v>14</v>
      </c>
      <c r="C3564" s="1" t="s">
        <v>182</v>
      </c>
      <c r="D3564" s="2">
        <v>43831</v>
      </c>
      <c r="E3564">
        <v>29000</v>
      </c>
      <c r="F3564">
        <v>5500000</v>
      </c>
      <c r="G3564">
        <v>2</v>
      </c>
      <c r="H3564" s="1" t="s">
        <v>16</v>
      </c>
      <c r="I3564">
        <v>194</v>
      </c>
      <c r="J3564" s="1" t="s">
        <v>24</v>
      </c>
      <c r="K3564" s="1" t="s">
        <v>25</v>
      </c>
      <c r="L3564" s="1" t="s">
        <v>26</v>
      </c>
      <c r="M3564" s="4" t="s">
        <v>7352</v>
      </c>
    </row>
    <row r="3565" spans="1:13" ht="30" x14ac:dyDescent="0.25">
      <c r="A3565" s="1" t="s">
        <v>7353</v>
      </c>
      <c r="B3565" s="1" t="s">
        <v>14</v>
      </c>
      <c r="C3565" s="1" t="s">
        <v>79</v>
      </c>
      <c r="D3565" s="2">
        <v>40544</v>
      </c>
      <c r="E3565">
        <v>183000</v>
      </c>
      <c r="F3565">
        <v>1970000</v>
      </c>
      <c r="G3565">
        <v>3</v>
      </c>
      <c r="H3565" s="1" t="s">
        <v>16</v>
      </c>
      <c r="I3565">
        <v>224</v>
      </c>
      <c r="J3565" s="1" t="s">
        <v>24</v>
      </c>
      <c r="K3565" s="1" t="s">
        <v>25</v>
      </c>
      <c r="L3565" s="1" t="s">
        <v>26</v>
      </c>
      <c r="M3565" s="4" t="s">
        <v>7354</v>
      </c>
    </row>
    <row r="3566" spans="1:13" ht="30" x14ac:dyDescent="0.25">
      <c r="A3566" s="1" t="s">
        <v>7355</v>
      </c>
      <c r="B3566" s="1" t="s">
        <v>22</v>
      </c>
      <c r="C3566" s="1" t="s">
        <v>70</v>
      </c>
      <c r="D3566" s="2">
        <v>43466</v>
      </c>
      <c r="E3566">
        <v>64000</v>
      </c>
      <c r="F3566">
        <v>4500000</v>
      </c>
      <c r="G3566">
        <v>2</v>
      </c>
      <c r="H3566" s="1" t="s">
        <v>16</v>
      </c>
      <c r="I3566">
        <v>190</v>
      </c>
      <c r="J3566" s="1" t="s">
        <v>17</v>
      </c>
      <c r="K3566" s="1" t="s">
        <v>18</v>
      </c>
      <c r="L3566" s="1" t="s">
        <v>26</v>
      </c>
      <c r="M3566" s="4" t="s">
        <v>7356</v>
      </c>
    </row>
    <row r="3567" spans="1:13" ht="30" x14ac:dyDescent="0.25">
      <c r="A3567" s="1" t="s">
        <v>7357</v>
      </c>
      <c r="B3567" s="1" t="s">
        <v>14</v>
      </c>
      <c r="C3567" s="1" t="s">
        <v>316</v>
      </c>
      <c r="D3567" s="2">
        <v>43101</v>
      </c>
      <c r="E3567">
        <v>76100</v>
      </c>
      <c r="F3567">
        <v>5990000</v>
      </c>
      <c r="G3567">
        <v>2.1</v>
      </c>
      <c r="H3567" s="1" t="s">
        <v>16</v>
      </c>
      <c r="I3567">
        <v>190</v>
      </c>
      <c r="J3567" s="1" t="s">
        <v>141</v>
      </c>
      <c r="K3567" s="1" t="s">
        <v>25</v>
      </c>
      <c r="L3567" s="1" t="s">
        <v>26</v>
      </c>
      <c r="M3567" s="4" t="s">
        <v>7358</v>
      </c>
    </row>
    <row r="3568" spans="1:13" ht="30" x14ac:dyDescent="0.25">
      <c r="A3568" s="1" t="s">
        <v>7359</v>
      </c>
      <c r="B3568" s="1" t="s">
        <v>60</v>
      </c>
      <c r="C3568" s="1" t="s">
        <v>7360</v>
      </c>
      <c r="D3568" s="2">
        <v>39448</v>
      </c>
      <c r="E3568">
        <v>210000</v>
      </c>
      <c r="F3568">
        <v>700000</v>
      </c>
      <c r="G3568">
        <v>4</v>
      </c>
      <c r="H3568" s="1" t="s">
        <v>16</v>
      </c>
      <c r="I3568">
        <v>251</v>
      </c>
      <c r="J3568" s="1" t="s">
        <v>141</v>
      </c>
      <c r="K3568" s="1" t="s">
        <v>41</v>
      </c>
      <c r="L3568" s="1" t="s">
        <v>19</v>
      </c>
      <c r="M3568" s="4" t="s">
        <v>7361</v>
      </c>
    </row>
    <row r="3569" spans="1:13" ht="30" x14ac:dyDescent="0.25">
      <c r="A3569" s="1" t="s">
        <v>7362</v>
      </c>
      <c r="B3569" s="1" t="s">
        <v>22</v>
      </c>
      <c r="C3569" s="1" t="s">
        <v>70</v>
      </c>
      <c r="D3569" s="2">
        <v>43466</v>
      </c>
      <c r="E3569">
        <v>85000</v>
      </c>
      <c r="F3569">
        <v>5550000</v>
      </c>
      <c r="G3569">
        <v>3</v>
      </c>
      <c r="H3569" s="1" t="s">
        <v>16</v>
      </c>
      <c r="I3569">
        <v>249</v>
      </c>
      <c r="J3569" s="1" t="s">
        <v>17</v>
      </c>
      <c r="K3569" s="1" t="s">
        <v>25</v>
      </c>
      <c r="L3569" s="1" t="s">
        <v>26</v>
      </c>
      <c r="M3569" s="4" t="s">
        <v>7363</v>
      </c>
    </row>
    <row r="3570" spans="1:13" ht="30" x14ac:dyDescent="0.25">
      <c r="A3570" s="1" t="s">
        <v>7364</v>
      </c>
      <c r="B3570" s="1" t="s">
        <v>22</v>
      </c>
      <c r="C3570" s="1" t="s">
        <v>76</v>
      </c>
      <c r="D3570" s="2">
        <v>39448</v>
      </c>
      <c r="E3570">
        <v>215000</v>
      </c>
      <c r="F3570">
        <v>870000</v>
      </c>
      <c r="G3570">
        <v>4.8</v>
      </c>
      <c r="H3570" s="1" t="s">
        <v>16</v>
      </c>
      <c r="I3570">
        <v>367</v>
      </c>
      <c r="J3570" s="1" t="s">
        <v>17</v>
      </c>
      <c r="K3570" s="1" t="s">
        <v>18</v>
      </c>
      <c r="L3570" s="1" t="s">
        <v>19</v>
      </c>
      <c r="M3570" s="4" t="s">
        <v>7365</v>
      </c>
    </row>
    <row r="3571" spans="1:13" x14ac:dyDescent="0.25">
      <c r="A3571" s="1" t="s">
        <v>7366</v>
      </c>
      <c r="B3571" s="1" t="s">
        <v>89</v>
      </c>
      <c r="C3571" s="1" t="s">
        <v>1964</v>
      </c>
      <c r="D3571" s="2">
        <v>36892</v>
      </c>
      <c r="E3571">
        <v>240000</v>
      </c>
      <c r="F3571">
        <v>800000</v>
      </c>
      <c r="G3571">
        <v>4.2</v>
      </c>
      <c r="H3571" s="1" t="s">
        <v>16</v>
      </c>
      <c r="I3571">
        <v>360</v>
      </c>
      <c r="J3571" s="1" t="s">
        <v>17</v>
      </c>
      <c r="K3571" s="1" t="s">
        <v>25</v>
      </c>
      <c r="L3571" s="1" t="s">
        <v>19</v>
      </c>
      <c r="M3571" s="4" t="s">
        <v>7367</v>
      </c>
    </row>
    <row r="3572" spans="1:13" x14ac:dyDescent="0.25">
      <c r="A3572" s="1" t="s">
        <v>7368</v>
      </c>
      <c r="B3572" s="1" t="s">
        <v>89</v>
      </c>
      <c r="C3572" s="1" t="s">
        <v>113</v>
      </c>
      <c r="D3572" s="2">
        <v>43466</v>
      </c>
      <c r="E3572">
        <v>1730</v>
      </c>
      <c r="F3572">
        <v>10000000</v>
      </c>
      <c r="G3572">
        <v>3</v>
      </c>
      <c r="H3572" s="1" t="s">
        <v>16</v>
      </c>
      <c r="I3572">
        <v>249</v>
      </c>
      <c r="J3572" s="1" t="s">
        <v>24</v>
      </c>
      <c r="K3572" s="1" t="s">
        <v>25</v>
      </c>
      <c r="L3572" s="1" t="s">
        <v>26</v>
      </c>
      <c r="M3572" s="4" t="s">
        <v>7369</v>
      </c>
    </row>
    <row r="3573" spans="1:13" ht="30" x14ac:dyDescent="0.25">
      <c r="A3573" s="1" t="s">
        <v>7370</v>
      </c>
      <c r="B3573" s="1" t="s">
        <v>14</v>
      </c>
      <c r="C3573" s="1" t="s">
        <v>240</v>
      </c>
      <c r="D3573" s="2">
        <v>42005</v>
      </c>
      <c r="E3573">
        <v>92990</v>
      </c>
      <c r="F3573">
        <v>4670000</v>
      </c>
      <c r="G3573">
        <v>3</v>
      </c>
      <c r="H3573" s="1" t="s">
        <v>16</v>
      </c>
      <c r="I3573">
        <v>333</v>
      </c>
      <c r="J3573" s="1" t="s">
        <v>24</v>
      </c>
      <c r="K3573" s="1" t="s">
        <v>25</v>
      </c>
      <c r="L3573" s="1" t="s">
        <v>19</v>
      </c>
      <c r="M3573" s="4" t="s">
        <v>7371</v>
      </c>
    </row>
    <row r="3574" spans="1:13" ht="30" x14ac:dyDescent="0.25">
      <c r="A3574" s="1" t="s">
        <v>7372</v>
      </c>
      <c r="B3574" s="1" t="s">
        <v>60</v>
      </c>
      <c r="C3574" s="1" t="s">
        <v>73</v>
      </c>
      <c r="D3574" s="2">
        <v>43101</v>
      </c>
      <c r="E3574">
        <v>66666</v>
      </c>
      <c r="F3574">
        <v>3800000</v>
      </c>
      <c r="G3574">
        <v>2</v>
      </c>
      <c r="H3574" s="1" t="s">
        <v>16</v>
      </c>
      <c r="I3574">
        <v>180</v>
      </c>
      <c r="J3574" s="1" t="s">
        <v>24</v>
      </c>
      <c r="K3574" s="1" t="s">
        <v>25</v>
      </c>
      <c r="L3574" s="1" t="s">
        <v>19</v>
      </c>
      <c r="M3574" s="4" t="s">
        <v>7373</v>
      </c>
    </row>
    <row r="3575" spans="1:13" ht="30" x14ac:dyDescent="0.25">
      <c r="A3575" s="1" t="s">
        <v>7374</v>
      </c>
      <c r="B3575" s="1" t="s">
        <v>60</v>
      </c>
      <c r="C3575" s="1" t="s">
        <v>73</v>
      </c>
      <c r="D3575" s="2">
        <v>41275</v>
      </c>
      <c r="E3575">
        <v>240000</v>
      </c>
      <c r="F3575">
        <v>1500000</v>
      </c>
      <c r="G3575">
        <v>2</v>
      </c>
      <c r="H3575" s="1" t="s">
        <v>16</v>
      </c>
      <c r="I3575">
        <v>140</v>
      </c>
      <c r="J3575" s="1" t="s">
        <v>24</v>
      </c>
      <c r="K3575" s="1" t="s">
        <v>25</v>
      </c>
      <c r="L3575" s="1" t="s">
        <v>26</v>
      </c>
      <c r="M3575" s="4" t="s">
        <v>7375</v>
      </c>
    </row>
    <row r="3576" spans="1:13" ht="30" x14ac:dyDescent="0.25">
      <c r="A3576" s="1" t="s">
        <v>7376</v>
      </c>
      <c r="B3576" s="1" t="s">
        <v>22</v>
      </c>
      <c r="C3576" s="1" t="s">
        <v>70</v>
      </c>
      <c r="D3576" s="2">
        <v>43101</v>
      </c>
      <c r="E3576">
        <v>119000</v>
      </c>
      <c r="F3576">
        <v>3950000</v>
      </c>
      <c r="G3576">
        <v>2</v>
      </c>
      <c r="H3576" s="1" t="s">
        <v>16</v>
      </c>
      <c r="I3576">
        <v>190</v>
      </c>
      <c r="J3576" s="1" t="s">
        <v>17</v>
      </c>
      <c r="K3576" s="1" t="s">
        <v>25</v>
      </c>
      <c r="L3576" s="1" t="s">
        <v>26</v>
      </c>
      <c r="M3576" s="4" t="s">
        <v>7377</v>
      </c>
    </row>
    <row r="3577" spans="1:13" ht="30" x14ac:dyDescent="0.25">
      <c r="A3577" s="1" t="s">
        <v>7378</v>
      </c>
      <c r="B3577" s="1" t="s">
        <v>22</v>
      </c>
      <c r="C3577" s="1" t="s">
        <v>95</v>
      </c>
      <c r="D3577" s="2">
        <v>43466</v>
      </c>
      <c r="E3577">
        <v>28000</v>
      </c>
      <c r="F3577">
        <v>3550000</v>
      </c>
      <c r="G3577">
        <v>2</v>
      </c>
      <c r="H3577" s="1" t="s">
        <v>16</v>
      </c>
      <c r="I3577">
        <v>258</v>
      </c>
      <c r="J3577" s="1" t="s">
        <v>17</v>
      </c>
      <c r="K3577" s="1" t="s">
        <v>18</v>
      </c>
      <c r="L3577" s="1" t="s">
        <v>19</v>
      </c>
      <c r="M3577" s="4" t="s">
        <v>7379</v>
      </c>
    </row>
    <row r="3578" spans="1:13" ht="30" x14ac:dyDescent="0.25">
      <c r="A3578" s="1" t="s">
        <v>7380</v>
      </c>
      <c r="B3578" s="1" t="s">
        <v>60</v>
      </c>
      <c r="C3578" s="1" t="s">
        <v>422</v>
      </c>
      <c r="D3578" s="2">
        <v>41275</v>
      </c>
      <c r="E3578">
        <v>190000</v>
      </c>
      <c r="F3578">
        <v>1500000</v>
      </c>
      <c r="G3578">
        <v>1.8</v>
      </c>
      <c r="H3578" s="1" t="s">
        <v>40</v>
      </c>
      <c r="I3578">
        <v>152</v>
      </c>
      <c r="J3578" s="1" t="s">
        <v>17</v>
      </c>
      <c r="K3578" s="1" t="s">
        <v>41</v>
      </c>
      <c r="L3578" s="1" t="s">
        <v>19</v>
      </c>
      <c r="M3578" s="4" t="s">
        <v>7381</v>
      </c>
    </row>
    <row r="3579" spans="1:13" ht="30" x14ac:dyDescent="0.25">
      <c r="A3579" s="1" t="s">
        <v>7382</v>
      </c>
      <c r="B3579" s="1" t="s">
        <v>22</v>
      </c>
      <c r="C3579" s="1" t="s">
        <v>70</v>
      </c>
      <c r="D3579" s="2">
        <v>44927</v>
      </c>
      <c r="E3579">
        <v>69</v>
      </c>
      <c r="F3579">
        <v>8990000</v>
      </c>
      <c r="G3579">
        <v>3</v>
      </c>
      <c r="H3579" s="1" t="s">
        <v>16</v>
      </c>
      <c r="I3579">
        <v>340</v>
      </c>
      <c r="J3579" s="1" t="s">
        <v>17</v>
      </c>
      <c r="K3579" s="1" t="s">
        <v>18</v>
      </c>
      <c r="L3579" s="1" t="s">
        <v>19</v>
      </c>
      <c r="M3579" s="4" t="s">
        <v>7383</v>
      </c>
    </row>
    <row r="3580" spans="1:13" ht="30" x14ac:dyDescent="0.25">
      <c r="A3580" s="1" t="s">
        <v>7384</v>
      </c>
      <c r="B3580" s="1" t="s">
        <v>60</v>
      </c>
      <c r="C3580" s="1" t="s">
        <v>144</v>
      </c>
      <c r="D3580" s="2">
        <v>43101</v>
      </c>
      <c r="E3580">
        <v>213500</v>
      </c>
      <c r="F3580">
        <v>699990</v>
      </c>
      <c r="G3580">
        <v>1.6</v>
      </c>
      <c r="H3580" s="1" t="s">
        <v>16</v>
      </c>
      <c r="I3580">
        <v>110</v>
      </c>
      <c r="J3580" s="1" t="s">
        <v>17</v>
      </c>
      <c r="K3580" s="1" t="s">
        <v>41</v>
      </c>
      <c r="L3580" s="1" t="s">
        <v>19</v>
      </c>
      <c r="M3580" s="4" t="s">
        <v>7385</v>
      </c>
    </row>
    <row r="3581" spans="1:13" ht="30" x14ac:dyDescent="0.25">
      <c r="A3581" s="1" t="s">
        <v>7386</v>
      </c>
      <c r="B3581" s="1" t="s">
        <v>22</v>
      </c>
      <c r="C3581" s="1" t="s">
        <v>76</v>
      </c>
      <c r="D3581" s="2">
        <v>43101</v>
      </c>
      <c r="E3581">
        <v>173000</v>
      </c>
      <c r="F3581">
        <v>4300000</v>
      </c>
      <c r="G3581">
        <v>3</v>
      </c>
      <c r="H3581" s="1" t="s">
        <v>16</v>
      </c>
      <c r="I3581">
        <v>249</v>
      </c>
      <c r="J3581" s="1" t="s">
        <v>17</v>
      </c>
      <c r="K3581" s="1" t="s">
        <v>25</v>
      </c>
      <c r="L3581" s="1" t="s">
        <v>26</v>
      </c>
      <c r="M3581" s="4" t="s">
        <v>7387</v>
      </c>
    </row>
    <row r="3582" spans="1:13" ht="30" x14ac:dyDescent="0.25">
      <c r="A3582" s="1" t="s">
        <v>7389</v>
      </c>
      <c r="B3582" s="1" t="s">
        <v>60</v>
      </c>
      <c r="C3582" s="1" t="s">
        <v>73</v>
      </c>
      <c r="D3582" s="2">
        <v>39814</v>
      </c>
      <c r="E3582">
        <v>187000</v>
      </c>
      <c r="F3582">
        <v>1200000</v>
      </c>
      <c r="G3582">
        <v>2</v>
      </c>
      <c r="H3582" s="1" t="s">
        <v>16</v>
      </c>
      <c r="I3582">
        <v>170</v>
      </c>
      <c r="J3582" s="1" t="s">
        <v>24</v>
      </c>
      <c r="K3582" s="1" t="s">
        <v>25</v>
      </c>
      <c r="L3582" s="1" t="s">
        <v>19</v>
      </c>
      <c r="M3582" s="4" t="s">
        <v>7390</v>
      </c>
    </row>
    <row r="3583" spans="1:13" x14ac:dyDescent="0.25">
      <c r="A3583" s="1" t="s">
        <v>7391</v>
      </c>
      <c r="B3583" s="1" t="s">
        <v>22</v>
      </c>
      <c r="C3583" s="1" t="s">
        <v>137</v>
      </c>
      <c r="D3583" s="2">
        <v>43466</v>
      </c>
      <c r="E3583">
        <v>61000</v>
      </c>
      <c r="F3583">
        <v>8500000</v>
      </c>
      <c r="G3583">
        <v>3</v>
      </c>
      <c r="H3583" s="1" t="s">
        <v>16</v>
      </c>
      <c r="I3583">
        <v>400</v>
      </c>
      <c r="J3583" s="1" t="s">
        <v>24</v>
      </c>
      <c r="K3583" s="1" t="s">
        <v>25</v>
      </c>
      <c r="L3583" s="1" t="s">
        <v>26</v>
      </c>
      <c r="M3583" s="4" t="s">
        <v>7392</v>
      </c>
    </row>
    <row r="3584" spans="1:13" ht="30" x14ac:dyDescent="0.25">
      <c r="A3584" s="1" t="s">
        <v>7393</v>
      </c>
      <c r="B3584" s="1" t="s">
        <v>60</v>
      </c>
      <c r="C3584" s="1" t="s">
        <v>389</v>
      </c>
      <c r="D3584" s="2">
        <v>43101</v>
      </c>
      <c r="E3584">
        <v>68000</v>
      </c>
      <c r="F3584">
        <v>1135000</v>
      </c>
      <c r="G3584">
        <v>1.4</v>
      </c>
      <c r="H3584" s="1" t="s">
        <v>16</v>
      </c>
      <c r="I3584">
        <v>150</v>
      </c>
      <c r="J3584" s="1" t="s">
        <v>17</v>
      </c>
      <c r="K3584" s="1" t="s">
        <v>41</v>
      </c>
      <c r="L3584" s="1" t="s">
        <v>19</v>
      </c>
      <c r="M3584" s="4" t="s">
        <v>7394</v>
      </c>
    </row>
    <row r="3585" spans="1:13" ht="30" x14ac:dyDescent="0.25">
      <c r="A3585" s="1" t="s">
        <v>7395</v>
      </c>
      <c r="B3585" s="1" t="s">
        <v>22</v>
      </c>
      <c r="C3585" s="1" t="s">
        <v>76</v>
      </c>
      <c r="D3585" s="2">
        <v>43101</v>
      </c>
      <c r="E3585">
        <v>51000</v>
      </c>
      <c r="F3585">
        <v>4450000</v>
      </c>
      <c r="G3585">
        <v>2</v>
      </c>
      <c r="H3585" s="1" t="s">
        <v>16</v>
      </c>
      <c r="I3585">
        <v>249</v>
      </c>
      <c r="J3585" s="1" t="s">
        <v>17</v>
      </c>
      <c r="K3585" s="1" t="s">
        <v>18</v>
      </c>
      <c r="L3585" s="1" t="s">
        <v>19</v>
      </c>
      <c r="M3585" s="4" t="s">
        <v>7396</v>
      </c>
    </row>
    <row r="3586" spans="1:13" ht="30" x14ac:dyDescent="0.25">
      <c r="A3586" s="1" t="s">
        <v>7397</v>
      </c>
      <c r="B3586" s="1" t="s">
        <v>14</v>
      </c>
      <c r="C3586" s="1" t="s">
        <v>384</v>
      </c>
      <c r="D3586" s="2">
        <v>41640</v>
      </c>
      <c r="E3586">
        <v>82550</v>
      </c>
      <c r="F3586">
        <v>3350000</v>
      </c>
      <c r="G3586">
        <v>3</v>
      </c>
      <c r="H3586" s="1" t="s">
        <v>16</v>
      </c>
      <c r="I3586">
        <v>249</v>
      </c>
      <c r="J3586" s="1" t="s">
        <v>24</v>
      </c>
      <c r="K3586" s="1" t="s">
        <v>25</v>
      </c>
      <c r="L3586" s="1" t="s">
        <v>26</v>
      </c>
      <c r="M3586" s="4" t="s">
        <v>7398</v>
      </c>
    </row>
    <row r="3587" spans="1:13" ht="30" x14ac:dyDescent="0.25">
      <c r="A3587" s="1" t="s">
        <v>7399</v>
      </c>
      <c r="B3587" s="1" t="s">
        <v>14</v>
      </c>
      <c r="C3587" s="1" t="s">
        <v>79</v>
      </c>
      <c r="D3587" s="2">
        <v>39448</v>
      </c>
      <c r="E3587">
        <v>171000</v>
      </c>
      <c r="F3587">
        <v>2000000</v>
      </c>
      <c r="G3587">
        <v>3</v>
      </c>
      <c r="H3587" s="1" t="s">
        <v>16</v>
      </c>
      <c r="I3587">
        <v>224</v>
      </c>
      <c r="J3587" s="1" t="s">
        <v>24</v>
      </c>
      <c r="K3587" s="1" t="s">
        <v>25</v>
      </c>
      <c r="L3587" s="1" t="s">
        <v>26</v>
      </c>
      <c r="M3587" s="4" t="s">
        <v>7400</v>
      </c>
    </row>
    <row r="3588" spans="1:13" ht="30" x14ac:dyDescent="0.25">
      <c r="A3588" s="1" t="s">
        <v>7401</v>
      </c>
      <c r="B3588" s="1" t="s">
        <v>22</v>
      </c>
      <c r="C3588" s="1" t="s">
        <v>70</v>
      </c>
      <c r="D3588" s="2">
        <v>44197</v>
      </c>
      <c r="E3588">
        <v>37397</v>
      </c>
      <c r="F3588">
        <v>6650000</v>
      </c>
      <c r="G3588">
        <v>2</v>
      </c>
      <c r="H3588" s="1" t="s">
        <v>16</v>
      </c>
      <c r="I3588">
        <v>184</v>
      </c>
      <c r="J3588" s="1" t="s">
        <v>17</v>
      </c>
      <c r="K3588" s="1" t="s">
        <v>18</v>
      </c>
      <c r="L3588" s="1" t="s">
        <v>19</v>
      </c>
      <c r="M3588" s="4" t="s">
        <v>7402</v>
      </c>
    </row>
    <row r="3589" spans="1:13" ht="30" x14ac:dyDescent="0.25">
      <c r="A3589" s="1" t="s">
        <v>7403</v>
      </c>
      <c r="B3589" s="1" t="s">
        <v>60</v>
      </c>
      <c r="C3589" s="1" t="s">
        <v>422</v>
      </c>
      <c r="D3589" s="2">
        <v>38718</v>
      </c>
      <c r="E3589">
        <v>255500</v>
      </c>
      <c r="F3589">
        <v>650000</v>
      </c>
      <c r="G3589">
        <v>2</v>
      </c>
      <c r="H3589" s="1" t="s">
        <v>16</v>
      </c>
      <c r="I3589">
        <v>150</v>
      </c>
      <c r="J3589" s="1" t="s">
        <v>17</v>
      </c>
      <c r="K3589" s="1" t="s">
        <v>41</v>
      </c>
      <c r="L3589" s="1" t="s">
        <v>19</v>
      </c>
      <c r="M3589" s="4" t="s">
        <v>7404</v>
      </c>
    </row>
    <row r="3590" spans="1:13" x14ac:dyDescent="0.25">
      <c r="A3590" s="1" t="s">
        <v>7405</v>
      </c>
      <c r="B3590" s="1" t="s">
        <v>22</v>
      </c>
      <c r="C3590" s="1" t="s">
        <v>137</v>
      </c>
      <c r="D3590" s="2">
        <v>42005</v>
      </c>
      <c r="E3590">
        <v>184000</v>
      </c>
      <c r="F3590">
        <v>3600000</v>
      </c>
      <c r="G3590">
        <v>4.4000000000000004</v>
      </c>
      <c r="H3590" s="1" t="s">
        <v>16</v>
      </c>
      <c r="I3590">
        <v>450</v>
      </c>
      <c r="J3590" s="1" t="s">
        <v>24</v>
      </c>
      <c r="K3590" s="1" t="s">
        <v>25</v>
      </c>
      <c r="L3590" s="1" t="s">
        <v>19</v>
      </c>
      <c r="M3590" s="4" t="s">
        <v>7406</v>
      </c>
    </row>
    <row r="3591" spans="1:13" ht="30" x14ac:dyDescent="0.25">
      <c r="A3591" s="1" t="s">
        <v>7407</v>
      </c>
      <c r="B3591" s="1" t="s">
        <v>14</v>
      </c>
      <c r="C3591" s="1" t="s">
        <v>7408</v>
      </c>
      <c r="D3591" s="2">
        <v>33604</v>
      </c>
      <c r="E3591">
        <v>370000</v>
      </c>
      <c r="F3591">
        <v>650000</v>
      </c>
      <c r="G3591">
        <v>2.4</v>
      </c>
      <c r="H3591" s="1" t="s">
        <v>86</v>
      </c>
      <c r="I3591">
        <v>73</v>
      </c>
      <c r="J3591" s="1" t="s">
        <v>297</v>
      </c>
      <c r="K3591" s="1" t="s">
        <v>41</v>
      </c>
      <c r="L3591" s="1" t="s">
        <v>26</v>
      </c>
      <c r="M3591" s="4" t="s">
        <v>7409</v>
      </c>
    </row>
    <row r="3592" spans="1:13" ht="30" x14ac:dyDescent="0.25">
      <c r="A3592" s="1" t="s">
        <v>7410</v>
      </c>
      <c r="B3592" s="1" t="s">
        <v>22</v>
      </c>
      <c r="C3592" s="1" t="s">
        <v>44</v>
      </c>
      <c r="D3592" s="2">
        <v>44562</v>
      </c>
      <c r="E3592">
        <v>14000</v>
      </c>
      <c r="F3592">
        <v>10490000</v>
      </c>
      <c r="G3592">
        <v>3</v>
      </c>
      <c r="H3592" s="1" t="s">
        <v>16</v>
      </c>
      <c r="I3592">
        <v>510</v>
      </c>
      <c r="J3592" s="1" t="s">
        <v>24</v>
      </c>
      <c r="K3592" s="1" t="s">
        <v>25</v>
      </c>
      <c r="L3592" s="1" t="s">
        <v>19</v>
      </c>
      <c r="M3592" s="4" t="s">
        <v>7411</v>
      </c>
    </row>
    <row r="3593" spans="1:13" ht="30" x14ac:dyDescent="0.25">
      <c r="A3593" s="1" t="s">
        <v>7412</v>
      </c>
      <c r="B3593" s="1" t="s">
        <v>60</v>
      </c>
      <c r="C3593" s="1" t="s">
        <v>422</v>
      </c>
      <c r="D3593" s="2">
        <v>40544</v>
      </c>
      <c r="E3593">
        <v>198900</v>
      </c>
      <c r="F3593">
        <v>935000</v>
      </c>
      <c r="G3593">
        <v>1.8</v>
      </c>
      <c r="H3593" s="1" t="s">
        <v>86</v>
      </c>
      <c r="I3593">
        <v>152</v>
      </c>
      <c r="J3593" s="1" t="s">
        <v>17</v>
      </c>
      <c r="K3593" s="1" t="s">
        <v>41</v>
      </c>
      <c r="L3593" s="1" t="s">
        <v>19</v>
      </c>
      <c r="M3593" s="4" t="s">
        <v>7413</v>
      </c>
    </row>
    <row r="3594" spans="1:13" x14ac:dyDescent="0.25">
      <c r="A3594" s="1" t="s">
        <v>7414</v>
      </c>
      <c r="B3594" s="1" t="s">
        <v>89</v>
      </c>
      <c r="C3594" s="1" t="s">
        <v>213</v>
      </c>
      <c r="D3594" s="2">
        <v>43101</v>
      </c>
      <c r="E3594">
        <v>75000</v>
      </c>
      <c r="F3594">
        <v>5500000</v>
      </c>
      <c r="G3594">
        <v>3</v>
      </c>
      <c r="H3594" s="1" t="s">
        <v>16</v>
      </c>
      <c r="I3594">
        <v>286</v>
      </c>
      <c r="J3594" s="1" t="s">
        <v>17</v>
      </c>
      <c r="K3594" s="1" t="s">
        <v>25</v>
      </c>
      <c r="L3594" s="1" t="s">
        <v>26</v>
      </c>
      <c r="M3594" s="4" t="s">
        <v>7415</v>
      </c>
    </row>
    <row r="3595" spans="1:13" ht="30" x14ac:dyDescent="0.25">
      <c r="A3595" s="1" t="s">
        <v>7416</v>
      </c>
      <c r="B3595" s="1" t="s">
        <v>29</v>
      </c>
      <c r="C3595" s="1" t="s">
        <v>30</v>
      </c>
      <c r="D3595" s="2">
        <v>40179</v>
      </c>
      <c r="E3595">
        <v>202000</v>
      </c>
      <c r="F3595">
        <v>2207000</v>
      </c>
      <c r="G3595">
        <v>3</v>
      </c>
      <c r="H3595" s="1" t="s">
        <v>16</v>
      </c>
      <c r="I3595">
        <v>333</v>
      </c>
      <c r="J3595" s="1" t="s">
        <v>24</v>
      </c>
      <c r="K3595" s="1" t="s">
        <v>25</v>
      </c>
      <c r="L3595" s="1" t="s">
        <v>1593</v>
      </c>
      <c r="M3595" s="4" t="s">
        <v>7417</v>
      </c>
    </row>
    <row r="3596" spans="1:13" ht="30" x14ac:dyDescent="0.25">
      <c r="A3596" s="1" t="s">
        <v>7418</v>
      </c>
      <c r="B3596" s="1" t="s">
        <v>14</v>
      </c>
      <c r="C3596" s="1" t="s">
        <v>240</v>
      </c>
      <c r="D3596" s="2">
        <v>43466</v>
      </c>
      <c r="E3596">
        <v>86006</v>
      </c>
      <c r="F3596">
        <v>7900000</v>
      </c>
      <c r="G3596">
        <v>2.9</v>
      </c>
      <c r="H3596" s="1" t="s">
        <v>16</v>
      </c>
      <c r="I3596">
        <v>330</v>
      </c>
      <c r="J3596" s="1" t="s">
        <v>24</v>
      </c>
      <c r="K3596" s="1" t="s">
        <v>25</v>
      </c>
      <c r="L3596" s="1" t="s">
        <v>26</v>
      </c>
      <c r="M3596" s="4" t="s">
        <v>7419</v>
      </c>
    </row>
    <row r="3597" spans="1:13" ht="30" x14ac:dyDescent="0.25">
      <c r="A3597" s="1" t="s">
        <v>7421</v>
      </c>
      <c r="B3597" s="1" t="s">
        <v>14</v>
      </c>
      <c r="C3597" s="1" t="s">
        <v>99</v>
      </c>
      <c r="D3597" s="2">
        <v>43101</v>
      </c>
      <c r="E3597">
        <v>53000</v>
      </c>
      <c r="F3597">
        <v>7900000</v>
      </c>
      <c r="G3597">
        <v>4</v>
      </c>
      <c r="H3597" s="1" t="s">
        <v>16</v>
      </c>
      <c r="I3597">
        <v>612</v>
      </c>
      <c r="J3597" s="1" t="s">
        <v>17</v>
      </c>
      <c r="K3597" s="1" t="s">
        <v>25</v>
      </c>
      <c r="L3597" s="1" t="s">
        <v>19</v>
      </c>
      <c r="M3597" s="4" t="s">
        <v>7422</v>
      </c>
    </row>
    <row r="3598" spans="1:13" ht="30" x14ac:dyDescent="0.25">
      <c r="A3598" s="1" t="s">
        <v>7423</v>
      </c>
      <c r="B3598" s="1" t="s">
        <v>89</v>
      </c>
      <c r="C3598" s="1" t="s">
        <v>154</v>
      </c>
      <c r="D3598" s="2">
        <v>40909</v>
      </c>
      <c r="E3598">
        <v>144300</v>
      </c>
      <c r="F3598">
        <v>2290000</v>
      </c>
      <c r="G3598">
        <v>3</v>
      </c>
      <c r="H3598" s="1" t="s">
        <v>40</v>
      </c>
      <c r="I3598">
        <v>239</v>
      </c>
      <c r="J3598" s="1" t="s">
        <v>24</v>
      </c>
      <c r="K3598" s="1" t="s">
        <v>25</v>
      </c>
      <c r="L3598" s="1" t="s">
        <v>26</v>
      </c>
      <c r="M3598" s="4" t="s">
        <v>7424</v>
      </c>
    </row>
    <row r="3599" spans="1:13" x14ac:dyDescent="0.25">
      <c r="A3599" s="1" t="s">
        <v>7425</v>
      </c>
      <c r="B3599" s="1" t="s">
        <v>22</v>
      </c>
      <c r="C3599" s="1" t="s">
        <v>189</v>
      </c>
      <c r="D3599" s="2">
        <v>43831</v>
      </c>
      <c r="E3599">
        <v>45000</v>
      </c>
      <c r="F3599">
        <v>11500000</v>
      </c>
      <c r="G3599">
        <v>4.4000000000000004</v>
      </c>
      <c r="H3599" s="1" t="s">
        <v>16</v>
      </c>
      <c r="I3599">
        <v>625</v>
      </c>
      <c r="J3599" s="1" t="s">
        <v>17</v>
      </c>
      <c r="K3599" s="1" t="s">
        <v>25</v>
      </c>
      <c r="L3599" s="1" t="s">
        <v>19</v>
      </c>
      <c r="M3599" s="4" t="s">
        <v>7426</v>
      </c>
    </row>
    <row r="3600" spans="1:13" ht="30" x14ac:dyDescent="0.25">
      <c r="A3600" s="1" t="s">
        <v>7427</v>
      </c>
      <c r="B3600" s="1" t="s">
        <v>875</v>
      </c>
      <c r="C3600" s="1" t="s">
        <v>876</v>
      </c>
      <c r="D3600" s="2">
        <v>42370</v>
      </c>
      <c r="E3600">
        <v>113000</v>
      </c>
      <c r="F3600">
        <v>800000</v>
      </c>
      <c r="G3600">
        <v>1</v>
      </c>
      <c r="H3600" s="1" t="s">
        <v>40</v>
      </c>
      <c r="I3600">
        <v>71</v>
      </c>
      <c r="J3600" s="1" t="s">
        <v>49</v>
      </c>
      <c r="K3600" s="1" t="s">
        <v>18</v>
      </c>
      <c r="L3600" s="1" t="s">
        <v>19</v>
      </c>
      <c r="M3600" s="4" t="s">
        <v>7428</v>
      </c>
    </row>
    <row r="3601" spans="1:13" ht="30" x14ac:dyDescent="0.25">
      <c r="A3601" s="1" t="s">
        <v>7429</v>
      </c>
      <c r="B3601" s="1" t="s">
        <v>14</v>
      </c>
      <c r="C3601" s="1" t="s">
        <v>15</v>
      </c>
      <c r="D3601" s="2">
        <v>34335</v>
      </c>
      <c r="E3601">
        <v>306000</v>
      </c>
      <c r="F3601">
        <v>1500000</v>
      </c>
      <c r="G3601">
        <v>0</v>
      </c>
      <c r="H3601" s="1"/>
      <c r="I3601">
        <v>394</v>
      </c>
      <c r="J3601" s="1" t="s">
        <v>17</v>
      </c>
      <c r="K3601" s="1" t="s">
        <v>18</v>
      </c>
      <c r="L3601" s="1" t="s">
        <v>19</v>
      </c>
      <c r="M3601" s="4" t="s">
        <v>7430</v>
      </c>
    </row>
    <row r="3602" spans="1:13" x14ac:dyDescent="0.25">
      <c r="A3602" s="1" t="s">
        <v>7431</v>
      </c>
      <c r="B3602" s="1" t="s">
        <v>89</v>
      </c>
      <c r="C3602" s="1" t="s">
        <v>1993</v>
      </c>
      <c r="D3602" s="2">
        <v>42736</v>
      </c>
      <c r="E3602">
        <v>107500</v>
      </c>
      <c r="F3602">
        <v>7900000</v>
      </c>
      <c r="G3602">
        <v>4</v>
      </c>
      <c r="H3602" s="1" t="s">
        <v>16</v>
      </c>
      <c r="I3602">
        <v>435</v>
      </c>
      <c r="J3602" s="1" t="s">
        <v>24</v>
      </c>
      <c r="K3602" s="1" t="s">
        <v>25</v>
      </c>
      <c r="L3602" s="1" t="s">
        <v>26</v>
      </c>
      <c r="M3602" s="4" t="s">
        <v>7432</v>
      </c>
    </row>
    <row r="3603" spans="1:13" ht="30" x14ac:dyDescent="0.25">
      <c r="A3603" s="1" t="s">
        <v>7433</v>
      </c>
      <c r="B3603" s="1" t="s">
        <v>60</v>
      </c>
      <c r="C3603" s="1" t="s">
        <v>422</v>
      </c>
      <c r="D3603" s="2">
        <v>43831</v>
      </c>
      <c r="E3603">
        <v>117000</v>
      </c>
      <c r="F3603">
        <v>2950000</v>
      </c>
      <c r="G3603">
        <v>2</v>
      </c>
      <c r="H3603" s="1" t="s">
        <v>40</v>
      </c>
      <c r="I3603">
        <v>190</v>
      </c>
      <c r="J3603" s="1" t="s">
        <v>96</v>
      </c>
      <c r="K3603" s="1" t="s">
        <v>41</v>
      </c>
      <c r="L3603" s="1" t="s">
        <v>26</v>
      </c>
      <c r="M3603" s="4" t="s">
        <v>7434</v>
      </c>
    </row>
    <row r="3604" spans="1:13" ht="30" x14ac:dyDescent="0.25">
      <c r="A3604" s="1" t="s">
        <v>7436</v>
      </c>
      <c r="B3604" s="1" t="s">
        <v>60</v>
      </c>
      <c r="C3604" s="1" t="s">
        <v>389</v>
      </c>
      <c r="D3604" s="2">
        <v>42370</v>
      </c>
      <c r="E3604">
        <v>124000</v>
      </c>
      <c r="F3604">
        <v>1600000</v>
      </c>
      <c r="G3604">
        <v>1.4</v>
      </c>
      <c r="H3604" s="1" t="s">
        <v>40</v>
      </c>
      <c r="I3604">
        <v>125</v>
      </c>
      <c r="J3604" s="1" t="s">
        <v>17</v>
      </c>
      <c r="K3604" s="1" t="s">
        <v>41</v>
      </c>
      <c r="L3604" s="1" t="s">
        <v>19</v>
      </c>
      <c r="M3604" s="4" t="s">
        <v>7437</v>
      </c>
    </row>
    <row r="3605" spans="1:13" ht="30" x14ac:dyDescent="0.25">
      <c r="A3605" s="1" t="s">
        <v>7438</v>
      </c>
      <c r="B3605" s="1" t="s">
        <v>14</v>
      </c>
      <c r="C3605" s="1" t="s">
        <v>316</v>
      </c>
      <c r="D3605" s="2">
        <v>43466</v>
      </c>
      <c r="E3605">
        <v>47500</v>
      </c>
      <c r="F3605">
        <v>6500000</v>
      </c>
      <c r="G3605">
        <v>2.1</v>
      </c>
      <c r="H3605" s="1" t="s">
        <v>16</v>
      </c>
      <c r="I3605">
        <v>190</v>
      </c>
      <c r="J3605" s="1" t="s">
        <v>141</v>
      </c>
      <c r="K3605" s="1" t="s">
        <v>25</v>
      </c>
      <c r="L3605" s="1" t="s">
        <v>26</v>
      </c>
      <c r="M3605" s="4" t="s">
        <v>7439</v>
      </c>
    </row>
    <row r="3606" spans="1:13" x14ac:dyDescent="0.25">
      <c r="A3606" s="1" t="s">
        <v>7440</v>
      </c>
      <c r="B3606" s="1" t="s">
        <v>89</v>
      </c>
      <c r="C3606" s="1" t="s">
        <v>113</v>
      </c>
      <c r="D3606" s="2">
        <v>43466</v>
      </c>
      <c r="E3606">
        <v>46000</v>
      </c>
      <c r="F3606">
        <v>5700000</v>
      </c>
      <c r="G3606">
        <v>3</v>
      </c>
      <c r="H3606" s="1" t="s">
        <v>16</v>
      </c>
      <c r="I3606">
        <v>249</v>
      </c>
      <c r="J3606" s="1" t="s">
        <v>24</v>
      </c>
      <c r="K3606" s="1" t="s">
        <v>25</v>
      </c>
      <c r="L3606" s="1" t="s">
        <v>26</v>
      </c>
      <c r="M3606" s="4" t="s">
        <v>7441</v>
      </c>
    </row>
    <row r="3607" spans="1:13" ht="30" x14ac:dyDescent="0.25">
      <c r="A3607" s="1" t="s">
        <v>7442</v>
      </c>
      <c r="B3607" s="1" t="s">
        <v>14</v>
      </c>
      <c r="C3607" s="1" t="s">
        <v>296</v>
      </c>
      <c r="D3607" s="2">
        <v>39083</v>
      </c>
      <c r="E3607">
        <v>220358</v>
      </c>
      <c r="F3607">
        <v>1200000</v>
      </c>
      <c r="G3607">
        <v>2.2000000000000002</v>
      </c>
      <c r="H3607" s="1" t="s">
        <v>86</v>
      </c>
      <c r="I3607">
        <v>150</v>
      </c>
      <c r="J3607" s="1" t="s">
        <v>518</v>
      </c>
      <c r="K3607" s="1" t="s">
        <v>18</v>
      </c>
      <c r="L3607" s="1" t="s">
        <v>26</v>
      </c>
      <c r="M3607" s="4" t="s">
        <v>7443</v>
      </c>
    </row>
    <row r="3608" spans="1:13" ht="30" x14ac:dyDescent="0.25">
      <c r="A3608" s="1" t="s">
        <v>7444</v>
      </c>
      <c r="B3608" s="1" t="s">
        <v>14</v>
      </c>
      <c r="C3608" s="1" t="s">
        <v>384</v>
      </c>
      <c r="D3608" s="2">
        <v>38353</v>
      </c>
      <c r="E3608">
        <v>140000</v>
      </c>
      <c r="F3608">
        <v>1500000</v>
      </c>
      <c r="G3608">
        <v>5</v>
      </c>
      <c r="H3608" s="1" t="s">
        <v>16</v>
      </c>
      <c r="I3608">
        <v>306</v>
      </c>
      <c r="J3608" s="1" t="s">
        <v>24</v>
      </c>
      <c r="K3608" s="1" t="s">
        <v>25</v>
      </c>
      <c r="L3608" s="1" t="s">
        <v>19</v>
      </c>
      <c r="M3608" s="4" t="s">
        <v>7445</v>
      </c>
    </row>
    <row r="3609" spans="1:13" x14ac:dyDescent="0.25">
      <c r="A3609" s="1" t="s">
        <v>7446</v>
      </c>
      <c r="B3609" s="1" t="s">
        <v>89</v>
      </c>
      <c r="C3609" s="1" t="s">
        <v>151</v>
      </c>
      <c r="D3609" s="2">
        <v>43831</v>
      </c>
      <c r="E3609">
        <v>49000</v>
      </c>
      <c r="F3609">
        <v>4290000</v>
      </c>
      <c r="G3609">
        <v>2</v>
      </c>
      <c r="H3609" s="1" t="s">
        <v>40</v>
      </c>
      <c r="I3609">
        <v>190</v>
      </c>
      <c r="J3609" s="1" t="s">
        <v>17</v>
      </c>
      <c r="K3609" s="1" t="s">
        <v>25</v>
      </c>
      <c r="L3609" s="1" t="s">
        <v>26</v>
      </c>
      <c r="M3609" s="4" t="s">
        <v>7447</v>
      </c>
    </row>
    <row r="3610" spans="1:13" ht="30" x14ac:dyDescent="0.25">
      <c r="A3610" s="1" t="s">
        <v>7448</v>
      </c>
      <c r="B3610" s="1" t="s">
        <v>60</v>
      </c>
      <c r="C3610" s="1" t="s">
        <v>118</v>
      </c>
      <c r="D3610" s="2">
        <v>43831</v>
      </c>
      <c r="E3610">
        <v>98500</v>
      </c>
      <c r="F3610">
        <v>6350000</v>
      </c>
      <c r="G3610">
        <v>3</v>
      </c>
      <c r="H3610" s="1" t="s">
        <v>16</v>
      </c>
      <c r="I3610">
        <v>286</v>
      </c>
      <c r="J3610" s="1" t="s">
        <v>24</v>
      </c>
      <c r="K3610" s="1" t="s">
        <v>25</v>
      </c>
      <c r="L3610" s="1" t="s">
        <v>26</v>
      </c>
      <c r="M3610" s="4" t="s">
        <v>7449</v>
      </c>
    </row>
    <row r="3611" spans="1:13" ht="30" x14ac:dyDescent="0.25">
      <c r="A3611" s="1" t="s">
        <v>7451</v>
      </c>
      <c r="B3611" s="1" t="s">
        <v>60</v>
      </c>
      <c r="C3611" s="1" t="s">
        <v>389</v>
      </c>
      <c r="D3611" s="2">
        <v>43101</v>
      </c>
      <c r="E3611">
        <v>79000</v>
      </c>
      <c r="F3611">
        <v>1590000</v>
      </c>
      <c r="G3611">
        <v>1.4</v>
      </c>
      <c r="H3611" s="1" t="s">
        <v>86</v>
      </c>
      <c r="I3611">
        <v>150</v>
      </c>
      <c r="J3611" s="1" t="s">
        <v>17</v>
      </c>
      <c r="K3611" s="1" t="s">
        <v>41</v>
      </c>
      <c r="L3611" s="1" t="s">
        <v>19</v>
      </c>
      <c r="M3611" s="4" t="s">
        <v>7452</v>
      </c>
    </row>
    <row r="3612" spans="1:13" ht="30" x14ac:dyDescent="0.25">
      <c r="A3612" s="1" t="s">
        <v>7453</v>
      </c>
      <c r="B3612" s="1" t="s">
        <v>82</v>
      </c>
      <c r="C3612" s="1" t="s">
        <v>110</v>
      </c>
      <c r="D3612" s="2">
        <v>41275</v>
      </c>
      <c r="E3612">
        <v>110500</v>
      </c>
      <c r="F3612">
        <v>1450000</v>
      </c>
      <c r="G3612">
        <v>2</v>
      </c>
      <c r="H3612" s="1" t="s">
        <v>86</v>
      </c>
      <c r="I3612">
        <v>280</v>
      </c>
      <c r="J3612" s="1" t="s">
        <v>49</v>
      </c>
      <c r="K3612" s="1" t="s">
        <v>41</v>
      </c>
      <c r="L3612" s="1" t="s">
        <v>19</v>
      </c>
      <c r="M3612" s="4" t="s">
        <v>7454</v>
      </c>
    </row>
    <row r="3613" spans="1:13" ht="30" x14ac:dyDescent="0.25">
      <c r="A3613" s="1" t="s">
        <v>7455</v>
      </c>
      <c r="B3613" s="1" t="s">
        <v>29</v>
      </c>
      <c r="C3613" s="1" t="s">
        <v>56</v>
      </c>
      <c r="D3613" s="2">
        <v>41275</v>
      </c>
      <c r="E3613">
        <v>180000</v>
      </c>
      <c r="F3613">
        <v>3650000</v>
      </c>
      <c r="G3613">
        <v>4.8</v>
      </c>
      <c r="H3613" s="1" t="s">
        <v>40</v>
      </c>
      <c r="I3613">
        <v>440</v>
      </c>
      <c r="J3613" s="1" t="s">
        <v>57</v>
      </c>
      <c r="K3613" s="1" t="s">
        <v>25</v>
      </c>
      <c r="L3613" s="1" t="s">
        <v>19</v>
      </c>
      <c r="M3613" s="4" t="s">
        <v>7456</v>
      </c>
    </row>
    <row r="3614" spans="1:13" ht="30" x14ac:dyDescent="0.25">
      <c r="A3614" s="1" t="s">
        <v>7457</v>
      </c>
      <c r="B3614" s="1" t="s">
        <v>14</v>
      </c>
      <c r="C3614" s="1" t="s">
        <v>99</v>
      </c>
      <c r="D3614" s="2">
        <v>42370</v>
      </c>
      <c r="E3614">
        <v>114000</v>
      </c>
      <c r="F3614">
        <v>3790000</v>
      </c>
      <c r="G3614">
        <v>2</v>
      </c>
      <c r="H3614" s="1" t="s">
        <v>16</v>
      </c>
      <c r="I3614">
        <v>184</v>
      </c>
      <c r="J3614" s="1" t="s">
        <v>17</v>
      </c>
      <c r="K3614" s="1" t="s">
        <v>25</v>
      </c>
      <c r="L3614" s="1" t="s">
        <v>19</v>
      </c>
      <c r="M3614" s="4" t="s">
        <v>7458</v>
      </c>
    </row>
    <row r="3615" spans="1:13" x14ac:dyDescent="0.25">
      <c r="A3615" s="1" t="s">
        <v>7459</v>
      </c>
      <c r="B3615" s="1" t="s">
        <v>89</v>
      </c>
      <c r="C3615" s="1" t="s">
        <v>213</v>
      </c>
      <c r="D3615" s="2">
        <v>37987</v>
      </c>
      <c r="E3615">
        <v>160000</v>
      </c>
      <c r="F3615">
        <v>790000</v>
      </c>
      <c r="G3615">
        <v>3</v>
      </c>
      <c r="H3615" s="1" t="s">
        <v>219</v>
      </c>
      <c r="I3615">
        <v>218</v>
      </c>
      <c r="J3615" s="1" t="s">
        <v>17</v>
      </c>
      <c r="K3615" s="1" t="s">
        <v>41</v>
      </c>
      <c r="L3615" s="1" t="s">
        <v>19</v>
      </c>
      <c r="M3615" s="4" t="s">
        <v>7460</v>
      </c>
    </row>
    <row r="3616" spans="1:13" ht="30" x14ac:dyDescent="0.25">
      <c r="A3616" s="1" t="s">
        <v>7461</v>
      </c>
      <c r="B3616" s="1" t="s">
        <v>22</v>
      </c>
      <c r="C3616" s="1" t="s">
        <v>70</v>
      </c>
      <c r="D3616" s="2">
        <v>40544</v>
      </c>
      <c r="E3616">
        <v>170000</v>
      </c>
      <c r="F3616">
        <v>1850000</v>
      </c>
      <c r="G3616">
        <v>2</v>
      </c>
      <c r="H3616" s="1" t="s">
        <v>16</v>
      </c>
      <c r="I3616">
        <v>245</v>
      </c>
      <c r="J3616" s="1" t="s">
        <v>17</v>
      </c>
      <c r="K3616" s="1" t="s">
        <v>25</v>
      </c>
      <c r="L3616" s="1" t="s">
        <v>19</v>
      </c>
      <c r="M3616" s="4" t="s">
        <v>7462</v>
      </c>
    </row>
    <row r="3617" spans="1:13" ht="30" x14ac:dyDescent="0.25">
      <c r="A3617" s="1" t="s">
        <v>7463</v>
      </c>
      <c r="B3617" s="1" t="s">
        <v>22</v>
      </c>
      <c r="C3617" s="1" t="s">
        <v>23</v>
      </c>
      <c r="D3617" s="2">
        <v>42370</v>
      </c>
      <c r="E3617">
        <v>99800</v>
      </c>
      <c r="F3617">
        <v>4990000</v>
      </c>
      <c r="G3617">
        <v>4.4000000000000004</v>
      </c>
      <c r="H3617" s="1" t="s">
        <v>16</v>
      </c>
      <c r="I3617">
        <v>575</v>
      </c>
      <c r="J3617" s="1" t="s">
        <v>24</v>
      </c>
      <c r="K3617" s="1" t="s">
        <v>25</v>
      </c>
      <c r="L3617" s="1" t="s">
        <v>19</v>
      </c>
      <c r="M3617" s="4" t="s">
        <v>7464</v>
      </c>
    </row>
    <row r="3618" spans="1:13" x14ac:dyDescent="0.25">
      <c r="A3618" s="1" t="s">
        <v>7465</v>
      </c>
      <c r="B3618" s="1" t="s">
        <v>22</v>
      </c>
      <c r="C3618" s="1" t="s">
        <v>44</v>
      </c>
      <c r="D3618" s="2">
        <v>44197</v>
      </c>
      <c r="E3618">
        <v>39900</v>
      </c>
      <c r="F3618">
        <v>6190000</v>
      </c>
      <c r="G3618">
        <v>3</v>
      </c>
      <c r="H3618" s="1" t="s">
        <v>16</v>
      </c>
      <c r="I3618">
        <v>265</v>
      </c>
      <c r="J3618" s="1" t="s">
        <v>24</v>
      </c>
      <c r="K3618" s="1" t="s">
        <v>25</v>
      </c>
      <c r="L3618" s="1" t="s">
        <v>26</v>
      </c>
      <c r="M3618" s="4" t="s">
        <v>7466</v>
      </c>
    </row>
    <row r="3619" spans="1:13" x14ac:dyDescent="0.25">
      <c r="A3619" s="1" t="s">
        <v>7467</v>
      </c>
      <c r="B3619" s="1" t="s">
        <v>22</v>
      </c>
      <c r="C3619" s="1" t="s">
        <v>137</v>
      </c>
      <c r="D3619" s="2">
        <v>43466</v>
      </c>
      <c r="E3619">
        <v>87000</v>
      </c>
      <c r="F3619">
        <v>7500000</v>
      </c>
      <c r="G3619">
        <v>3</v>
      </c>
      <c r="H3619" s="1" t="s">
        <v>16</v>
      </c>
      <c r="I3619">
        <v>265</v>
      </c>
      <c r="J3619" s="1" t="s">
        <v>24</v>
      </c>
      <c r="K3619" s="1" t="s">
        <v>25</v>
      </c>
      <c r="L3619" s="1" t="s">
        <v>26</v>
      </c>
      <c r="M3619" s="4" t="s">
        <v>7468</v>
      </c>
    </row>
    <row r="3620" spans="1:13" ht="30" x14ac:dyDescent="0.25">
      <c r="A3620" s="1" t="s">
        <v>7469</v>
      </c>
      <c r="B3620" s="1" t="s">
        <v>82</v>
      </c>
      <c r="C3620" s="1" t="s">
        <v>110</v>
      </c>
      <c r="D3620" s="2">
        <v>38718</v>
      </c>
      <c r="E3620">
        <v>170000</v>
      </c>
      <c r="F3620">
        <v>600000</v>
      </c>
      <c r="G3620">
        <v>1.8</v>
      </c>
      <c r="H3620" s="1" t="s">
        <v>16</v>
      </c>
      <c r="I3620">
        <v>140</v>
      </c>
      <c r="J3620" s="1" t="s">
        <v>49</v>
      </c>
      <c r="K3620" s="1" t="s">
        <v>41</v>
      </c>
      <c r="L3620" s="1" t="s">
        <v>19</v>
      </c>
      <c r="M3620" s="4" t="s">
        <v>7470</v>
      </c>
    </row>
    <row r="3621" spans="1:13" ht="30" x14ac:dyDescent="0.25">
      <c r="A3621" s="1" t="s">
        <v>7471</v>
      </c>
      <c r="B3621" s="1" t="s">
        <v>14</v>
      </c>
      <c r="C3621" s="1" t="s">
        <v>15</v>
      </c>
      <c r="D3621" s="2">
        <v>40179</v>
      </c>
      <c r="E3621">
        <v>280000</v>
      </c>
      <c r="F3621">
        <v>1600000</v>
      </c>
      <c r="G3621">
        <v>3</v>
      </c>
      <c r="H3621" s="1" t="s">
        <v>16</v>
      </c>
      <c r="I3621">
        <v>235</v>
      </c>
      <c r="J3621" s="1" t="s">
        <v>17</v>
      </c>
      <c r="K3621" s="1" t="s">
        <v>18</v>
      </c>
      <c r="L3621" s="1" t="s">
        <v>26</v>
      </c>
      <c r="M3621" s="4" t="s">
        <v>7472</v>
      </c>
    </row>
    <row r="3622" spans="1:13" ht="30" x14ac:dyDescent="0.25">
      <c r="A3622" s="1" t="s">
        <v>7473</v>
      </c>
      <c r="B3622" s="1" t="s">
        <v>60</v>
      </c>
      <c r="C3622" s="1" t="s">
        <v>2144</v>
      </c>
      <c r="D3622" s="2">
        <v>38353</v>
      </c>
      <c r="E3622">
        <v>250000</v>
      </c>
      <c r="F3622">
        <v>410000</v>
      </c>
      <c r="G3622">
        <v>1.9</v>
      </c>
      <c r="H3622" s="1" t="s">
        <v>40</v>
      </c>
      <c r="I3622">
        <v>105</v>
      </c>
      <c r="J3622" s="1" t="s">
        <v>141</v>
      </c>
      <c r="K3622" s="1" t="s">
        <v>41</v>
      </c>
      <c r="L3622" s="1" t="s">
        <v>26</v>
      </c>
      <c r="M3622" s="4" t="s">
        <v>7474</v>
      </c>
    </row>
    <row r="3623" spans="1:13" ht="30" x14ac:dyDescent="0.25">
      <c r="A3623" s="1" t="s">
        <v>7475</v>
      </c>
      <c r="B3623" s="1" t="s">
        <v>60</v>
      </c>
      <c r="C3623" s="1" t="s">
        <v>255</v>
      </c>
      <c r="D3623" s="2">
        <v>37987</v>
      </c>
      <c r="E3623">
        <v>253000</v>
      </c>
      <c r="F3623">
        <v>400000</v>
      </c>
      <c r="G3623">
        <v>1.9</v>
      </c>
      <c r="H3623" s="1" t="s">
        <v>16</v>
      </c>
      <c r="I3623">
        <v>101</v>
      </c>
      <c r="J3623" s="1" t="s">
        <v>96</v>
      </c>
      <c r="K3623" s="1" t="s">
        <v>41</v>
      </c>
      <c r="L3623" s="1" t="s">
        <v>26</v>
      </c>
      <c r="M3623" s="4" t="s">
        <v>7476</v>
      </c>
    </row>
    <row r="3624" spans="1:13" ht="30" x14ac:dyDescent="0.25">
      <c r="A3624" s="1" t="s">
        <v>7477</v>
      </c>
      <c r="B3624" s="1" t="s">
        <v>60</v>
      </c>
      <c r="C3624" s="1" t="s">
        <v>144</v>
      </c>
      <c r="D3624" s="2">
        <v>42736</v>
      </c>
      <c r="E3624">
        <v>178000</v>
      </c>
      <c r="F3624">
        <v>670000</v>
      </c>
      <c r="G3624">
        <v>1.6</v>
      </c>
      <c r="H3624" s="1" t="s">
        <v>86</v>
      </c>
      <c r="I3624">
        <v>90</v>
      </c>
      <c r="J3624" s="1" t="s">
        <v>17</v>
      </c>
      <c r="K3624" s="1" t="s">
        <v>41</v>
      </c>
      <c r="L3624" s="1" t="s">
        <v>19</v>
      </c>
      <c r="M3624" s="4" t="s">
        <v>7478</v>
      </c>
    </row>
    <row r="3625" spans="1:13" x14ac:dyDescent="0.25">
      <c r="A3625" s="1" t="s">
        <v>7479</v>
      </c>
      <c r="B3625" s="1" t="s">
        <v>22</v>
      </c>
      <c r="C3625" s="1" t="s">
        <v>137</v>
      </c>
      <c r="D3625" s="2">
        <v>42005</v>
      </c>
      <c r="E3625">
        <v>160500</v>
      </c>
      <c r="F3625">
        <v>4300000</v>
      </c>
      <c r="G3625">
        <v>3</v>
      </c>
      <c r="H3625" s="1" t="s">
        <v>16</v>
      </c>
      <c r="I3625">
        <v>381</v>
      </c>
      <c r="J3625" s="1" t="s">
        <v>24</v>
      </c>
      <c r="K3625" s="1" t="s">
        <v>25</v>
      </c>
      <c r="L3625" s="1" t="s">
        <v>26</v>
      </c>
      <c r="M3625" s="4" t="s">
        <v>7480</v>
      </c>
    </row>
    <row r="3626" spans="1:13" ht="30" x14ac:dyDescent="0.25">
      <c r="A3626" s="1" t="s">
        <v>7481</v>
      </c>
      <c r="B3626" s="1" t="s">
        <v>60</v>
      </c>
      <c r="C3626" s="1" t="s">
        <v>144</v>
      </c>
      <c r="D3626" s="2">
        <v>43466</v>
      </c>
      <c r="E3626">
        <v>1200</v>
      </c>
      <c r="F3626">
        <v>1790000</v>
      </c>
      <c r="G3626">
        <v>1.6</v>
      </c>
      <c r="H3626" s="1" t="s">
        <v>16</v>
      </c>
      <c r="I3626">
        <v>110</v>
      </c>
      <c r="J3626" s="1" t="s">
        <v>17</v>
      </c>
      <c r="K3626" s="1" t="s">
        <v>41</v>
      </c>
      <c r="L3626" s="1" t="s">
        <v>19</v>
      </c>
      <c r="M3626" s="4" t="s">
        <v>7482</v>
      </c>
    </row>
    <row r="3627" spans="1:13" ht="30" x14ac:dyDescent="0.25">
      <c r="A3627" s="1" t="s">
        <v>7483</v>
      </c>
      <c r="B3627" s="1" t="s">
        <v>89</v>
      </c>
      <c r="C3627" s="1" t="s">
        <v>213</v>
      </c>
      <c r="D3627" s="2">
        <v>38353</v>
      </c>
      <c r="E3627">
        <v>250000</v>
      </c>
      <c r="F3627">
        <v>740000</v>
      </c>
      <c r="G3627">
        <v>2.4</v>
      </c>
      <c r="H3627" s="1" t="s">
        <v>86</v>
      </c>
      <c r="I3627">
        <v>177</v>
      </c>
      <c r="J3627" s="1" t="s">
        <v>17</v>
      </c>
      <c r="K3627" s="1" t="s">
        <v>25</v>
      </c>
      <c r="L3627" s="1" t="s">
        <v>19</v>
      </c>
      <c r="M3627" s="4" t="s">
        <v>7484</v>
      </c>
    </row>
    <row r="3628" spans="1:13" ht="30" x14ac:dyDescent="0.25">
      <c r="A3628" s="1" t="s">
        <v>7485</v>
      </c>
      <c r="B3628" s="1" t="s">
        <v>14</v>
      </c>
      <c r="C3628" s="1" t="s">
        <v>316</v>
      </c>
      <c r="D3628" s="2">
        <v>42005</v>
      </c>
      <c r="E3628">
        <v>147015</v>
      </c>
      <c r="F3628">
        <v>3720000</v>
      </c>
      <c r="G3628">
        <v>2.1</v>
      </c>
      <c r="H3628" s="1" t="s">
        <v>16</v>
      </c>
      <c r="I3628">
        <v>190</v>
      </c>
      <c r="J3628" s="1" t="s">
        <v>141</v>
      </c>
      <c r="K3628" s="1" t="s">
        <v>25</v>
      </c>
      <c r="L3628" s="1" t="s">
        <v>26</v>
      </c>
      <c r="M3628" s="4" t="s">
        <v>7486</v>
      </c>
    </row>
    <row r="3629" spans="1:13" x14ac:dyDescent="0.25">
      <c r="A3629" s="1" t="s">
        <v>7487</v>
      </c>
      <c r="B3629" s="1" t="s">
        <v>89</v>
      </c>
      <c r="C3629" s="1" t="s">
        <v>464</v>
      </c>
      <c r="D3629" s="2">
        <v>43466</v>
      </c>
      <c r="E3629">
        <v>26100</v>
      </c>
      <c r="F3629">
        <v>7599000</v>
      </c>
      <c r="G3629">
        <v>3</v>
      </c>
      <c r="H3629" s="1" t="s">
        <v>16</v>
      </c>
      <c r="I3629">
        <v>249</v>
      </c>
      <c r="J3629" s="1" t="s">
        <v>24</v>
      </c>
      <c r="K3629" s="1" t="s">
        <v>25</v>
      </c>
      <c r="L3629" s="1" t="s">
        <v>26</v>
      </c>
      <c r="M3629" s="4" t="s">
        <v>7488</v>
      </c>
    </row>
    <row r="3630" spans="1:13" ht="30" x14ac:dyDescent="0.25">
      <c r="A3630" s="1" t="s">
        <v>7489</v>
      </c>
      <c r="B3630" s="1" t="s">
        <v>60</v>
      </c>
      <c r="C3630" s="1" t="s">
        <v>389</v>
      </c>
      <c r="D3630" s="2">
        <v>40909</v>
      </c>
      <c r="E3630">
        <v>180000</v>
      </c>
      <c r="F3630">
        <v>870000</v>
      </c>
      <c r="G3630">
        <v>1.6</v>
      </c>
      <c r="H3630" s="1" t="s">
        <v>16</v>
      </c>
      <c r="I3630">
        <v>105</v>
      </c>
      <c r="J3630" s="1" t="s">
        <v>17</v>
      </c>
      <c r="K3630" s="1" t="s">
        <v>41</v>
      </c>
      <c r="L3630" s="1" t="s">
        <v>19</v>
      </c>
      <c r="M3630" s="4" t="s">
        <v>7490</v>
      </c>
    </row>
    <row r="3631" spans="1:13" ht="30" x14ac:dyDescent="0.25">
      <c r="A3631" s="1" t="s">
        <v>7491</v>
      </c>
      <c r="B3631" s="1" t="s">
        <v>14</v>
      </c>
      <c r="C3631" s="1" t="s">
        <v>15</v>
      </c>
      <c r="D3631" s="2">
        <v>41640</v>
      </c>
      <c r="E3631">
        <v>85000</v>
      </c>
      <c r="F3631">
        <v>5200000</v>
      </c>
      <c r="G3631">
        <v>4.7</v>
      </c>
      <c r="H3631" s="1" t="s">
        <v>16</v>
      </c>
      <c r="I3631">
        <v>455</v>
      </c>
      <c r="J3631" s="1" t="s">
        <v>36</v>
      </c>
      <c r="K3631" s="1" t="s">
        <v>25</v>
      </c>
      <c r="L3631" s="1" t="s">
        <v>19</v>
      </c>
      <c r="M3631" s="4" t="s">
        <v>7492</v>
      </c>
    </row>
    <row r="3632" spans="1:13" ht="30" x14ac:dyDescent="0.25">
      <c r="A3632" s="1" t="s">
        <v>7493</v>
      </c>
      <c r="B3632" s="1" t="s">
        <v>60</v>
      </c>
      <c r="C3632" s="1" t="s">
        <v>3674</v>
      </c>
      <c r="D3632" s="2">
        <v>41640</v>
      </c>
      <c r="E3632">
        <v>230000</v>
      </c>
      <c r="F3632">
        <v>2450000</v>
      </c>
      <c r="G3632">
        <v>2</v>
      </c>
      <c r="H3632" s="1" t="s">
        <v>16</v>
      </c>
      <c r="I3632">
        <v>180</v>
      </c>
      <c r="J3632" s="1" t="s">
        <v>3675</v>
      </c>
      <c r="K3632" s="1" t="s">
        <v>25</v>
      </c>
      <c r="L3632" s="1" t="s">
        <v>26</v>
      </c>
      <c r="M3632" s="4" t="s">
        <v>7494</v>
      </c>
    </row>
    <row r="3633" spans="1:13" ht="30" x14ac:dyDescent="0.25">
      <c r="A3633" s="1" t="s">
        <v>7495</v>
      </c>
      <c r="B3633" s="1" t="s">
        <v>14</v>
      </c>
      <c r="C3633" s="1" t="s">
        <v>570</v>
      </c>
      <c r="D3633" s="2">
        <v>39448</v>
      </c>
      <c r="E3633">
        <v>58000</v>
      </c>
      <c r="F3633">
        <v>4220000</v>
      </c>
      <c r="G3633">
        <v>0</v>
      </c>
      <c r="H3633" s="1"/>
      <c r="I3633">
        <v>612</v>
      </c>
      <c r="J3633" s="1" t="s">
        <v>36</v>
      </c>
      <c r="K3633" s="1" t="s">
        <v>18</v>
      </c>
      <c r="L3633" s="1" t="s">
        <v>19</v>
      </c>
      <c r="M3633" s="4" t="s">
        <v>7496</v>
      </c>
    </row>
    <row r="3634" spans="1:13" x14ac:dyDescent="0.25">
      <c r="A3634" s="1" t="s">
        <v>7497</v>
      </c>
      <c r="B3634" s="1" t="s">
        <v>22</v>
      </c>
      <c r="C3634" s="1" t="s">
        <v>305</v>
      </c>
      <c r="D3634" s="2">
        <v>42736</v>
      </c>
      <c r="E3634">
        <v>39000</v>
      </c>
      <c r="F3634">
        <v>4500000</v>
      </c>
      <c r="G3634">
        <v>3</v>
      </c>
      <c r="H3634" s="1" t="s">
        <v>16</v>
      </c>
      <c r="I3634">
        <v>360</v>
      </c>
      <c r="J3634" s="1" t="s">
        <v>24</v>
      </c>
      <c r="K3634" s="1" t="s">
        <v>25</v>
      </c>
      <c r="L3634" s="1" t="s">
        <v>19</v>
      </c>
      <c r="M3634" s="4" t="s">
        <v>7498</v>
      </c>
    </row>
    <row r="3635" spans="1:13" ht="30" x14ac:dyDescent="0.25">
      <c r="A3635" s="1" t="s">
        <v>7499</v>
      </c>
      <c r="B3635" s="1" t="s">
        <v>22</v>
      </c>
      <c r="C3635" s="1" t="s">
        <v>102</v>
      </c>
      <c r="D3635" s="2">
        <v>44197</v>
      </c>
      <c r="E3635">
        <v>35000</v>
      </c>
      <c r="F3635">
        <v>12500000</v>
      </c>
      <c r="G3635">
        <v>4.4000000000000004</v>
      </c>
      <c r="H3635" s="1" t="s">
        <v>16</v>
      </c>
      <c r="I3635">
        <v>530</v>
      </c>
      <c r="J3635" s="1" t="s">
        <v>17</v>
      </c>
      <c r="K3635" s="1" t="s">
        <v>25</v>
      </c>
      <c r="L3635" s="1" t="s">
        <v>19</v>
      </c>
      <c r="M3635" s="4" t="s">
        <v>7500</v>
      </c>
    </row>
    <row r="3636" spans="1:13" x14ac:dyDescent="0.25">
      <c r="A3636" s="1" t="s">
        <v>7501</v>
      </c>
      <c r="B3636" s="1" t="s">
        <v>89</v>
      </c>
      <c r="C3636" s="1" t="s">
        <v>5309</v>
      </c>
      <c r="D3636" s="2">
        <v>43466</v>
      </c>
      <c r="E3636">
        <v>39500</v>
      </c>
      <c r="F3636">
        <v>4190000</v>
      </c>
      <c r="G3636">
        <v>2</v>
      </c>
      <c r="H3636" s="1" t="s">
        <v>40</v>
      </c>
      <c r="I3636">
        <v>310</v>
      </c>
      <c r="J3636" s="1" t="s">
        <v>17</v>
      </c>
      <c r="K3636" s="1" t="s">
        <v>25</v>
      </c>
      <c r="L3636" s="1" t="s">
        <v>19</v>
      </c>
      <c r="M3636" s="4" t="s">
        <v>7502</v>
      </c>
    </row>
    <row r="3637" spans="1:13" ht="30" x14ac:dyDescent="0.25">
      <c r="A3637" s="1" t="s">
        <v>7503</v>
      </c>
      <c r="B3637" s="1" t="s">
        <v>82</v>
      </c>
      <c r="C3637" s="1" t="s">
        <v>140</v>
      </c>
      <c r="D3637" s="2">
        <v>38353</v>
      </c>
      <c r="E3637">
        <v>456000</v>
      </c>
      <c r="F3637">
        <v>410000</v>
      </c>
      <c r="G3637">
        <v>1.8</v>
      </c>
      <c r="H3637" s="1" t="s">
        <v>86</v>
      </c>
      <c r="I3637">
        <v>125</v>
      </c>
      <c r="J3637" s="1" t="s">
        <v>141</v>
      </c>
      <c r="K3637" s="1" t="s">
        <v>41</v>
      </c>
      <c r="L3637" s="1" t="s">
        <v>19</v>
      </c>
      <c r="M3637" s="4" t="s">
        <v>7504</v>
      </c>
    </row>
    <row r="3638" spans="1:13" ht="30" x14ac:dyDescent="0.25">
      <c r="A3638" s="1" t="s">
        <v>7505</v>
      </c>
      <c r="B3638" s="1" t="s">
        <v>60</v>
      </c>
      <c r="C3638" s="1" t="s">
        <v>73</v>
      </c>
      <c r="D3638" s="2">
        <v>40179</v>
      </c>
      <c r="E3638">
        <v>220000</v>
      </c>
      <c r="F3638">
        <v>1170000</v>
      </c>
      <c r="G3638">
        <v>2</v>
      </c>
      <c r="H3638" s="1" t="s">
        <v>16</v>
      </c>
      <c r="I3638">
        <v>170</v>
      </c>
      <c r="J3638" s="1" t="s">
        <v>24</v>
      </c>
      <c r="K3638" s="1" t="s">
        <v>25</v>
      </c>
      <c r="L3638" s="1" t="s">
        <v>19</v>
      </c>
      <c r="M3638" s="4" t="s">
        <v>7506</v>
      </c>
    </row>
    <row r="3639" spans="1:13" x14ac:dyDescent="0.25">
      <c r="A3639" s="1" t="s">
        <v>7507</v>
      </c>
      <c r="B3639" s="1" t="s">
        <v>22</v>
      </c>
      <c r="C3639" s="1" t="s">
        <v>137</v>
      </c>
      <c r="D3639" s="2">
        <v>43831</v>
      </c>
      <c r="E3639">
        <v>58000</v>
      </c>
      <c r="F3639">
        <v>10275000</v>
      </c>
      <c r="G3639">
        <v>3</v>
      </c>
      <c r="H3639" s="1" t="s">
        <v>16</v>
      </c>
      <c r="I3639">
        <v>400</v>
      </c>
      <c r="J3639" s="1" t="s">
        <v>24</v>
      </c>
      <c r="K3639" s="1" t="s">
        <v>25</v>
      </c>
      <c r="L3639" s="1" t="s">
        <v>26</v>
      </c>
      <c r="M3639" s="4" t="s">
        <v>7508</v>
      </c>
    </row>
    <row r="3640" spans="1:13" ht="30" x14ac:dyDescent="0.25">
      <c r="A3640" s="1" t="s">
        <v>7509</v>
      </c>
      <c r="B3640" s="1" t="s">
        <v>60</v>
      </c>
      <c r="C3640" s="1" t="s">
        <v>144</v>
      </c>
      <c r="D3640" s="2">
        <v>43466</v>
      </c>
      <c r="E3640">
        <v>200000</v>
      </c>
      <c r="F3640">
        <v>980000</v>
      </c>
      <c r="G3640">
        <v>1.6</v>
      </c>
      <c r="H3640" s="1" t="s">
        <v>86</v>
      </c>
      <c r="I3640">
        <v>110</v>
      </c>
      <c r="J3640" s="1" t="s">
        <v>17</v>
      </c>
      <c r="K3640" s="1" t="s">
        <v>41</v>
      </c>
      <c r="L3640" s="1" t="s">
        <v>19</v>
      </c>
      <c r="M3640" s="4" t="s">
        <v>7510</v>
      </c>
    </row>
    <row r="3641" spans="1:13" ht="30" x14ac:dyDescent="0.25">
      <c r="A3641" s="1" t="s">
        <v>7511</v>
      </c>
      <c r="B3641" s="1" t="s">
        <v>60</v>
      </c>
      <c r="C3641" s="1" t="s">
        <v>422</v>
      </c>
      <c r="D3641" s="2">
        <v>42370</v>
      </c>
      <c r="E3641">
        <v>161000</v>
      </c>
      <c r="F3641">
        <v>1980000</v>
      </c>
      <c r="G3641">
        <v>1.8</v>
      </c>
      <c r="H3641" s="1" t="s">
        <v>40</v>
      </c>
      <c r="I3641">
        <v>180</v>
      </c>
      <c r="J3641" s="1" t="s">
        <v>17</v>
      </c>
      <c r="K3641" s="1" t="s">
        <v>41</v>
      </c>
      <c r="L3641" s="1" t="s">
        <v>19</v>
      </c>
      <c r="M3641" s="4" t="s">
        <v>7512</v>
      </c>
    </row>
    <row r="3642" spans="1:13" x14ac:dyDescent="0.25">
      <c r="A3642" s="1" t="s">
        <v>7513</v>
      </c>
      <c r="B3642" s="1" t="s">
        <v>89</v>
      </c>
      <c r="C3642" s="1" t="s">
        <v>252</v>
      </c>
      <c r="D3642" s="2">
        <v>40909</v>
      </c>
      <c r="E3642">
        <v>239197</v>
      </c>
      <c r="F3642">
        <v>1400000</v>
      </c>
      <c r="G3642">
        <v>3</v>
      </c>
      <c r="H3642" s="1" t="s">
        <v>16</v>
      </c>
      <c r="I3642">
        <v>290</v>
      </c>
      <c r="J3642" s="1" t="s">
        <v>17</v>
      </c>
      <c r="K3642" s="1" t="s">
        <v>25</v>
      </c>
      <c r="L3642" s="1" t="s">
        <v>19</v>
      </c>
      <c r="M3642" s="4" t="s">
        <v>7514</v>
      </c>
    </row>
    <row r="3643" spans="1:13" ht="30" x14ac:dyDescent="0.25">
      <c r="A3643" s="1" t="s">
        <v>7515</v>
      </c>
      <c r="B3643" s="1" t="s">
        <v>22</v>
      </c>
      <c r="C3643" s="1" t="s">
        <v>123</v>
      </c>
      <c r="D3643" s="2">
        <v>42370</v>
      </c>
      <c r="E3643">
        <v>63000</v>
      </c>
      <c r="F3643">
        <v>4400000</v>
      </c>
      <c r="G3643">
        <v>3</v>
      </c>
      <c r="H3643" s="1" t="s">
        <v>40</v>
      </c>
      <c r="I3643">
        <v>431</v>
      </c>
      <c r="J3643" s="1" t="s">
        <v>36</v>
      </c>
      <c r="K3643" s="1" t="s">
        <v>18</v>
      </c>
      <c r="L3643" s="1" t="s">
        <v>19</v>
      </c>
      <c r="M3643" s="4" t="s">
        <v>7516</v>
      </c>
    </row>
    <row r="3644" spans="1:13" ht="30" x14ac:dyDescent="0.25">
      <c r="A3644" s="1" t="s">
        <v>7517</v>
      </c>
      <c r="B3644" s="1" t="s">
        <v>22</v>
      </c>
      <c r="C3644" s="1" t="s">
        <v>258</v>
      </c>
      <c r="D3644" s="2">
        <v>41275</v>
      </c>
      <c r="E3644">
        <v>93000</v>
      </c>
      <c r="F3644">
        <v>3500000</v>
      </c>
      <c r="G3644">
        <v>3</v>
      </c>
      <c r="H3644" s="1" t="s">
        <v>16</v>
      </c>
      <c r="I3644">
        <v>313</v>
      </c>
      <c r="J3644" s="1" t="s">
        <v>17</v>
      </c>
      <c r="K3644" s="1" t="s">
        <v>25</v>
      </c>
      <c r="L3644" s="1" t="s">
        <v>26</v>
      </c>
      <c r="M3644" s="4" t="s">
        <v>7518</v>
      </c>
    </row>
    <row r="3645" spans="1:13" ht="30" x14ac:dyDescent="0.25">
      <c r="A3645" s="1" t="s">
        <v>7519</v>
      </c>
      <c r="B3645" s="1" t="s">
        <v>14</v>
      </c>
      <c r="C3645" s="1" t="s">
        <v>99</v>
      </c>
      <c r="D3645" s="2">
        <v>40179</v>
      </c>
      <c r="E3645">
        <v>194500</v>
      </c>
      <c r="F3645">
        <v>1390000</v>
      </c>
      <c r="G3645">
        <v>3.5</v>
      </c>
      <c r="H3645" s="1" t="s">
        <v>16</v>
      </c>
      <c r="I3645">
        <v>272</v>
      </c>
      <c r="J3645" s="1" t="s">
        <v>17</v>
      </c>
      <c r="K3645" s="1" t="s">
        <v>25</v>
      </c>
      <c r="L3645" s="1" t="s">
        <v>19</v>
      </c>
      <c r="M3645" s="4" t="s">
        <v>7520</v>
      </c>
    </row>
    <row r="3646" spans="1:13" ht="30" x14ac:dyDescent="0.25">
      <c r="A3646" s="1" t="s">
        <v>7521</v>
      </c>
      <c r="B3646" s="1" t="s">
        <v>82</v>
      </c>
      <c r="C3646" s="1" t="s">
        <v>1063</v>
      </c>
      <c r="D3646" s="2">
        <v>43101</v>
      </c>
      <c r="E3646">
        <v>96000</v>
      </c>
      <c r="F3646">
        <v>2450000</v>
      </c>
      <c r="G3646">
        <v>2</v>
      </c>
      <c r="H3646" s="1" t="s">
        <v>16</v>
      </c>
      <c r="I3646">
        <v>210</v>
      </c>
      <c r="J3646" s="1" t="s">
        <v>96</v>
      </c>
      <c r="K3646" s="1" t="s">
        <v>25</v>
      </c>
      <c r="L3646" s="1" t="s">
        <v>26</v>
      </c>
      <c r="M3646" s="4" t="s">
        <v>7522</v>
      </c>
    </row>
    <row r="3647" spans="1:13" ht="30" x14ac:dyDescent="0.25">
      <c r="A3647" s="1" t="s">
        <v>7523</v>
      </c>
      <c r="B3647" s="1" t="s">
        <v>60</v>
      </c>
      <c r="C3647" s="1" t="s">
        <v>245</v>
      </c>
      <c r="D3647" s="2">
        <v>43466</v>
      </c>
      <c r="E3647">
        <v>89000</v>
      </c>
      <c r="F3647">
        <v>4000000</v>
      </c>
      <c r="G3647">
        <v>2</v>
      </c>
      <c r="H3647" s="1" t="s">
        <v>40</v>
      </c>
      <c r="I3647">
        <v>150</v>
      </c>
      <c r="J3647" s="1" t="s">
        <v>141</v>
      </c>
      <c r="K3647" s="1" t="s">
        <v>41</v>
      </c>
      <c r="L3647" s="1" t="s">
        <v>26</v>
      </c>
      <c r="M3647" s="4" t="s">
        <v>7524</v>
      </c>
    </row>
    <row r="3648" spans="1:13" x14ac:dyDescent="0.25">
      <c r="A3648" s="1" t="s">
        <v>7525</v>
      </c>
      <c r="B3648" s="1" t="s">
        <v>22</v>
      </c>
      <c r="C3648" s="1" t="s">
        <v>137</v>
      </c>
      <c r="D3648" s="2">
        <v>43466</v>
      </c>
      <c r="E3648">
        <v>60800</v>
      </c>
      <c r="F3648">
        <v>7695000</v>
      </c>
      <c r="G3648">
        <v>3</v>
      </c>
      <c r="H3648" s="1" t="s">
        <v>16</v>
      </c>
      <c r="I3648">
        <v>265</v>
      </c>
      <c r="J3648" s="1" t="s">
        <v>24</v>
      </c>
      <c r="K3648" s="1" t="s">
        <v>25</v>
      </c>
      <c r="L3648" s="1" t="s">
        <v>26</v>
      </c>
      <c r="M3648" s="4" t="s">
        <v>7526</v>
      </c>
    </row>
    <row r="3649" spans="1:13" ht="30" x14ac:dyDescent="0.25">
      <c r="A3649" s="1" t="s">
        <v>7527</v>
      </c>
      <c r="B3649" s="1" t="s">
        <v>60</v>
      </c>
      <c r="C3649" s="1" t="s">
        <v>237</v>
      </c>
      <c r="D3649" s="2">
        <v>39448</v>
      </c>
      <c r="E3649">
        <v>426000</v>
      </c>
      <c r="F3649">
        <v>880000</v>
      </c>
      <c r="G3649">
        <v>1.9</v>
      </c>
      <c r="H3649" s="1" t="s">
        <v>86</v>
      </c>
      <c r="I3649">
        <v>85</v>
      </c>
      <c r="J3649" s="1" t="s">
        <v>297</v>
      </c>
      <c r="K3649" s="1" t="s">
        <v>41</v>
      </c>
      <c r="L3649" s="1" t="s">
        <v>26</v>
      </c>
      <c r="M3649" s="4" t="s">
        <v>7528</v>
      </c>
    </row>
    <row r="3650" spans="1:13" ht="30" x14ac:dyDescent="0.25">
      <c r="A3650" s="1" t="s">
        <v>7529</v>
      </c>
      <c r="B3650" s="1" t="s">
        <v>14</v>
      </c>
      <c r="C3650" s="1" t="s">
        <v>99</v>
      </c>
      <c r="D3650" s="2">
        <v>42736</v>
      </c>
      <c r="E3650">
        <v>165000</v>
      </c>
      <c r="F3650">
        <v>3199000</v>
      </c>
      <c r="G3650">
        <v>2</v>
      </c>
      <c r="H3650" s="1" t="s">
        <v>16</v>
      </c>
      <c r="I3650">
        <v>184</v>
      </c>
      <c r="J3650" s="1" t="s">
        <v>17</v>
      </c>
      <c r="K3650" s="1" t="s">
        <v>25</v>
      </c>
      <c r="L3650" s="1" t="s">
        <v>19</v>
      </c>
      <c r="M3650" s="4" t="s">
        <v>7530</v>
      </c>
    </row>
    <row r="3651" spans="1:13" ht="30" x14ac:dyDescent="0.25">
      <c r="A3651" s="1" t="s">
        <v>7531</v>
      </c>
      <c r="B3651" s="1" t="s">
        <v>22</v>
      </c>
      <c r="C3651" s="1" t="s">
        <v>70</v>
      </c>
      <c r="D3651" s="2">
        <v>41275</v>
      </c>
      <c r="E3651">
        <v>150000</v>
      </c>
      <c r="F3651">
        <v>1890000</v>
      </c>
      <c r="G3651">
        <v>2</v>
      </c>
      <c r="H3651" s="1" t="s">
        <v>16</v>
      </c>
      <c r="I3651">
        <v>245</v>
      </c>
      <c r="J3651" s="1" t="s">
        <v>17</v>
      </c>
      <c r="K3651" s="1" t="s">
        <v>25</v>
      </c>
      <c r="L3651" s="1" t="s">
        <v>19</v>
      </c>
      <c r="M3651" s="4" t="s">
        <v>7532</v>
      </c>
    </row>
    <row r="3652" spans="1:13" ht="30" x14ac:dyDescent="0.25">
      <c r="A3652" s="1" t="s">
        <v>7533</v>
      </c>
      <c r="B3652" s="1" t="s">
        <v>60</v>
      </c>
      <c r="C3652" s="1" t="s">
        <v>73</v>
      </c>
      <c r="D3652" s="2">
        <v>40909</v>
      </c>
      <c r="E3652">
        <v>54800</v>
      </c>
      <c r="F3652">
        <v>1500000</v>
      </c>
      <c r="G3652">
        <v>1.4</v>
      </c>
      <c r="H3652" s="1" t="s">
        <v>86</v>
      </c>
      <c r="I3652">
        <v>122</v>
      </c>
      <c r="J3652" s="1" t="s">
        <v>24</v>
      </c>
      <c r="K3652" s="1" t="s">
        <v>41</v>
      </c>
      <c r="L3652" s="1" t="s">
        <v>19</v>
      </c>
      <c r="M3652" s="4" t="s">
        <v>7534</v>
      </c>
    </row>
    <row r="3653" spans="1:13" x14ac:dyDescent="0.25">
      <c r="A3653" s="1" t="s">
        <v>7535</v>
      </c>
      <c r="B3653" s="1" t="s">
        <v>22</v>
      </c>
      <c r="C3653" s="1" t="s">
        <v>4384</v>
      </c>
      <c r="D3653" s="2">
        <v>44197</v>
      </c>
      <c r="E3653">
        <v>24000</v>
      </c>
      <c r="F3653">
        <v>8249000</v>
      </c>
      <c r="G3653">
        <v>0</v>
      </c>
      <c r="H3653" s="1"/>
      <c r="I3653">
        <v>326</v>
      </c>
      <c r="J3653" s="1" t="s">
        <v>24</v>
      </c>
      <c r="K3653" s="1" t="s">
        <v>25</v>
      </c>
      <c r="L3653" s="1" t="s">
        <v>62</v>
      </c>
      <c r="M3653" s="4" t="s">
        <v>7536</v>
      </c>
    </row>
    <row r="3654" spans="1:13" ht="30" x14ac:dyDescent="0.25">
      <c r="A3654" s="1" t="s">
        <v>7538</v>
      </c>
      <c r="B3654" s="1" t="s">
        <v>14</v>
      </c>
      <c r="C3654" s="1" t="s">
        <v>570</v>
      </c>
      <c r="D3654" s="2">
        <v>40544</v>
      </c>
      <c r="E3654">
        <v>256000</v>
      </c>
      <c r="F3654">
        <v>950000</v>
      </c>
      <c r="G3654">
        <v>4.7</v>
      </c>
      <c r="H3654" s="1" t="s">
        <v>16</v>
      </c>
      <c r="I3654">
        <v>435</v>
      </c>
      <c r="J3654" s="1" t="s">
        <v>36</v>
      </c>
      <c r="K3654" s="1" t="s">
        <v>25</v>
      </c>
      <c r="L3654" s="1" t="s">
        <v>19</v>
      </c>
      <c r="M3654" s="4" t="s">
        <v>7539</v>
      </c>
    </row>
    <row r="3655" spans="1:13" ht="30" x14ac:dyDescent="0.25">
      <c r="A3655" s="1" t="s">
        <v>7540</v>
      </c>
      <c r="B3655" s="1" t="s">
        <v>14</v>
      </c>
      <c r="C3655" s="1" t="s">
        <v>79</v>
      </c>
      <c r="D3655" s="2">
        <v>42005</v>
      </c>
      <c r="E3655">
        <v>133660</v>
      </c>
      <c r="F3655">
        <v>3790000</v>
      </c>
      <c r="G3655">
        <v>4.7</v>
      </c>
      <c r="H3655" s="1" t="s">
        <v>16</v>
      </c>
      <c r="I3655">
        <v>435</v>
      </c>
      <c r="J3655" s="1" t="s">
        <v>24</v>
      </c>
      <c r="K3655" s="1" t="s">
        <v>25</v>
      </c>
      <c r="L3655" s="1" t="s">
        <v>19</v>
      </c>
      <c r="M3655" s="4" t="s">
        <v>7541</v>
      </c>
    </row>
    <row r="3656" spans="1:13" ht="30" x14ac:dyDescent="0.25">
      <c r="A3656" s="1" t="s">
        <v>7543</v>
      </c>
      <c r="B3656" s="1" t="s">
        <v>14</v>
      </c>
      <c r="C3656" s="1" t="s">
        <v>99</v>
      </c>
      <c r="D3656" s="2">
        <v>44562</v>
      </c>
      <c r="E3656">
        <v>34000</v>
      </c>
      <c r="F3656">
        <v>6820000</v>
      </c>
      <c r="G3656">
        <v>2</v>
      </c>
      <c r="H3656" s="1" t="s">
        <v>16</v>
      </c>
      <c r="I3656">
        <v>249</v>
      </c>
      <c r="J3656" s="1" t="s">
        <v>17</v>
      </c>
      <c r="K3656" s="1" t="s">
        <v>25</v>
      </c>
      <c r="L3656" s="1" t="s">
        <v>26</v>
      </c>
      <c r="M3656" s="4" t="s">
        <v>7544</v>
      </c>
    </row>
    <row r="3657" spans="1:13" ht="30" x14ac:dyDescent="0.25">
      <c r="A3657" s="1" t="s">
        <v>7545</v>
      </c>
      <c r="B3657" s="1" t="s">
        <v>14</v>
      </c>
      <c r="C3657" s="1" t="s">
        <v>99</v>
      </c>
      <c r="D3657" s="2">
        <v>36161</v>
      </c>
      <c r="E3657">
        <v>140000</v>
      </c>
      <c r="F3657">
        <v>500000</v>
      </c>
      <c r="G3657">
        <v>3.2</v>
      </c>
      <c r="H3657" s="1" t="s">
        <v>16</v>
      </c>
      <c r="I3657">
        <v>224</v>
      </c>
      <c r="J3657" s="1" t="s">
        <v>17</v>
      </c>
      <c r="K3657" s="1" t="s">
        <v>25</v>
      </c>
      <c r="L3657" s="1" t="s">
        <v>19</v>
      </c>
      <c r="M3657" s="4" t="s">
        <v>7546</v>
      </c>
    </row>
    <row r="3658" spans="1:13" x14ac:dyDescent="0.25">
      <c r="A3658" s="1" t="s">
        <v>7547</v>
      </c>
      <c r="B3658" s="1" t="s">
        <v>22</v>
      </c>
      <c r="C3658" s="1" t="s">
        <v>44</v>
      </c>
      <c r="D3658" s="2">
        <v>41275</v>
      </c>
      <c r="E3658">
        <v>230000</v>
      </c>
      <c r="F3658">
        <v>2300000</v>
      </c>
      <c r="G3658">
        <v>3</v>
      </c>
      <c r="H3658" s="1" t="s">
        <v>16</v>
      </c>
      <c r="I3658">
        <v>249</v>
      </c>
      <c r="J3658" s="1" t="s">
        <v>24</v>
      </c>
      <c r="K3658" s="1" t="s">
        <v>25</v>
      </c>
      <c r="L3658" s="1" t="s">
        <v>26</v>
      </c>
      <c r="M3658" s="4" t="s">
        <v>7548</v>
      </c>
    </row>
    <row r="3659" spans="1:13" x14ac:dyDescent="0.25">
      <c r="A3659" s="1" t="s">
        <v>7549</v>
      </c>
      <c r="B3659" s="1" t="s">
        <v>22</v>
      </c>
      <c r="C3659" s="1" t="s">
        <v>137</v>
      </c>
      <c r="D3659" s="2">
        <v>44197</v>
      </c>
      <c r="E3659">
        <v>4800</v>
      </c>
      <c r="F3659">
        <v>10800000</v>
      </c>
      <c r="G3659">
        <v>4.4000000000000004</v>
      </c>
      <c r="H3659" s="1" t="s">
        <v>16</v>
      </c>
      <c r="I3659">
        <v>530</v>
      </c>
      <c r="J3659" s="1" t="s">
        <v>24</v>
      </c>
      <c r="K3659" s="1" t="s">
        <v>25</v>
      </c>
      <c r="L3659" s="1" t="s">
        <v>19</v>
      </c>
      <c r="M3659" s="4" t="s">
        <v>7550</v>
      </c>
    </row>
    <row r="3660" spans="1:13" ht="30" x14ac:dyDescent="0.25">
      <c r="A3660" s="1" t="s">
        <v>7552</v>
      </c>
      <c r="B3660" s="1" t="s">
        <v>60</v>
      </c>
      <c r="C3660" s="1" t="s">
        <v>389</v>
      </c>
      <c r="D3660" s="2">
        <v>43101</v>
      </c>
      <c r="E3660">
        <v>40900</v>
      </c>
      <c r="F3660">
        <v>1795000</v>
      </c>
      <c r="G3660">
        <v>1.4</v>
      </c>
      <c r="H3660" s="1" t="s">
        <v>16</v>
      </c>
      <c r="I3660">
        <v>150</v>
      </c>
      <c r="J3660" s="1" t="s">
        <v>17</v>
      </c>
      <c r="K3660" s="1" t="s">
        <v>41</v>
      </c>
      <c r="L3660" s="1" t="s">
        <v>19</v>
      </c>
      <c r="M3660" s="4" t="s">
        <v>7553</v>
      </c>
    </row>
    <row r="3661" spans="1:13" ht="30" x14ac:dyDescent="0.25">
      <c r="A3661" s="1" t="s">
        <v>7554</v>
      </c>
      <c r="B3661" s="1" t="s">
        <v>22</v>
      </c>
      <c r="C3661" s="1" t="s">
        <v>258</v>
      </c>
      <c r="D3661" s="2">
        <v>40544</v>
      </c>
      <c r="E3661">
        <v>171000</v>
      </c>
      <c r="F3661">
        <v>2450000</v>
      </c>
      <c r="G3661">
        <v>4.4000000000000004</v>
      </c>
      <c r="H3661" s="1" t="s">
        <v>16</v>
      </c>
      <c r="I3661">
        <v>407</v>
      </c>
      <c r="J3661" s="1" t="s">
        <v>36</v>
      </c>
      <c r="K3661" s="1" t="s">
        <v>25</v>
      </c>
      <c r="L3661" s="1" t="s">
        <v>19</v>
      </c>
      <c r="M3661" s="4" t="s">
        <v>7555</v>
      </c>
    </row>
    <row r="3662" spans="1:13" x14ac:dyDescent="0.25">
      <c r="A3662" s="1" t="s">
        <v>7556</v>
      </c>
      <c r="B3662" s="1" t="s">
        <v>22</v>
      </c>
      <c r="C3662" s="1" t="s">
        <v>137</v>
      </c>
      <c r="D3662" s="2">
        <v>43101</v>
      </c>
      <c r="E3662">
        <v>70000</v>
      </c>
      <c r="F3662">
        <v>8000000</v>
      </c>
      <c r="G3662">
        <v>3</v>
      </c>
      <c r="H3662" s="1" t="s">
        <v>16</v>
      </c>
      <c r="I3662">
        <v>400</v>
      </c>
      <c r="J3662" s="1" t="s">
        <v>24</v>
      </c>
      <c r="K3662" s="1" t="s">
        <v>25</v>
      </c>
      <c r="L3662" s="1" t="s">
        <v>26</v>
      </c>
      <c r="M3662" s="4" t="s">
        <v>7557</v>
      </c>
    </row>
    <row r="3663" spans="1:13" ht="30" x14ac:dyDescent="0.25">
      <c r="A3663" s="1" t="s">
        <v>7558</v>
      </c>
      <c r="B3663" s="1" t="s">
        <v>60</v>
      </c>
      <c r="C3663" s="1" t="s">
        <v>255</v>
      </c>
      <c r="D3663" s="2">
        <v>32509</v>
      </c>
      <c r="E3663">
        <v>250000</v>
      </c>
      <c r="F3663">
        <v>65000</v>
      </c>
      <c r="G3663">
        <v>1.6</v>
      </c>
      <c r="H3663" s="1" t="s">
        <v>86</v>
      </c>
      <c r="I3663">
        <v>69</v>
      </c>
      <c r="J3663" s="1" t="s">
        <v>49</v>
      </c>
      <c r="K3663" s="1" t="s">
        <v>41</v>
      </c>
      <c r="L3663" s="1" t="s">
        <v>19</v>
      </c>
      <c r="M3663" s="4" t="s">
        <v>7559</v>
      </c>
    </row>
    <row r="3664" spans="1:13" ht="30" x14ac:dyDescent="0.25">
      <c r="A3664" s="1" t="s">
        <v>7560</v>
      </c>
      <c r="B3664" s="1" t="s">
        <v>14</v>
      </c>
      <c r="C3664" s="1" t="s">
        <v>182</v>
      </c>
      <c r="D3664" s="2">
        <v>44197</v>
      </c>
      <c r="E3664">
        <v>24000</v>
      </c>
      <c r="F3664">
        <v>5150000</v>
      </c>
      <c r="G3664">
        <v>2</v>
      </c>
      <c r="H3664" s="1" t="s">
        <v>16</v>
      </c>
      <c r="I3664">
        <v>194</v>
      </c>
      <c r="J3664" s="1" t="s">
        <v>24</v>
      </c>
      <c r="K3664" s="1" t="s">
        <v>25</v>
      </c>
      <c r="L3664" s="1" t="s">
        <v>26</v>
      </c>
      <c r="M3664" s="4" t="s">
        <v>7561</v>
      </c>
    </row>
    <row r="3665" spans="1:13" ht="30" x14ac:dyDescent="0.25">
      <c r="A3665" s="1" t="s">
        <v>7562</v>
      </c>
      <c r="B3665" s="1" t="s">
        <v>14</v>
      </c>
      <c r="C3665" s="1" t="s">
        <v>240</v>
      </c>
      <c r="D3665" s="2">
        <v>42005</v>
      </c>
      <c r="E3665">
        <v>157500</v>
      </c>
      <c r="F3665">
        <v>4199000</v>
      </c>
      <c r="G3665">
        <v>3</v>
      </c>
      <c r="H3665" s="1" t="s">
        <v>16</v>
      </c>
      <c r="I3665">
        <v>367</v>
      </c>
      <c r="J3665" s="1" t="s">
        <v>24</v>
      </c>
      <c r="K3665" s="1" t="s">
        <v>25</v>
      </c>
      <c r="L3665" s="1" t="s">
        <v>19</v>
      </c>
      <c r="M3665" s="4" t="s">
        <v>7563</v>
      </c>
    </row>
    <row r="3666" spans="1:13" ht="30" x14ac:dyDescent="0.25">
      <c r="A3666" s="1" t="s">
        <v>7564</v>
      </c>
      <c r="B3666" s="1" t="s">
        <v>60</v>
      </c>
      <c r="C3666" s="1" t="s">
        <v>389</v>
      </c>
      <c r="D3666" s="2">
        <v>39448</v>
      </c>
      <c r="E3666">
        <v>175000</v>
      </c>
      <c r="F3666">
        <v>500000</v>
      </c>
      <c r="G3666">
        <v>1.6</v>
      </c>
      <c r="H3666" s="1" t="s">
        <v>86</v>
      </c>
      <c r="I3666">
        <v>102</v>
      </c>
      <c r="J3666" s="1" t="s">
        <v>17</v>
      </c>
      <c r="K3666" s="1" t="s">
        <v>41</v>
      </c>
      <c r="L3666" s="1" t="s">
        <v>19</v>
      </c>
      <c r="M3666" s="4" t="s">
        <v>7565</v>
      </c>
    </row>
    <row r="3667" spans="1:13" ht="30" x14ac:dyDescent="0.25">
      <c r="A3667" s="1" t="s">
        <v>7566</v>
      </c>
      <c r="B3667" s="1" t="s">
        <v>60</v>
      </c>
      <c r="C3667" s="1" t="s">
        <v>118</v>
      </c>
      <c r="D3667" s="2">
        <v>37987</v>
      </c>
      <c r="E3667">
        <v>307000</v>
      </c>
      <c r="F3667">
        <v>870000</v>
      </c>
      <c r="G3667">
        <v>3.2</v>
      </c>
      <c r="H3667" s="1" t="s">
        <v>16</v>
      </c>
      <c r="I3667">
        <v>220</v>
      </c>
      <c r="J3667" s="1" t="s">
        <v>24</v>
      </c>
      <c r="K3667" s="1" t="s">
        <v>25</v>
      </c>
      <c r="L3667" s="1" t="s">
        <v>19</v>
      </c>
      <c r="M3667" s="4" t="s">
        <v>7567</v>
      </c>
    </row>
    <row r="3668" spans="1:13" ht="30" x14ac:dyDescent="0.25">
      <c r="A3668" s="1" t="s">
        <v>7568</v>
      </c>
      <c r="B3668" s="1" t="s">
        <v>14</v>
      </c>
      <c r="C3668" s="1" t="s">
        <v>39</v>
      </c>
      <c r="D3668" s="2">
        <v>43466</v>
      </c>
      <c r="E3668">
        <v>107700</v>
      </c>
      <c r="F3668">
        <v>2700000</v>
      </c>
      <c r="G3668">
        <v>1.3</v>
      </c>
      <c r="H3668" s="1" t="s">
        <v>40</v>
      </c>
      <c r="I3668">
        <v>150</v>
      </c>
      <c r="J3668" s="1" t="s">
        <v>17</v>
      </c>
      <c r="K3668" s="1" t="s">
        <v>41</v>
      </c>
      <c r="L3668" s="1" t="s">
        <v>19</v>
      </c>
      <c r="M3668" s="4" t="s">
        <v>7569</v>
      </c>
    </row>
    <row r="3669" spans="1:13" x14ac:dyDescent="0.25">
      <c r="A3669" s="1" t="s">
        <v>7570</v>
      </c>
      <c r="B3669" s="1" t="s">
        <v>22</v>
      </c>
      <c r="C3669" s="1" t="s">
        <v>44</v>
      </c>
      <c r="D3669" s="2">
        <v>43101</v>
      </c>
      <c r="E3669">
        <v>67500</v>
      </c>
      <c r="F3669">
        <v>3490000</v>
      </c>
      <c r="G3669">
        <v>2</v>
      </c>
      <c r="H3669" s="1" t="s">
        <v>16</v>
      </c>
      <c r="I3669">
        <v>252</v>
      </c>
      <c r="J3669" s="1" t="s">
        <v>24</v>
      </c>
      <c r="K3669" s="1" t="s">
        <v>25</v>
      </c>
      <c r="L3669" s="1" t="s">
        <v>19</v>
      </c>
      <c r="M3669" s="4" t="s">
        <v>7571</v>
      </c>
    </row>
    <row r="3670" spans="1:13" ht="30" x14ac:dyDescent="0.25">
      <c r="A3670" s="1" t="s">
        <v>7573</v>
      </c>
      <c r="B3670" s="1" t="s">
        <v>89</v>
      </c>
      <c r="C3670" s="1" t="s">
        <v>213</v>
      </c>
      <c r="D3670" s="2">
        <v>43466</v>
      </c>
      <c r="E3670">
        <v>162000</v>
      </c>
      <c r="F3670">
        <v>3850000</v>
      </c>
      <c r="G3670">
        <v>2</v>
      </c>
      <c r="H3670" s="1" t="s">
        <v>40</v>
      </c>
      <c r="I3670">
        <v>204</v>
      </c>
      <c r="J3670" s="1" t="s">
        <v>17</v>
      </c>
      <c r="K3670" s="1" t="s">
        <v>25</v>
      </c>
      <c r="L3670" s="1" t="s">
        <v>26</v>
      </c>
      <c r="M3670" s="4" t="s">
        <v>7574</v>
      </c>
    </row>
    <row r="3671" spans="1:13" ht="30" x14ac:dyDescent="0.25">
      <c r="A3671" s="1" t="s">
        <v>7575</v>
      </c>
      <c r="B3671" s="1" t="s">
        <v>14</v>
      </c>
      <c r="C3671" s="1" t="s">
        <v>79</v>
      </c>
      <c r="D3671" s="2">
        <v>42005</v>
      </c>
      <c r="E3671">
        <v>109000</v>
      </c>
      <c r="F3671">
        <v>3399000</v>
      </c>
      <c r="G3671">
        <v>3</v>
      </c>
      <c r="H3671" s="1" t="s">
        <v>16</v>
      </c>
      <c r="I3671">
        <v>249</v>
      </c>
      <c r="J3671" s="1" t="s">
        <v>24</v>
      </c>
      <c r="K3671" s="1" t="s">
        <v>25</v>
      </c>
      <c r="L3671" s="1" t="s">
        <v>26</v>
      </c>
      <c r="M3671" s="4" t="s">
        <v>7576</v>
      </c>
    </row>
    <row r="3672" spans="1:13" ht="30" x14ac:dyDescent="0.25">
      <c r="A3672" s="1" t="s">
        <v>7577</v>
      </c>
      <c r="B3672" s="1" t="s">
        <v>89</v>
      </c>
      <c r="C3672" s="1" t="s">
        <v>151</v>
      </c>
      <c r="D3672" s="2">
        <v>42005</v>
      </c>
      <c r="E3672">
        <v>144000</v>
      </c>
      <c r="F3672">
        <v>2050000</v>
      </c>
      <c r="G3672">
        <v>2</v>
      </c>
      <c r="H3672" s="1" t="s">
        <v>40</v>
      </c>
      <c r="I3672">
        <v>225</v>
      </c>
      <c r="J3672" s="1" t="s">
        <v>17</v>
      </c>
      <c r="K3672" s="1" t="s">
        <v>25</v>
      </c>
      <c r="L3672" s="1" t="s">
        <v>19</v>
      </c>
      <c r="M3672" s="4" t="s">
        <v>7578</v>
      </c>
    </row>
    <row r="3673" spans="1:13" x14ac:dyDescent="0.25">
      <c r="A3673" s="1" t="s">
        <v>7579</v>
      </c>
      <c r="B3673" s="1" t="s">
        <v>22</v>
      </c>
      <c r="C3673" s="1" t="s">
        <v>202</v>
      </c>
      <c r="D3673" s="2">
        <v>43466</v>
      </c>
      <c r="E3673">
        <v>99000</v>
      </c>
      <c r="F3673">
        <v>2270000</v>
      </c>
      <c r="G3673">
        <v>1.5</v>
      </c>
      <c r="H3673" s="1" t="s">
        <v>16</v>
      </c>
      <c r="I3673">
        <v>136</v>
      </c>
      <c r="J3673" s="1" t="s">
        <v>24</v>
      </c>
      <c r="K3673" s="1" t="s">
        <v>41</v>
      </c>
      <c r="L3673" s="1" t="s">
        <v>19</v>
      </c>
      <c r="M3673" s="4" t="s">
        <v>7580</v>
      </c>
    </row>
    <row r="3674" spans="1:13" ht="30" x14ac:dyDescent="0.25">
      <c r="A3674" s="1" t="s">
        <v>7581</v>
      </c>
      <c r="B3674" s="1" t="s">
        <v>82</v>
      </c>
      <c r="C3674" s="1" t="s">
        <v>110</v>
      </c>
      <c r="D3674" s="2">
        <v>38353</v>
      </c>
      <c r="E3674">
        <v>333333</v>
      </c>
      <c r="F3674">
        <v>345000</v>
      </c>
      <c r="G3674">
        <v>1.6</v>
      </c>
      <c r="H3674" s="1" t="s">
        <v>86</v>
      </c>
      <c r="I3674">
        <v>105</v>
      </c>
      <c r="J3674" s="1" t="s">
        <v>49</v>
      </c>
      <c r="K3674" s="1" t="s">
        <v>41</v>
      </c>
      <c r="L3674" s="1" t="s">
        <v>19</v>
      </c>
      <c r="M3674" s="4" t="s">
        <v>7582</v>
      </c>
    </row>
    <row r="3675" spans="1:13" ht="30" x14ac:dyDescent="0.25">
      <c r="A3675" s="1" t="s">
        <v>7583</v>
      </c>
      <c r="B3675" s="1" t="s">
        <v>14</v>
      </c>
      <c r="C3675" s="1" t="s">
        <v>182</v>
      </c>
      <c r="D3675" s="2">
        <v>43466</v>
      </c>
      <c r="E3675">
        <v>24900</v>
      </c>
      <c r="F3675">
        <v>4375000</v>
      </c>
      <c r="G3675">
        <v>2</v>
      </c>
      <c r="H3675" s="1" t="s">
        <v>16</v>
      </c>
      <c r="I3675">
        <v>258</v>
      </c>
      <c r="J3675" s="1" t="s">
        <v>24</v>
      </c>
      <c r="K3675" s="1" t="s">
        <v>25</v>
      </c>
      <c r="L3675" s="1" t="s">
        <v>19</v>
      </c>
      <c r="M3675" s="4" t="s">
        <v>7584</v>
      </c>
    </row>
    <row r="3676" spans="1:13" ht="30" x14ac:dyDescent="0.25">
      <c r="A3676" s="1" t="s">
        <v>7585</v>
      </c>
      <c r="B3676" s="1" t="s">
        <v>22</v>
      </c>
      <c r="C3676" s="1" t="s">
        <v>23</v>
      </c>
      <c r="D3676" s="2">
        <v>40909</v>
      </c>
      <c r="E3676">
        <v>156000</v>
      </c>
      <c r="F3676">
        <v>2250000</v>
      </c>
      <c r="G3676">
        <v>4.4000000000000004</v>
      </c>
      <c r="H3676" s="1" t="s">
        <v>16</v>
      </c>
      <c r="I3676">
        <v>555</v>
      </c>
      <c r="J3676" s="1" t="s">
        <v>24</v>
      </c>
      <c r="K3676" s="1" t="s">
        <v>25</v>
      </c>
      <c r="L3676" s="1" t="s">
        <v>19</v>
      </c>
      <c r="M3676" s="4" t="s">
        <v>7586</v>
      </c>
    </row>
    <row r="3677" spans="1:13" ht="30" x14ac:dyDescent="0.25">
      <c r="A3677" s="1" t="s">
        <v>7587</v>
      </c>
      <c r="B3677" s="1" t="s">
        <v>29</v>
      </c>
      <c r="C3677" s="1" t="s">
        <v>1302</v>
      </c>
      <c r="D3677" s="2">
        <v>41640</v>
      </c>
      <c r="E3677">
        <v>132078</v>
      </c>
      <c r="F3677">
        <v>3555000</v>
      </c>
      <c r="G3677">
        <v>3.6</v>
      </c>
      <c r="H3677" s="1" t="s">
        <v>40</v>
      </c>
      <c r="I3677">
        <v>400</v>
      </c>
      <c r="J3677" s="1" t="s">
        <v>24</v>
      </c>
      <c r="K3677" s="1" t="s">
        <v>25</v>
      </c>
      <c r="L3677" s="1" t="s">
        <v>19</v>
      </c>
      <c r="M3677" s="4" t="s">
        <v>7588</v>
      </c>
    </row>
    <row r="3678" spans="1:13" ht="30" x14ac:dyDescent="0.25">
      <c r="A3678" s="1" t="s">
        <v>7589</v>
      </c>
      <c r="B3678" s="1" t="s">
        <v>60</v>
      </c>
      <c r="C3678" s="1" t="s">
        <v>144</v>
      </c>
      <c r="D3678" s="2">
        <v>43466</v>
      </c>
      <c r="E3678">
        <v>130000</v>
      </c>
      <c r="F3678">
        <v>1100000</v>
      </c>
      <c r="G3678">
        <v>1.6</v>
      </c>
      <c r="H3678" s="1" t="s">
        <v>16</v>
      </c>
      <c r="I3678">
        <v>110</v>
      </c>
      <c r="J3678" s="1" t="s">
        <v>17</v>
      </c>
      <c r="K3678" s="1" t="s">
        <v>41</v>
      </c>
      <c r="L3678" s="1" t="s">
        <v>19</v>
      </c>
      <c r="M3678" s="4" t="s">
        <v>7590</v>
      </c>
    </row>
    <row r="3679" spans="1:13" ht="30" x14ac:dyDescent="0.25">
      <c r="A3679" s="1" t="s">
        <v>7591</v>
      </c>
      <c r="B3679" s="1" t="s">
        <v>14</v>
      </c>
      <c r="C3679" s="1" t="s">
        <v>157</v>
      </c>
      <c r="D3679" s="2">
        <v>44197</v>
      </c>
      <c r="E3679">
        <v>13200</v>
      </c>
      <c r="F3679">
        <v>16000000</v>
      </c>
      <c r="G3679">
        <v>4</v>
      </c>
      <c r="H3679" s="1" t="s">
        <v>40</v>
      </c>
      <c r="I3679">
        <v>639</v>
      </c>
      <c r="J3679" s="1" t="s">
        <v>57</v>
      </c>
      <c r="K3679" s="1" t="s">
        <v>25</v>
      </c>
      <c r="L3679" s="1" t="s">
        <v>19</v>
      </c>
      <c r="M3679" s="4" t="s">
        <v>7592</v>
      </c>
    </row>
    <row r="3680" spans="1:13" x14ac:dyDescent="0.25">
      <c r="A3680" s="1" t="s">
        <v>7593</v>
      </c>
      <c r="B3680" s="1" t="s">
        <v>60</v>
      </c>
      <c r="C3680" s="1" t="s">
        <v>61</v>
      </c>
      <c r="D3680" s="2">
        <v>44562</v>
      </c>
      <c r="E3680">
        <v>40</v>
      </c>
      <c r="F3680">
        <v>3800000</v>
      </c>
      <c r="G3680">
        <v>0</v>
      </c>
      <c r="H3680" s="1"/>
      <c r="I3680">
        <v>204</v>
      </c>
      <c r="J3680" s="1" t="s">
        <v>24</v>
      </c>
      <c r="K3680" s="1" t="s">
        <v>18</v>
      </c>
      <c r="L3680" s="1" t="s">
        <v>62</v>
      </c>
      <c r="M3680" s="4" t="s">
        <v>7594</v>
      </c>
    </row>
    <row r="3681" spans="1:13" ht="30" x14ac:dyDescent="0.25">
      <c r="A3681" s="1" t="s">
        <v>7595</v>
      </c>
      <c r="B3681" s="1" t="s">
        <v>82</v>
      </c>
      <c r="C3681" s="1" t="s">
        <v>110</v>
      </c>
      <c r="D3681" s="2">
        <v>41640</v>
      </c>
      <c r="E3681">
        <v>225000</v>
      </c>
      <c r="F3681">
        <v>850000</v>
      </c>
      <c r="G3681">
        <v>1.6</v>
      </c>
      <c r="H3681" s="1" t="s">
        <v>16</v>
      </c>
      <c r="I3681">
        <v>115</v>
      </c>
      <c r="J3681" s="1" t="s">
        <v>49</v>
      </c>
      <c r="K3681" s="1" t="s">
        <v>41</v>
      </c>
      <c r="L3681" s="1" t="s">
        <v>19</v>
      </c>
      <c r="M3681" s="4" t="s">
        <v>7596</v>
      </c>
    </row>
    <row r="3682" spans="1:13" ht="30" x14ac:dyDescent="0.25">
      <c r="A3682" s="1" t="s">
        <v>7597</v>
      </c>
      <c r="B3682" s="1" t="s">
        <v>22</v>
      </c>
      <c r="C3682" s="1" t="s">
        <v>95</v>
      </c>
      <c r="D3682" s="2">
        <v>44927</v>
      </c>
      <c r="E3682">
        <v>2544</v>
      </c>
      <c r="F3682">
        <v>5150000</v>
      </c>
      <c r="G3682">
        <v>3</v>
      </c>
      <c r="H3682" s="1" t="s">
        <v>16</v>
      </c>
      <c r="I3682">
        <v>286</v>
      </c>
      <c r="J3682" s="1" t="s">
        <v>17</v>
      </c>
      <c r="K3682" s="1" t="s">
        <v>25</v>
      </c>
      <c r="L3682" s="1" t="s">
        <v>26</v>
      </c>
      <c r="M3682" s="4" t="s">
        <v>7598</v>
      </c>
    </row>
    <row r="3683" spans="1:13" ht="30" x14ac:dyDescent="0.25">
      <c r="A3683" s="1" t="s">
        <v>7599</v>
      </c>
      <c r="B3683" s="1" t="s">
        <v>60</v>
      </c>
      <c r="C3683" s="1" t="s">
        <v>255</v>
      </c>
      <c r="D3683" s="2">
        <v>41275</v>
      </c>
      <c r="E3683">
        <v>108000</v>
      </c>
      <c r="F3683">
        <v>1300000</v>
      </c>
      <c r="G3683">
        <v>1.4</v>
      </c>
      <c r="H3683" s="1" t="s">
        <v>40</v>
      </c>
      <c r="I3683">
        <v>122</v>
      </c>
      <c r="J3683" s="1" t="s">
        <v>49</v>
      </c>
      <c r="K3683" s="1" t="s">
        <v>41</v>
      </c>
      <c r="L3683" s="1" t="s">
        <v>19</v>
      </c>
      <c r="M3683" s="4" t="s">
        <v>7600</v>
      </c>
    </row>
    <row r="3684" spans="1:13" x14ac:dyDescent="0.25">
      <c r="A3684" s="1" t="s">
        <v>7601</v>
      </c>
      <c r="B3684" s="1" t="s">
        <v>22</v>
      </c>
      <c r="C3684" s="1" t="s">
        <v>137</v>
      </c>
      <c r="D3684" s="2">
        <v>43466</v>
      </c>
      <c r="E3684">
        <v>71600</v>
      </c>
      <c r="F3684">
        <v>8550000</v>
      </c>
      <c r="G3684">
        <v>3</v>
      </c>
      <c r="H3684" s="1" t="s">
        <v>16</v>
      </c>
      <c r="I3684">
        <v>249</v>
      </c>
      <c r="J3684" s="1" t="s">
        <v>24</v>
      </c>
      <c r="K3684" s="1" t="s">
        <v>25</v>
      </c>
      <c r="L3684" s="1" t="s">
        <v>26</v>
      </c>
      <c r="M3684" s="4" t="s">
        <v>7602</v>
      </c>
    </row>
    <row r="3685" spans="1:13" ht="30" x14ac:dyDescent="0.25">
      <c r="A3685" s="1" t="s">
        <v>7603</v>
      </c>
      <c r="B3685" s="1" t="s">
        <v>89</v>
      </c>
      <c r="C3685" s="1" t="s">
        <v>90</v>
      </c>
      <c r="D3685" s="2">
        <v>42005</v>
      </c>
      <c r="E3685">
        <v>170000</v>
      </c>
      <c r="F3685">
        <v>2730000</v>
      </c>
      <c r="G3685">
        <v>3</v>
      </c>
      <c r="H3685" s="1" t="s">
        <v>40</v>
      </c>
      <c r="I3685">
        <v>245</v>
      </c>
      <c r="J3685" s="1" t="s">
        <v>57</v>
      </c>
      <c r="K3685" s="1" t="s">
        <v>25</v>
      </c>
      <c r="L3685" s="1" t="s">
        <v>26</v>
      </c>
      <c r="M3685" s="4" t="s">
        <v>7604</v>
      </c>
    </row>
    <row r="3686" spans="1:13" ht="30" x14ac:dyDescent="0.25">
      <c r="A3686" s="1" t="s">
        <v>7605</v>
      </c>
      <c r="B3686" s="1" t="s">
        <v>14</v>
      </c>
      <c r="C3686" s="1" t="s">
        <v>35</v>
      </c>
      <c r="D3686" s="2">
        <v>43101</v>
      </c>
      <c r="E3686">
        <v>28000</v>
      </c>
      <c r="F3686">
        <v>3777777</v>
      </c>
      <c r="G3686">
        <v>2</v>
      </c>
      <c r="H3686" s="1" t="s">
        <v>16</v>
      </c>
      <c r="I3686">
        <v>245</v>
      </c>
      <c r="J3686" s="1" t="s">
        <v>208</v>
      </c>
      <c r="K3686" s="1" t="s">
        <v>25</v>
      </c>
      <c r="L3686" s="1" t="s">
        <v>19</v>
      </c>
      <c r="M3686" s="4" t="s">
        <v>7606</v>
      </c>
    </row>
    <row r="3687" spans="1:13" x14ac:dyDescent="0.25">
      <c r="A3687" s="1" t="s">
        <v>7607</v>
      </c>
      <c r="B3687" s="1" t="s">
        <v>89</v>
      </c>
      <c r="C3687" s="1" t="s">
        <v>213</v>
      </c>
      <c r="D3687" s="2">
        <v>36526</v>
      </c>
      <c r="E3687">
        <v>220000</v>
      </c>
      <c r="F3687">
        <v>550000</v>
      </c>
      <c r="G3687">
        <v>4.2</v>
      </c>
      <c r="H3687" s="1" t="s">
        <v>16</v>
      </c>
      <c r="I3687">
        <v>300</v>
      </c>
      <c r="J3687" s="1" t="s">
        <v>17</v>
      </c>
      <c r="K3687" s="1" t="s">
        <v>25</v>
      </c>
      <c r="L3687" s="1" t="s">
        <v>19</v>
      </c>
      <c r="M3687" s="4" t="s">
        <v>7608</v>
      </c>
    </row>
    <row r="3688" spans="1:13" ht="30" x14ac:dyDescent="0.25">
      <c r="A3688" s="1" t="s">
        <v>7609</v>
      </c>
      <c r="B3688" s="1" t="s">
        <v>14</v>
      </c>
      <c r="C3688" s="1" t="s">
        <v>164</v>
      </c>
      <c r="D3688" s="2">
        <v>36892</v>
      </c>
      <c r="E3688">
        <v>275000</v>
      </c>
      <c r="F3688">
        <v>2349000</v>
      </c>
      <c r="G3688">
        <v>5</v>
      </c>
      <c r="H3688" s="1" t="s">
        <v>16</v>
      </c>
      <c r="I3688">
        <v>296</v>
      </c>
      <c r="J3688" s="1" t="s">
        <v>24</v>
      </c>
      <c r="K3688" s="1" t="s">
        <v>25</v>
      </c>
      <c r="L3688" s="1" t="s">
        <v>19</v>
      </c>
      <c r="M3688" s="4" t="s">
        <v>7610</v>
      </c>
    </row>
    <row r="3689" spans="1:13" x14ac:dyDescent="0.25">
      <c r="A3689" s="1" t="s">
        <v>7611</v>
      </c>
      <c r="B3689" s="1" t="s">
        <v>89</v>
      </c>
      <c r="C3689" s="1" t="s">
        <v>377</v>
      </c>
      <c r="D3689" s="2">
        <v>42736</v>
      </c>
      <c r="E3689">
        <v>85000</v>
      </c>
      <c r="F3689">
        <v>2750000</v>
      </c>
      <c r="G3689">
        <v>2</v>
      </c>
      <c r="H3689" s="1" t="s">
        <v>40</v>
      </c>
      <c r="I3689">
        <v>220</v>
      </c>
      <c r="J3689" s="1" t="s">
        <v>17</v>
      </c>
      <c r="K3689" s="1" t="s">
        <v>25</v>
      </c>
      <c r="L3689" s="1" t="s">
        <v>19</v>
      </c>
      <c r="M3689" s="4" t="s">
        <v>7612</v>
      </c>
    </row>
    <row r="3690" spans="1:13" ht="30" x14ac:dyDescent="0.25">
      <c r="A3690" s="1" t="s">
        <v>7613</v>
      </c>
      <c r="B3690" s="1" t="s">
        <v>82</v>
      </c>
      <c r="C3690" s="1" t="s">
        <v>110</v>
      </c>
      <c r="D3690" s="2">
        <v>39448</v>
      </c>
      <c r="E3690">
        <v>190000</v>
      </c>
      <c r="F3690">
        <v>480000</v>
      </c>
      <c r="G3690">
        <v>1.8</v>
      </c>
      <c r="H3690" s="1" t="s">
        <v>16</v>
      </c>
      <c r="I3690">
        <v>140</v>
      </c>
      <c r="J3690" s="1" t="s">
        <v>49</v>
      </c>
      <c r="K3690" s="1" t="s">
        <v>41</v>
      </c>
      <c r="L3690" s="1" t="s">
        <v>19</v>
      </c>
      <c r="M3690" s="4" t="s">
        <v>7614</v>
      </c>
    </row>
    <row r="3691" spans="1:13" ht="30" x14ac:dyDescent="0.25">
      <c r="A3691" s="1" t="s">
        <v>7615</v>
      </c>
      <c r="B3691" s="1" t="s">
        <v>22</v>
      </c>
      <c r="C3691" s="1" t="s">
        <v>102</v>
      </c>
      <c r="D3691" s="2">
        <v>43831</v>
      </c>
      <c r="E3691">
        <v>4000</v>
      </c>
      <c r="F3691">
        <v>9350000</v>
      </c>
      <c r="G3691">
        <v>3</v>
      </c>
      <c r="H3691" s="1" t="s">
        <v>16</v>
      </c>
      <c r="I3691">
        <v>320</v>
      </c>
      <c r="J3691" s="1" t="s">
        <v>17</v>
      </c>
      <c r="K3691" s="1" t="s">
        <v>25</v>
      </c>
      <c r="L3691" s="1" t="s">
        <v>26</v>
      </c>
      <c r="M3691" s="4" t="s">
        <v>7616</v>
      </c>
    </row>
    <row r="3692" spans="1:13" ht="30" x14ac:dyDescent="0.25">
      <c r="A3692" s="1" t="s">
        <v>7617</v>
      </c>
      <c r="B3692" s="1" t="s">
        <v>29</v>
      </c>
      <c r="C3692" s="1" t="s">
        <v>1302</v>
      </c>
      <c r="D3692" s="2">
        <v>44197</v>
      </c>
      <c r="E3692">
        <v>16000</v>
      </c>
      <c r="F3692">
        <v>6100000</v>
      </c>
      <c r="G3692">
        <v>2</v>
      </c>
      <c r="H3692" s="1" t="s">
        <v>40</v>
      </c>
      <c r="I3692">
        <v>252</v>
      </c>
      <c r="J3692" s="1" t="s">
        <v>24</v>
      </c>
      <c r="K3692" s="1" t="s">
        <v>25</v>
      </c>
      <c r="L3692" s="1" t="s">
        <v>19</v>
      </c>
      <c r="M3692" s="4" t="s">
        <v>7618</v>
      </c>
    </row>
    <row r="3693" spans="1:13" x14ac:dyDescent="0.25">
      <c r="A3693" s="1" t="s">
        <v>7619</v>
      </c>
      <c r="B3693" s="1" t="s">
        <v>22</v>
      </c>
      <c r="C3693" s="1" t="s">
        <v>137</v>
      </c>
      <c r="D3693" s="2">
        <v>43831</v>
      </c>
      <c r="E3693">
        <v>99000</v>
      </c>
      <c r="F3693">
        <v>7095550</v>
      </c>
      <c r="G3693">
        <v>3</v>
      </c>
      <c r="H3693" s="1" t="s">
        <v>16</v>
      </c>
      <c r="I3693">
        <v>265</v>
      </c>
      <c r="J3693" s="1" t="s">
        <v>24</v>
      </c>
      <c r="K3693" s="1" t="s">
        <v>25</v>
      </c>
      <c r="L3693" s="1" t="s">
        <v>26</v>
      </c>
      <c r="M3693" s="4" t="s">
        <v>7620</v>
      </c>
    </row>
    <row r="3694" spans="1:13" ht="30" x14ac:dyDescent="0.25">
      <c r="A3694" s="1" t="s">
        <v>7621</v>
      </c>
      <c r="B3694" s="1" t="s">
        <v>22</v>
      </c>
      <c r="C3694" s="1" t="s">
        <v>70</v>
      </c>
      <c r="D3694" s="2">
        <v>43831</v>
      </c>
      <c r="E3694">
        <v>105000</v>
      </c>
      <c r="F3694">
        <v>4750000</v>
      </c>
      <c r="G3694">
        <v>2</v>
      </c>
      <c r="H3694" s="1" t="s">
        <v>16</v>
      </c>
      <c r="I3694">
        <v>190</v>
      </c>
      <c r="J3694" s="1" t="s">
        <v>17</v>
      </c>
      <c r="K3694" s="1" t="s">
        <v>25</v>
      </c>
      <c r="L3694" s="1" t="s">
        <v>26</v>
      </c>
      <c r="M3694" s="4" t="s">
        <v>7622</v>
      </c>
    </row>
    <row r="3695" spans="1:13" ht="30" x14ac:dyDescent="0.25">
      <c r="A3695" s="1" t="s">
        <v>7623</v>
      </c>
      <c r="B3695" s="1" t="s">
        <v>14</v>
      </c>
      <c r="C3695" s="1" t="s">
        <v>99</v>
      </c>
      <c r="D3695" s="2">
        <v>37257</v>
      </c>
      <c r="E3695">
        <v>250000</v>
      </c>
      <c r="F3695">
        <v>600000</v>
      </c>
      <c r="G3695">
        <v>2.7</v>
      </c>
      <c r="H3695" s="1" t="s">
        <v>16</v>
      </c>
      <c r="I3695">
        <v>177</v>
      </c>
      <c r="J3695" s="1" t="s">
        <v>17</v>
      </c>
      <c r="K3695" s="1" t="s">
        <v>18</v>
      </c>
      <c r="L3695" s="1" t="s">
        <v>26</v>
      </c>
      <c r="M3695" s="4" t="s">
        <v>7624</v>
      </c>
    </row>
    <row r="3696" spans="1:13" ht="30" x14ac:dyDescent="0.25">
      <c r="A3696" s="1" t="s">
        <v>7625</v>
      </c>
      <c r="B3696" s="1" t="s">
        <v>60</v>
      </c>
      <c r="C3696" s="1" t="s">
        <v>245</v>
      </c>
      <c r="D3696" s="2">
        <v>43466</v>
      </c>
      <c r="E3696">
        <v>71000</v>
      </c>
      <c r="F3696">
        <v>4650000</v>
      </c>
      <c r="G3696">
        <v>2</v>
      </c>
      <c r="H3696" s="1" t="s">
        <v>40</v>
      </c>
      <c r="I3696">
        <v>199</v>
      </c>
      <c r="J3696" s="1" t="s">
        <v>141</v>
      </c>
      <c r="K3696" s="1" t="s">
        <v>41</v>
      </c>
      <c r="L3696" s="1" t="s">
        <v>26</v>
      </c>
      <c r="M3696" s="4" t="s">
        <v>7626</v>
      </c>
    </row>
    <row r="3697" spans="1:13" ht="30" x14ac:dyDescent="0.25">
      <c r="A3697" s="1" t="s">
        <v>7627</v>
      </c>
      <c r="B3697" s="1" t="s">
        <v>14</v>
      </c>
      <c r="C3697" s="1" t="s">
        <v>182</v>
      </c>
      <c r="D3697" s="2">
        <v>43831</v>
      </c>
      <c r="E3697">
        <v>52685</v>
      </c>
      <c r="F3697">
        <v>4875000</v>
      </c>
      <c r="G3697">
        <v>2</v>
      </c>
      <c r="H3697" s="1" t="s">
        <v>16</v>
      </c>
      <c r="I3697">
        <v>249</v>
      </c>
      <c r="J3697" s="1" t="s">
        <v>24</v>
      </c>
      <c r="K3697" s="1" t="s">
        <v>25</v>
      </c>
      <c r="L3697" s="1" t="s">
        <v>19</v>
      </c>
      <c r="M3697" s="4" t="s">
        <v>7628</v>
      </c>
    </row>
    <row r="3698" spans="1:13" ht="30" x14ac:dyDescent="0.25">
      <c r="A3698" s="1" t="s">
        <v>7629</v>
      </c>
      <c r="B3698" s="1" t="s">
        <v>14</v>
      </c>
      <c r="C3698" s="1" t="s">
        <v>3723</v>
      </c>
      <c r="D3698" s="2">
        <v>39083</v>
      </c>
      <c r="E3698">
        <v>296000</v>
      </c>
      <c r="F3698">
        <v>735000</v>
      </c>
      <c r="G3698">
        <v>3.5</v>
      </c>
      <c r="H3698" s="1" t="s">
        <v>16</v>
      </c>
      <c r="I3698">
        <v>272</v>
      </c>
      <c r="J3698" s="1" t="s">
        <v>141</v>
      </c>
      <c r="K3698" s="1" t="s">
        <v>25</v>
      </c>
      <c r="L3698" s="1" t="s">
        <v>19</v>
      </c>
      <c r="M3698" s="4" t="s">
        <v>7630</v>
      </c>
    </row>
    <row r="3699" spans="1:13" ht="30" x14ac:dyDescent="0.25">
      <c r="A3699" s="1" t="s">
        <v>7631</v>
      </c>
      <c r="B3699" s="1" t="s">
        <v>14</v>
      </c>
      <c r="C3699" s="1" t="s">
        <v>99</v>
      </c>
      <c r="D3699" s="2">
        <v>37987</v>
      </c>
      <c r="E3699">
        <v>357000</v>
      </c>
      <c r="F3699">
        <v>630000</v>
      </c>
      <c r="G3699">
        <v>1.8</v>
      </c>
      <c r="H3699" s="1" t="s">
        <v>16</v>
      </c>
      <c r="I3699">
        <v>163</v>
      </c>
      <c r="J3699" s="1" t="s">
        <v>17</v>
      </c>
      <c r="K3699" s="1" t="s">
        <v>18</v>
      </c>
      <c r="L3699" s="1" t="s">
        <v>19</v>
      </c>
      <c r="M3699" s="4" t="s">
        <v>7632</v>
      </c>
    </row>
    <row r="3700" spans="1:13" x14ac:dyDescent="0.25">
      <c r="A3700" s="1" t="s">
        <v>7633</v>
      </c>
      <c r="B3700" s="1" t="s">
        <v>89</v>
      </c>
      <c r="C3700" s="1" t="s">
        <v>661</v>
      </c>
      <c r="D3700" s="2">
        <v>39814</v>
      </c>
      <c r="E3700">
        <v>167000</v>
      </c>
      <c r="F3700">
        <v>1150000</v>
      </c>
      <c r="G3700">
        <v>1.8</v>
      </c>
      <c r="H3700" s="1" t="s">
        <v>219</v>
      </c>
      <c r="I3700">
        <v>170</v>
      </c>
      <c r="J3700" s="1" t="s">
        <v>36</v>
      </c>
      <c r="K3700" s="1" t="s">
        <v>41</v>
      </c>
      <c r="L3700" s="1" t="s">
        <v>19</v>
      </c>
      <c r="M3700" s="4" t="s">
        <v>7634</v>
      </c>
    </row>
    <row r="3701" spans="1:13" ht="30" x14ac:dyDescent="0.25">
      <c r="A3701" s="1" t="s">
        <v>7635</v>
      </c>
      <c r="B3701" s="1" t="s">
        <v>14</v>
      </c>
      <c r="C3701" s="1" t="s">
        <v>164</v>
      </c>
      <c r="D3701" s="2">
        <v>41275</v>
      </c>
      <c r="E3701">
        <v>58700</v>
      </c>
      <c r="F3701">
        <v>6500000</v>
      </c>
      <c r="G3701">
        <v>5.5</v>
      </c>
      <c r="H3701" s="1" t="s">
        <v>16</v>
      </c>
      <c r="I3701">
        <v>388</v>
      </c>
      <c r="J3701" s="1" t="s">
        <v>24</v>
      </c>
      <c r="K3701" s="1" t="s">
        <v>25</v>
      </c>
      <c r="L3701" s="1" t="s">
        <v>19</v>
      </c>
      <c r="M3701" s="4" t="s">
        <v>7636</v>
      </c>
    </row>
    <row r="3702" spans="1:13" ht="30" x14ac:dyDescent="0.25">
      <c r="A3702" s="1" t="s">
        <v>7637</v>
      </c>
      <c r="B3702" s="1" t="s">
        <v>14</v>
      </c>
      <c r="C3702" s="1" t="s">
        <v>131</v>
      </c>
      <c r="D3702" s="2">
        <v>43466</v>
      </c>
      <c r="E3702">
        <v>70494</v>
      </c>
      <c r="F3702">
        <v>2990000</v>
      </c>
      <c r="G3702">
        <v>2</v>
      </c>
      <c r="H3702" s="1" t="s">
        <v>40</v>
      </c>
      <c r="I3702">
        <v>211</v>
      </c>
      <c r="J3702" s="1" t="s">
        <v>24</v>
      </c>
      <c r="K3702" s="1" t="s">
        <v>25</v>
      </c>
      <c r="L3702" s="1" t="s">
        <v>19</v>
      </c>
      <c r="M3702" s="4" t="s">
        <v>7638</v>
      </c>
    </row>
    <row r="3703" spans="1:13" ht="30" x14ac:dyDescent="0.25">
      <c r="A3703" s="1" t="s">
        <v>7639</v>
      </c>
      <c r="B3703" s="1" t="s">
        <v>14</v>
      </c>
      <c r="C3703" s="1" t="s">
        <v>99</v>
      </c>
      <c r="D3703" s="2">
        <v>43101</v>
      </c>
      <c r="E3703">
        <v>75715</v>
      </c>
      <c r="F3703">
        <v>3950000</v>
      </c>
      <c r="G3703">
        <v>2</v>
      </c>
      <c r="H3703" s="1" t="s">
        <v>16</v>
      </c>
      <c r="I3703">
        <v>194</v>
      </c>
      <c r="J3703" s="1" t="s">
        <v>17</v>
      </c>
      <c r="K3703" s="1" t="s">
        <v>25</v>
      </c>
      <c r="L3703" s="1" t="s">
        <v>26</v>
      </c>
      <c r="M3703" s="4" t="s">
        <v>7640</v>
      </c>
    </row>
    <row r="3704" spans="1:13" ht="30" x14ac:dyDescent="0.25">
      <c r="A3704" s="1" t="s">
        <v>7641</v>
      </c>
      <c r="B3704" s="1" t="s">
        <v>14</v>
      </c>
      <c r="C3704" s="1" t="s">
        <v>296</v>
      </c>
      <c r="D3704" s="2">
        <v>35431</v>
      </c>
      <c r="E3704">
        <v>290000</v>
      </c>
      <c r="F3704">
        <v>940000</v>
      </c>
      <c r="G3704">
        <v>2.9</v>
      </c>
      <c r="H3704" s="1" t="s">
        <v>86</v>
      </c>
      <c r="I3704">
        <v>122</v>
      </c>
      <c r="J3704" s="1" t="s">
        <v>297</v>
      </c>
      <c r="K3704" s="1" t="s">
        <v>18</v>
      </c>
      <c r="L3704" s="1" t="s">
        <v>26</v>
      </c>
      <c r="M3704" s="4" t="s">
        <v>7642</v>
      </c>
    </row>
    <row r="3705" spans="1:13" ht="30" x14ac:dyDescent="0.25">
      <c r="A3705" s="1" t="s">
        <v>7643</v>
      </c>
      <c r="B3705" s="1" t="s">
        <v>89</v>
      </c>
      <c r="C3705" s="1" t="s">
        <v>154</v>
      </c>
      <c r="D3705" s="2">
        <v>43101</v>
      </c>
      <c r="E3705">
        <v>149000</v>
      </c>
      <c r="F3705">
        <v>3580000</v>
      </c>
      <c r="G3705">
        <v>2</v>
      </c>
      <c r="H3705" s="1" t="s">
        <v>40</v>
      </c>
      <c r="I3705">
        <v>249</v>
      </c>
      <c r="J3705" s="1" t="s">
        <v>24</v>
      </c>
      <c r="K3705" s="1" t="s">
        <v>25</v>
      </c>
      <c r="L3705" s="1" t="s">
        <v>19</v>
      </c>
      <c r="M3705" s="4" t="s">
        <v>7644</v>
      </c>
    </row>
    <row r="3706" spans="1:13" ht="30" x14ac:dyDescent="0.25">
      <c r="A3706" s="1" t="s">
        <v>7645</v>
      </c>
      <c r="B3706" s="1" t="s">
        <v>82</v>
      </c>
      <c r="C3706" s="1" t="s">
        <v>110</v>
      </c>
      <c r="D3706" s="2">
        <v>39448</v>
      </c>
      <c r="E3706">
        <v>200000</v>
      </c>
      <c r="F3706">
        <v>350000</v>
      </c>
      <c r="G3706">
        <v>1.9</v>
      </c>
      <c r="H3706" s="1" t="s">
        <v>16</v>
      </c>
      <c r="I3706">
        <v>120</v>
      </c>
      <c r="J3706" s="1" t="s">
        <v>49</v>
      </c>
      <c r="K3706" s="1" t="s">
        <v>41</v>
      </c>
      <c r="L3706" s="1" t="s">
        <v>26</v>
      </c>
      <c r="M3706" s="4" t="s">
        <v>7646</v>
      </c>
    </row>
    <row r="3707" spans="1:13" ht="30" x14ac:dyDescent="0.25">
      <c r="A3707" s="1" t="s">
        <v>7647</v>
      </c>
      <c r="B3707" s="1" t="s">
        <v>60</v>
      </c>
      <c r="C3707" s="1" t="s">
        <v>3102</v>
      </c>
      <c r="D3707" s="2">
        <v>43466</v>
      </c>
      <c r="E3707">
        <v>10500</v>
      </c>
      <c r="F3707">
        <v>3600000</v>
      </c>
      <c r="G3707">
        <v>2</v>
      </c>
      <c r="H3707" s="1" t="s">
        <v>16</v>
      </c>
      <c r="I3707">
        <v>238</v>
      </c>
      <c r="J3707" s="1" t="s">
        <v>24</v>
      </c>
      <c r="K3707" s="1" t="s">
        <v>41</v>
      </c>
      <c r="L3707" s="1" t="s">
        <v>19</v>
      </c>
      <c r="M3707" s="4" t="s">
        <v>7648</v>
      </c>
    </row>
    <row r="3708" spans="1:13" ht="30" x14ac:dyDescent="0.25">
      <c r="A3708" s="1" t="s">
        <v>7649</v>
      </c>
      <c r="B3708" s="1" t="s">
        <v>89</v>
      </c>
      <c r="C3708" s="1" t="s">
        <v>377</v>
      </c>
      <c r="D3708" s="2">
        <v>39448</v>
      </c>
      <c r="E3708">
        <v>199999</v>
      </c>
      <c r="F3708">
        <v>585000</v>
      </c>
      <c r="G3708">
        <v>1.6</v>
      </c>
      <c r="H3708" s="1" t="s">
        <v>40</v>
      </c>
      <c r="I3708">
        <v>102</v>
      </c>
      <c r="J3708" s="1" t="s">
        <v>49</v>
      </c>
      <c r="K3708" s="1" t="s">
        <v>41</v>
      </c>
      <c r="L3708" s="1" t="s">
        <v>19</v>
      </c>
      <c r="M3708" s="4" t="s">
        <v>7650</v>
      </c>
    </row>
    <row r="3709" spans="1:13" ht="30" x14ac:dyDescent="0.25">
      <c r="A3709" s="1" t="s">
        <v>7651</v>
      </c>
      <c r="B3709" s="1" t="s">
        <v>60</v>
      </c>
      <c r="C3709" s="1" t="s">
        <v>118</v>
      </c>
      <c r="D3709" s="2">
        <v>43466</v>
      </c>
      <c r="E3709">
        <v>87000</v>
      </c>
      <c r="F3709">
        <v>6499000</v>
      </c>
      <c r="G3709">
        <v>3</v>
      </c>
      <c r="H3709" s="1" t="s">
        <v>16</v>
      </c>
      <c r="I3709">
        <v>286</v>
      </c>
      <c r="J3709" s="1" t="s">
        <v>24</v>
      </c>
      <c r="K3709" s="1" t="s">
        <v>25</v>
      </c>
      <c r="L3709" s="1" t="s">
        <v>26</v>
      </c>
      <c r="M3709" s="4" t="s">
        <v>7652</v>
      </c>
    </row>
    <row r="3710" spans="1:13" ht="30" x14ac:dyDescent="0.25">
      <c r="A3710" s="1" t="s">
        <v>7653</v>
      </c>
      <c r="B3710" s="1" t="s">
        <v>82</v>
      </c>
      <c r="C3710" s="1" t="s">
        <v>83</v>
      </c>
      <c r="D3710" s="2">
        <v>37622</v>
      </c>
      <c r="E3710">
        <v>274800</v>
      </c>
      <c r="F3710">
        <v>290000</v>
      </c>
      <c r="G3710">
        <v>1.8</v>
      </c>
      <c r="H3710" s="1" t="s">
        <v>86</v>
      </c>
      <c r="I3710">
        <v>122</v>
      </c>
      <c r="J3710" s="1" t="s">
        <v>17</v>
      </c>
      <c r="K3710" s="1" t="s">
        <v>41</v>
      </c>
      <c r="L3710" s="1" t="s">
        <v>19</v>
      </c>
      <c r="M3710" s="4" t="s">
        <v>7654</v>
      </c>
    </row>
    <row r="3711" spans="1:13" ht="30" x14ac:dyDescent="0.25">
      <c r="A3711" s="1" t="s">
        <v>7655</v>
      </c>
      <c r="B3711" s="1" t="s">
        <v>60</v>
      </c>
      <c r="C3711" s="1" t="s">
        <v>255</v>
      </c>
      <c r="D3711" s="2">
        <v>41640</v>
      </c>
      <c r="E3711">
        <v>129502</v>
      </c>
      <c r="F3711">
        <v>950000</v>
      </c>
      <c r="G3711">
        <v>1.4</v>
      </c>
      <c r="H3711" s="1" t="s">
        <v>40</v>
      </c>
      <c r="I3711">
        <v>122</v>
      </c>
      <c r="J3711" s="1" t="s">
        <v>49</v>
      </c>
      <c r="K3711" s="1" t="s">
        <v>41</v>
      </c>
      <c r="L3711" s="1" t="s">
        <v>19</v>
      </c>
      <c r="M3711" s="4" t="s">
        <v>7656</v>
      </c>
    </row>
    <row r="3712" spans="1:13" ht="30" x14ac:dyDescent="0.25">
      <c r="A3712" s="1" t="s">
        <v>7657</v>
      </c>
      <c r="B3712" s="1" t="s">
        <v>22</v>
      </c>
      <c r="C3712" s="1" t="s">
        <v>70</v>
      </c>
      <c r="D3712" s="2">
        <v>39448</v>
      </c>
      <c r="E3712">
        <v>199000</v>
      </c>
      <c r="F3712">
        <v>1370000</v>
      </c>
      <c r="G3712">
        <v>2.5</v>
      </c>
      <c r="H3712" s="1" t="s">
        <v>16</v>
      </c>
      <c r="I3712">
        <v>190</v>
      </c>
      <c r="J3712" s="1" t="s">
        <v>17</v>
      </c>
      <c r="K3712" s="1" t="s">
        <v>18</v>
      </c>
      <c r="L3712" s="1" t="s">
        <v>19</v>
      </c>
      <c r="M3712" s="4" t="s">
        <v>7658</v>
      </c>
    </row>
    <row r="3713" spans="1:13" ht="30" x14ac:dyDescent="0.25">
      <c r="A3713" s="1" t="s">
        <v>7659</v>
      </c>
      <c r="B3713" s="1" t="s">
        <v>14</v>
      </c>
      <c r="C3713" s="1" t="s">
        <v>128</v>
      </c>
      <c r="D3713" s="2">
        <v>43101</v>
      </c>
      <c r="E3713">
        <v>88000</v>
      </c>
      <c r="F3713">
        <v>5950000</v>
      </c>
      <c r="G3713">
        <v>3</v>
      </c>
      <c r="H3713" s="1" t="s">
        <v>16</v>
      </c>
      <c r="I3713">
        <v>367</v>
      </c>
      <c r="J3713" s="1" t="s">
        <v>24</v>
      </c>
      <c r="K3713" s="1" t="s">
        <v>25</v>
      </c>
      <c r="L3713" s="1" t="s">
        <v>19</v>
      </c>
      <c r="M3713" s="4" t="s">
        <v>7660</v>
      </c>
    </row>
    <row r="3714" spans="1:13" ht="30" x14ac:dyDescent="0.25">
      <c r="A3714" s="1" t="s">
        <v>7661</v>
      </c>
      <c r="B3714" s="1" t="s">
        <v>60</v>
      </c>
      <c r="C3714" s="1" t="s">
        <v>389</v>
      </c>
      <c r="D3714" s="2">
        <v>41640</v>
      </c>
      <c r="E3714">
        <v>39168</v>
      </c>
      <c r="F3714">
        <v>1550000</v>
      </c>
      <c r="G3714">
        <v>1.6</v>
      </c>
      <c r="H3714" s="1" t="s">
        <v>86</v>
      </c>
      <c r="I3714">
        <v>105</v>
      </c>
      <c r="J3714" s="1" t="s">
        <v>17</v>
      </c>
      <c r="K3714" s="1" t="s">
        <v>41</v>
      </c>
      <c r="L3714" s="1" t="s">
        <v>19</v>
      </c>
      <c r="M3714" s="4" t="s">
        <v>7662</v>
      </c>
    </row>
    <row r="3715" spans="1:13" ht="30" x14ac:dyDescent="0.25">
      <c r="A3715" s="1" t="s">
        <v>7663</v>
      </c>
      <c r="B3715" s="1" t="s">
        <v>60</v>
      </c>
      <c r="C3715" s="1" t="s">
        <v>237</v>
      </c>
      <c r="D3715" s="2">
        <v>38718</v>
      </c>
      <c r="E3715">
        <v>590000</v>
      </c>
      <c r="F3715">
        <v>1080000</v>
      </c>
      <c r="G3715">
        <v>2</v>
      </c>
      <c r="H3715" s="1" t="s">
        <v>86</v>
      </c>
      <c r="I3715">
        <v>115</v>
      </c>
      <c r="J3715" s="1" t="s">
        <v>141</v>
      </c>
      <c r="K3715" s="1" t="s">
        <v>41</v>
      </c>
      <c r="L3715" s="1" t="s">
        <v>19</v>
      </c>
      <c r="M3715" s="4" t="s">
        <v>7664</v>
      </c>
    </row>
    <row r="3716" spans="1:13" x14ac:dyDescent="0.25">
      <c r="A3716" s="1" t="s">
        <v>7665</v>
      </c>
      <c r="B3716" s="1" t="s">
        <v>22</v>
      </c>
      <c r="C3716" s="1" t="s">
        <v>137</v>
      </c>
      <c r="D3716" s="2">
        <v>43831</v>
      </c>
      <c r="E3716">
        <v>37000</v>
      </c>
      <c r="F3716">
        <v>8650000</v>
      </c>
      <c r="G3716">
        <v>3</v>
      </c>
      <c r="H3716" s="1" t="s">
        <v>16</v>
      </c>
      <c r="I3716">
        <v>286</v>
      </c>
      <c r="J3716" s="1" t="s">
        <v>24</v>
      </c>
      <c r="K3716" s="1" t="s">
        <v>25</v>
      </c>
      <c r="L3716" s="1" t="s">
        <v>26</v>
      </c>
      <c r="M3716" s="4" t="s">
        <v>7666</v>
      </c>
    </row>
    <row r="3717" spans="1:13" ht="30" x14ac:dyDescent="0.25">
      <c r="A3717" s="1" t="s">
        <v>7667</v>
      </c>
      <c r="B3717" s="1" t="s">
        <v>14</v>
      </c>
      <c r="C3717" s="1" t="s">
        <v>15</v>
      </c>
      <c r="D3717" s="2">
        <v>42736</v>
      </c>
      <c r="E3717">
        <v>179000</v>
      </c>
      <c r="F3717">
        <v>5790000</v>
      </c>
      <c r="G3717">
        <v>2.9</v>
      </c>
      <c r="H3717" s="1" t="s">
        <v>16</v>
      </c>
      <c r="I3717">
        <v>249</v>
      </c>
      <c r="J3717" s="1" t="s">
        <v>17</v>
      </c>
      <c r="K3717" s="1" t="s">
        <v>25</v>
      </c>
      <c r="L3717" s="1" t="s">
        <v>26</v>
      </c>
      <c r="M3717" s="4" t="s">
        <v>7668</v>
      </c>
    </row>
    <row r="3718" spans="1:13" ht="30" x14ac:dyDescent="0.25">
      <c r="A3718" s="1" t="s">
        <v>7669</v>
      </c>
      <c r="B3718" s="1" t="s">
        <v>22</v>
      </c>
      <c r="C3718" s="1" t="s">
        <v>282</v>
      </c>
      <c r="D3718" s="2">
        <v>39083</v>
      </c>
      <c r="E3718">
        <v>233000</v>
      </c>
      <c r="F3718">
        <v>700000</v>
      </c>
      <c r="G3718">
        <v>2</v>
      </c>
      <c r="H3718" s="1" t="s">
        <v>16</v>
      </c>
      <c r="I3718">
        <v>170</v>
      </c>
      <c r="J3718" s="1" t="s">
        <v>49</v>
      </c>
      <c r="K3718" s="1" t="s">
        <v>18</v>
      </c>
      <c r="L3718" s="1" t="s">
        <v>19</v>
      </c>
      <c r="M3718" s="4" t="s">
        <v>7670</v>
      </c>
    </row>
    <row r="3719" spans="1:13" ht="30" x14ac:dyDescent="0.25">
      <c r="A3719" s="1" t="s">
        <v>7671</v>
      </c>
      <c r="B3719" s="1" t="s">
        <v>22</v>
      </c>
      <c r="C3719" s="1" t="s">
        <v>305</v>
      </c>
      <c r="D3719" s="2">
        <v>44197</v>
      </c>
      <c r="E3719">
        <v>27444</v>
      </c>
      <c r="F3719">
        <v>8100000</v>
      </c>
      <c r="G3719">
        <v>3</v>
      </c>
      <c r="H3719" s="1" t="s">
        <v>16</v>
      </c>
      <c r="I3719">
        <v>510</v>
      </c>
      <c r="J3719" s="1" t="s">
        <v>24</v>
      </c>
      <c r="K3719" s="1" t="s">
        <v>25</v>
      </c>
      <c r="L3719" s="1" t="s">
        <v>19</v>
      </c>
      <c r="M3719" s="4" t="s">
        <v>7672</v>
      </c>
    </row>
    <row r="3720" spans="1:13" ht="30" x14ac:dyDescent="0.25">
      <c r="A3720" s="1" t="s">
        <v>7673</v>
      </c>
      <c r="B3720" s="1" t="s">
        <v>22</v>
      </c>
      <c r="C3720" s="1" t="s">
        <v>95</v>
      </c>
      <c r="D3720" s="2">
        <v>43831</v>
      </c>
      <c r="E3720">
        <v>69000</v>
      </c>
      <c r="F3720">
        <v>3350000</v>
      </c>
      <c r="G3720">
        <v>2</v>
      </c>
      <c r="H3720" s="1" t="s">
        <v>16</v>
      </c>
      <c r="I3720">
        <v>190</v>
      </c>
      <c r="J3720" s="1" t="s">
        <v>17</v>
      </c>
      <c r="K3720" s="1" t="s">
        <v>18</v>
      </c>
      <c r="L3720" s="1" t="s">
        <v>26</v>
      </c>
      <c r="M3720" s="4" t="s">
        <v>7674</v>
      </c>
    </row>
    <row r="3721" spans="1:13" x14ac:dyDescent="0.25">
      <c r="A3721" s="1" t="s">
        <v>7675</v>
      </c>
      <c r="B3721" s="1" t="s">
        <v>22</v>
      </c>
      <c r="C3721" s="1" t="s">
        <v>137</v>
      </c>
      <c r="D3721" s="2">
        <v>43831</v>
      </c>
      <c r="E3721">
        <v>100000</v>
      </c>
      <c r="F3721">
        <v>8500000</v>
      </c>
      <c r="G3721">
        <v>3</v>
      </c>
      <c r="H3721" s="1" t="s">
        <v>16</v>
      </c>
      <c r="I3721">
        <v>400</v>
      </c>
      <c r="J3721" s="1" t="s">
        <v>24</v>
      </c>
      <c r="K3721" s="1" t="s">
        <v>25</v>
      </c>
      <c r="L3721" s="1" t="s">
        <v>26</v>
      </c>
      <c r="M3721" s="4" t="s">
        <v>7676</v>
      </c>
    </row>
    <row r="3722" spans="1:13" x14ac:dyDescent="0.25">
      <c r="A3722" s="1" t="s">
        <v>7677</v>
      </c>
      <c r="B3722" s="1" t="s">
        <v>89</v>
      </c>
      <c r="C3722" s="1" t="s">
        <v>377</v>
      </c>
      <c r="D3722" s="2">
        <v>42005</v>
      </c>
      <c r="E3722">
        <v>49950</v>
      </c>
      <c r="F3722">
        <v>1700000</v>
      </c>
      <c r="G3722">
        <v>1.2</v>
      </c>
      <c r="H3722" s="1" t="s">
        <v>40</v>
      </c>
      <c r="I3722">
        <v>110</v>
      </c>
      <c r="J3722" s="1" t="s">
        <v>49</v>
      </c>
      <c r="K3722" s="1" t="s">
        <v>41</v>
      </c>
      <c r="L3722" s="1" t="s">
        <v>19</v>
      </c>
      <c r="M3722" s="4" t="s">
        <v>7678</v>
      </c>
    </row>
    <row r="3723" spans="1:13" ht="30" x14ac:dyDescent="0.25">
      <c r="A3723" s="1" t="s">
        <v>7679</v>
      </c>
      <c r="B3723" s="1" t="s">
        <v>60</v>
      </c>
      <c r="C3723" s="1" t="s">
        <v>389</v>
      </c>
      <c r="D3723" s="2">
        <v>43831</v>
      </c>
      <c r="E3723">
        <v>26000</v>
      </c>
      <c r="F3723">
        <v>1995000</v>
      </c>
      <c r="G3723">
        <v>1.4</v>
      </c>
      <c r="H3723" s="1" t="s">
        <v>16</v>
      </c>
      <c r="I3723">
        <v>147</v>
      </c>
      <c r="J3723" s="1" t="s">
        <v>17</v>
      </c>
      <c r="K3723" s="1" t="s">
        <v>41</v>
      </c>
      <c r="L3723" s="1" t="s">
        <v>19</v>
      </c>
      <c r="M3723" s="4" t="s">
        <v>7680</v>
      </c>
    </row>
    <row r="3724" spans="1:13" ht="30" x14ac:dyDescent="0.25">
      <c r="A3724" s="1" t="s">
        <v>7681</v>
      </c>
      <c r="B3724" s="1" t="s">
        <v>14</v>
      </c>
      <c r="C3724" s="1" t="s">
        <v>15</v>
      </c>
      <c r="D3724" s="2">
        <v>41640</v>
      </c>
      <c r="E3724">
        <v>150000</v>
      </c>
      <c r="F3724">
        <v>3650000</v>
      </c>
      <c r="G3724">
        <v>3</v>
      </c>
      <c r="H3724" s="1" t="s">
        <v>16</v>
      </c>
      <c r="I3724">
        <v>333</v>
      </c>
      <c r="J3724" s="1" t="s">
        <v>17</v>
      </c>
      <c r="K3724" s="1" t="s">
        <v>25</v>
      </c>
      <c r="L3724" s="1" t="s">
        <v>19</v>
      </c>
      <c r="M3724" s="4" t="s">
        <v>7682</v>
      </c>
    </row>
    <row r="3725" spans="1:13" ht="30" x14ac:dyDescent="0.25">
      <c r="A3725" s="1" t="s">
        <v>7683</v>
      </c>
      <c r="B3725" s="1" t="s">
        <v>14</v>
      </c>
      <c r="C3725" s="1" t="s">
        <v>15</v>
      </c>
      <c r="D3725" s="2">
        <v>42005</v>
      </c>
      <c r="E3725">
        <v>136000</v>
      </c>
      <c r="F3725">
        <v>3850000</v>
      </c>
      <c r="G3725">
        <v>3</v>
      </c>
      <c r="H3725" s="1" t="s">
        <v>16</v>
      </c>
      <c r="I3725">
        <v>333</v>
      </c>
      <c r="J3725" s="1" t="s">
        <v>17</v>
      </c>
      <c r="K3725" s="1" t="s">
        <v>25</v>
      </c>
      <c r="L3725" s="1" t="s">
        <v>19</v>
      </c>
      <c r="M3725" s="4" t="s">
        <v>7684</v>
      </c>
    </row>
    <row r="3726" spans="1:13" ht="30" x14ac:dyDescent="0.25">
      <c r="A3726" s="1" t="s">
        <v>7685</v>
      </c>
      <c r="B3726" s="1" t="s">
        <v>14</v>
      </c>
      <c r="C3726" s="1" t="s">
        <v>15</v>
      </c>
      <c r="D3726" s="2">
        <v>37987</v>
      </c>
      <c r="E3726">
        <v>140000</v>
      </c>
      <c r="F3726">
        <v>1500000</v>
      </c>
      <c r="G3726">
        <v>5</v>
      </c>
      <c r="H3726" s="1" t="s">
        <v>16</v>
      </c>
      <c r="I3726">
        <v>306</v>
      </c>
      <c r="J3726" s="1" t="s">
        <v>17</v>
      </c>
      <c r="K3726" s="1" t="s">
        <v>25</v>
      </c>
      <c r="L3726" s="1" t="s">
        <v>19</v>
      </c>
      <c r="M3726" s="4" t="s">
        <v>7686</v>
      </c>
    </row>
    <row r="3727" spans="1:13" ht="30" x14ac:dyDescent="0.25">
      <c r="A3727" s="1" t="s">
        <v>7687</v>
      </c>
      <c r="B3727" s="1" t="s">
        <v>14</v>
      </c>
      <c r="C3727" s="1" t="s">
        <v>99</v>
      </c>
      <c r="D3727" s="2">
        <v>37622</v>
      </c>
      <c r="E3727">
        <v>420000</v>
      </c>
      <c r="F3727">
        <v>665000</v>
      </c>
      <c r="G3727">
        <v>2.2000000000000002</v>
      </c>
      <c r="H3727" s="1" t="s">
        <v>16</v>
      </c>
      <c r="I3727">
        <v>150</v>
      </c>
      <c r="J3727" s="1" t="s">
        <v>17</v>
      </c>
      <c r="K3727" s="1" t="s">
        <v>18</v>
      </c>
      <c r="L3727" s="1" t="s">
        <v>26</v>
      </c>
      <c r="M3727" s="4" t="s">
        <v>7688</v>
      </c>
    </row>
    <row r="3728" spans="1:13" ht="30" x14ac:dyDescent="0.25">
      <c r="A3728" s="1" t="s">
        <v>7689</v>
      </c>
      <c r="B3728" s="1" t="s">
        <v>82</v>
      </c>
      <c r="C3728" s="1" t="s">
        <v>110</v>
      </c>
      <c r="D3728" s="2">
        <v>39083</v>
      </c>
      <c r="E3728">
        <v>250000</v>
      </c>
      <c r="F3728">
        <v>500000</v>
      </c>
      <c r="G3728">
        <v>1.6</v>
      </c>
      <c r="H3728" s="1" t="s">
        <v>86</v>
      </c>
      <c r="I3728">
        <v>115</v>
      </c>
      <c r="J3728" s="1" t="s">
        <v>17</v>
      </c>
      <c r="K3728" s="1" t="s">
        <v>41</v>
      </c>
      <c r="L3728" s="1" t="s">
        <v>19</v>
      </c>
      <c r="M3728" s="4" t="s">
        <v>7690</v>
      </c>
    </row>
    <row r="3729" spans="1:13" ht="30" x14ac:dyDescent="0.25">
      <c r="A3729" s="1" t="s">
        <v>7691</v>
      </c>
      <c r="B3729" s="1" t="s">
        <v>14</v>
      </c>
      <c r="C3729" s="1" t="s">
        <v>384</v>
      </c>
      <c r="D3729" s="2">
        <v>37987</v>
      </c>
      <c r="E3729">
        <v>490000</v>
      </c>
      <c r="F3729">
        <v>695000</v>
      </c>
      <c r="G3729">
        <v>2.7</v>
      </c>
      <c r="H3729" s="1" t="s">
        <v>16</v>
      </c>
      <c r="I3729">
        <v>163</v>
      </c>
      <c r="J3729" s="1" t="s">
        <v>24</v>
      </c>
      <c r="K3729" s="1" t="s">
        <v>25</v>
      </c>
      <c r="L3729" s="1" t="s">
        <v>26</v>
      </c>
      <c r="M3729" s="4" t="s">
        <v>7692</v>
      </c>
    </row>
    <row r="3730" spans="1:13" ht="30" x14ac:dyDescent="0.25">
      <c r="A3730" s="1" t="s">
        <v>7693</v>
      </c>
      <c r="B3730" s="1" t="s">
        <v>82</v>
      </c>
      <c r="C3730" s="1" t="s">
        <v>1063</v>
      </c>
      <c r="D3730" s="2">
        <v>43466</v>
      </c>
      <c r="E3730">
        <v>125000</v>
      </c>
      <c r="F3730">
        <v>2490000</v>
      </c>
      <c r="G3730">
        <v>2</v>
      </c>
      <c r="H3730" s="1" t="s">
        <v>16</v>
      </c>
      <c r="I3730">
        <v>210</v>
      </c>
      <c r="J3730" s="1" t="s">
        <v>96</v>
      </c>
      <c r="K3730" s="1" t="s">
        <v>25</v>
      </c>
      <c r="L3730" s="1" t="s">
        <v>26</v>
      </c>
      <c r="M3730" s="4" t="s">
        <v>7694</v>
      </c>
    </row>
    <row r="3731" spans="1:13" ht="30" x14ac:dyDescent="0.25">
      <c r="A3731" s="1" t="s">
        <v>7695</v>
      </c>
      <c r="B3731" s="1" t="s">
        <v>29</v>
      </c>
      <c r="C3731" s="1" t="s">
        <v>30</v>
      </c>
      <c r="D3731" s="2">
        <v>40544</v>
      </c>
      <c r="E3731">
        <v>95000</v>
      </c>
      <c r="F3731">
        <v>2800000</v>
      </c>
      <c r="G3731">
        <v>4.8</v>
      </c>
      <c r="H3731" s="1" t="s">
        <v>16</v>
      </c>
      <c r="I3731">
        <v>400</v>
      </c>
      <c r="J3731" s="1" t="s">
        <v>24</v>
      </c>
      <c r="K3731" s="1" t="s">
        <v>25</v>
      </c>
      <c r="L3731" s="1" t="s">
        <v>19</v>
      </c>
      <c r="M3731" s="4" t="s">
        <v>7696</v>
      </c>
    </row>
    <row r="3732" spans="1:13" x14ac:dyDescent="0.25">
      <c r="A3732" s="1" t="s">
        <v>7697</v>
      </c>
      <c r="B3732" s="1" t="s">
        <v>89</v>
      </c>
      <c r="C3732" s="1" t="s">
        <v>154</v>
      </c>
      <c r="D3732" s="2">
        <v>43466</v>
      </c>
      <c r="E3732">
        <v>32000</v>
      </c>
      <c r="F3732">
        <v>3400000</v>
      </c>
      <c r="G3732">
        <v>2</v>
      </c>
      <c r="H3732" s="1" t="s">
        <v>40</v>
      </c>
      <c r="I3732">
        <v>252</v>
      </c>
      <c r="J3732" s="1" t="s">
        <v>24</v>
      </c>
      <c r="K3732" s="1" t="s">
        <v>25</v>
      </c>
      <c r="L3732" s="1" t="s">
        <v>19</v>
      </c>
      <c r="M3732" s="4" t="s">
        <v>7698</v>
      </c>
    </row>
    <row r="3733" spans="1:13" x14ac:dyDescent="0.25">
      <c r="A3733" s="1" t="s">
        <v>7699</v>
      </c>
      <c r="B3733" s="1" t="s">
        <v>89</v>
      </c>
      <c r="C3733" s="1" t="s">
        <v>113</v>
      </c>
      <c r="D3733" s="2">
        <v>42736</v>
      </c>
      <c r="E3733">
        <v>147489</v>
      </c>
      <c r="F3733">
        <v>3850000</v>
      </c>
      <c r="G3733">
        <v>3</v>
      </c>
      <c r="H3733" s="1" t="s">
        <v>16</v>
      </c>
      <c r="I3733">
        <v>231</v>
      </c>
      <c r="J3733" s="1" t="s">
        <v>24</v>
      </c>
      <c r="K3733" s="1" t="s">
        <v>25</v>
      </c>
      <c r="L3733" s="1" t="s">
        <v>26</v>
      </c>
      <c r="M3733" s="4" t="s">
        <v>7700</v>
      </c>
    </row>
    <row r="3734" spans="1:13" ht="30" x14ac:dyDescent="0.25">
      <c r="A3734" s="1" t="s">
        <v>7701</v>
      </c>
      <c r="B3734" s="1" t="s">
        <v>14</v>
      </c>
      <c r="C3734" s="1" t="s">
        <v>182</v>
      </c>
      <c r="D3734" s="2">
        <v>42736</v>
      </c>
      <c r="E3734">
        <v>77000</v>
      </c>
      <c r="F3734">
        <v>4050000</v>
      </c>
      <c r="G3734">
        <v>2</v>
      </c>
      <c r="H3734" s="1" t="s">
        <v>16</v>
      </c>
      <c r="I3734">
        <v>211</v>
      </c>
      <c r="J3734" s="1" t="s">
        <v>24</v>
      </c>
      <c r="K3734" s="1" t="s">
        <v>25</v>
      </c>
      <c r="L3734" s="1" t="s">
        <v>19</v>
      </c>
      <c r="M3734" s="4" t="s">
        <v>7702</v>
      </c>
    </row>
    <row r="3735" spans="1:13" x14ac:dyDescent="0.25">
      <c r="A3735" s="1" t="s">
        <v>7703</v>
      </c>
      <c r="B3735" s="1" t="s">
        <v>22</v>
      </c>
      <c r="C3735" s="1" t="s">
        <v>202</v>
      </c>
      <c r="D3735" s="2">
        <v>39814</v>
      </c>
      <c r="E3735">
        <v>180000</v>
      </c>
      <c r="F3735">
        <v>1350000</v>
      </c>
      <c r="G3735">
        <v>2</v>
      </c>
      <c r="H3735" s="1" t="s">
        <v>16</v>
      </c>
      <c r="I3735">
        <v>177</v>
      </c>
      <c r="J3735" s="1" t="s">
        <v>24</v>
      </c>
      <c r="K3735" s="1" t="s">
        <v>25</v>
      </c>
      <c r="L3735" s="1" t="s">
        <v>26</v>
      </c>
      <c r="M3735" s="4" t="s">
        <v>7704</v>
      </c>
    </row>
    <row r="3736" spans="1:13" x14ac:dyDescent="0.25">
      <c r="A3736" s="1" t="s">
        <v>7705</v>
      </c>
      <c r="B3736" s="1" t="s">
        <v>22</v>
      </c>
      <c r="C3736" s="1" t="s">
        <v>189</v>
      </c>
      <c r="D3736" s="2">
        <v>43831</v>
      </c>
      <c r="E3736">
        <v>65000</v>
      </c>
      <c r="F3736">
        <v>11000000</v>
      </c>
      <c r="G3736">
        <v>4.4000000000000004</v>
      </c>
      <c r="H3736" s="1" t="s">
        <v>16</v>
      </c>
      <c r="I3736">
        <v>625</v>
      </c>
      <c r="J3736" s="1" t="s">
        <v>17</v>
      </c>
      <c r="K3736" s="1" t="s">
        <v>25</v>
      </c>
      <c r="L3736" s="1" t="s">
        <v>19</v>
      </c>
      <c r="M3736" s="4" t="s">
        <v>7706</v>
      </c>
    </row>
    <row r="3737" spans="1:13" ht="30" x14ac:dyDescent="0.25">
      <c r="A3737" s="1" t="s">
        <v>7707</v>
      </c>
      <c r="B3737" s="1" t="s">
        <v>82</v>
      </c>
      <c r="C3737" s="1" t="s">
        <v>110</v>
      </c>
      <c r="D3737" s="2">
        <v>34700</v>
      </c>
      <c r="E3737">
        <v>199000</v>
      </c>
      <c r="F3737">
        <v>189000</v>
      </c>
      <c r="G3737">
        <v>1.4</v>
      </c>
      <c r="H3737" s="1" t="s">
        <v>86</v>
      </c>
      <c r="I3737">
        <v>60</v>
      </c>
      <c r="J3737" s="1" t="s">
        <v>49</v>
      </c>
      <c r="K3737" s="1" t="s">
        <v>41</v>
      </c>
      <c r="L3737" s="1" t="s">
        <v>19</v>
      </c>
      <c r="M3737" s="4" t="s">
        <v>7708</v>
      </c>
    </row>
    <row r="3738" spans="1:13" ht="30" x14ac:dyDescent="0.25">
      <c r="A3738" s="1" t="s">
        <v>7709</v>
      </c>
      <c r="B3738" s="1" t="s">
        <v>82</v>
      </c>
      <c r="C3738" s="1" t="s">
        <v>110</v>
      </c>
      <c r="D3738" s="2">
        <v>39448</v>
      </c>
      <c r="E3738">
        <v>198000</v>
      </c>
      <c r="F3738">
        <v>450000</v>
      </c>
      <c r="G3738">
        <v>1.6</v>
      </c>
      <c r="H3738" s="1" t="s">
        <v>40</v>
      </c>
      <c r="I3738">
        <v>105</v>
      </c>
      <c r="J3738" s="1" t="s">
        <v>49</v>
      </c>
      <c r="K3738" s="1" t="s">
        <v>41</v>
      </c>
      <c r="L3738" s="1" t="s">
        <v>19</v>
      </c>
      <c r="M3738" s="4" t="s">
        <v>7710</v>
      </c>
    </row>
    <row r="3739" spans="1:13" ht="30" x14ac:dyDescent="0.25">
      <c r="A3739" s="1" t="s">
        <v>7711</v>
      </c>
      <c r="B3739" s="1" t="s">
        <v>89</v>
      </c>
      <c r="C3739" s="1" t="s">
        <v>213</v>
      </c>
      <c r="D3739" s="2">
        <v>43101</v>
      </c>
      <c r="E3739">
        <v>138000</v>
      </c>
      <c r="F3739">
        <v>2990000</v>
      </c>
      <c r="G3739">
        <v>2</v>
      </c>
      <c r="H3739" s="1" t="s">
        <v>40</v>
      </c>
      <c r="I3739">
        <v>190</v>
      </c>
      <c r="J3739" s="1" t="s">
        <v>96</v>
      </c>
      <c r="K3739" s="1" t="s">
        <v>25</v>
      </c>
      <c r="L3739" s="1" t="s">
        <v>26</v>
      </c>
      <c r="M3739" s="4" t="s">
        <v>7712</v>
      </c>
    </row>
    <row r="3740" spans="1:13" x14ac:dyDescent="0.25">
      <c r="A3740" s="1" t="s">
        <v>7713</v>
      </c>
      <c r="B3740" s="1" t="s">
        <v>22</v>
      </c>
      <c r="C3740" s="1" t="s">
        <v>137</v>
      </c>
      <c r="D3740" s="2">
        <v>44562</v>
      </c>
      <c r="E3740">
        <v>5900</v>
      </c>
      <c r="F3740">
        <v>10990000</v>
      </c>
      <c r="G3740">
        <v>3</v>
      </c>
      <c r="H3740" s="1" t="s">
        <v>16</v>
      </c>
      <c r="I3740">
        <v>286</v>
      </c>
      <c r="J3740" s="1" t="s">
        <v>24</v>
      </c>
      <c r="K3740" s="1" t="s">
        <v>25</v>
      </c>
      <c r="L3740" s="1" t="s">
        <v>26</v>
      </c>
      <c r="M3740" s="4" t="s">
        <v>7714</v>
      </c>
    </row>
    <row r="3741" spans="1:13" ht="30" x14ac:dyDescent="0.25">
      <c r="A3741" s="1" t="s">
        <v>7715</v>
      </c>
      <c r="B3741" s="1" t="s">
        <v>60</v>
      </c>
      <c r="C3741" s="1" t="s">
        <v>422</v>
      </c>
      <c r="D3741" s="2">
        <v>40179</v>
      </c>
      <c r="E3741">
        <v>98000</v>
      </c>
      <c r="F3741">
        <v>1350000</v>
      </c>
      <c r="G3741">
        <v>3.6</v>
      </c>
      <c r="H3741" s="1" t="s">
        <v>40</v>
      </c>
      <c r="I3741">
        <v>300</v>
      </c>
      <c r="J3741" s="1" t="s">
        <v>17</v>
      </c>
      <c r="K3741" s="1" t="s">
        <v>25</v>
      </c>
      <c r="L3741" s="1" t="s">
        <v>19</v>
      </c>
      <c r="M3741" s="4" t="s">
        <v>7716</v>
      </c>
    </row>
    <row r="3742" spans="1:13" x14ac:dyDescent="0.25">
      <c r="A3742" s="1" t="s">
        <v>7717</v>
      </c>
      <c r="B3742" s="1" t="s">
        <v>89</v>
      </c>
      <c r="C3742" s="1" t="s">
        <v>113</v>
      </c>
      <c r="D3742" s="2">
        <v>43831</v>
      </c>
      <c r="E3742">
        <v>70500</v>
      </c>
      <c r="F3742">
        <v>6500000</v>
      </c>
      <c r="G3742">
        <v>3</v>
      </c>
      <c r="H3742" s="1" t="s">
        <v>16</v>
      </c>
      <c r="I3742">
        <v>231</v>
      </c>
      <c r="J3742" s="1" t="s">
        <v>24</v>
      </c>
      <c r="K3742" s="1" t="s">
        <v>25</v>
      </c>
      <c r="L3742" s="1" t="s">
        <v>26</v>
      </c>
      <c r="M3742" s="4" t="s">
        <v>7718</v>
      </c>
    </row>
    <row r="3743" spans="1:13" ht="30" x14ac:dyDescent="0.25">
      <c r="A3743" s="1" t="s">
        <v>7719</v>
      </c>
      <c r="B3743" s="1" t="s">
        <v>22</v>
      </c>
      <c r="C3743" s="1" t="s">
        <v>70</v>
      </c>
      <c r="D3743" s="2">
        <v>43466</v>
      </c>
      <c r="E3743">
        <v>170000</v>
      </c>
      <c r="F3743">
        <v>2990000</v>
      </c>
      <c r="G3743">
        <v>2</v>
      </c>
      <c r="H3743" s="1" t="s">
        <v>16</v>
      </c>
      <c r="I3743">
        <v>190</v>
      </c>
      <c r="J3743" s="1" t="s">
        <v>96</v>
      </c>
      <c r="K3743" s="1" t="s">
        <v>18</v>
      </c>
      <c r="L3743" s="1" t="s">
        <v>26</v>
      </c>
      <c r="M3743" s="4" t="s">
        <v>7720</v>
      </c>
    </row>
    <row r="3744" spans="1:13" ht="30" x14ac:dyDescent="0.25">
      <c r="A3744" s="1" t="s">
        <v>7721</v>
      </c>
      <c r="B3744" s="1" t="s">
        <v>60</v>
      </c>
      <c r="C3744" s="1" t="s">
        <v>3102</v>
      </c>
      <c r="D3744" s="2">
        <v>43101</v>
      </c>
      <c r="E3744">
        <v>156000</v>
      </c>
      <c r="F3744">
        <v>2850000</v>
      </c>
      <c r="G3744">
        <v>2</v>
      </c>
      <c r="H3744" s="1" t="s">
        <v>16</v>
      </c>
      <c r="I3744">
        <v>238</v>
      </c>
      <c r="J3744" s="1" t="s">
        <v>24</v>
      </c>
      <c r="K3744" s="1" t="s">
        <v>41</v>
      </c>
      <c r="L3744" s="1" t="s">
        <v>19</v>
      </c>
      <c r="M3744" s="4" t="s">
        <v>7722</v>
      </c>
    </row>
    <row r="3745" spans="1:13" ht="30" x14ac:dyDescent="0.25">
      <c r="A3745" s="1" t="s">
        <v>7723</v>
      </c>
      <c r="B3745" s="1" t="s">
        <v>89</v>
      </c>
      <c r="C3745" s="1" t="s">
        <v>661</v>
      </c>
      <c r="D3745" s="2">
        <v>43101</v>
      </c>
      <c r="E3745">
        <v>145000</v>
      </c>
      <c r="F3745">
        <v>4400000</v>
      </c>
      <c r="G3745">
        <v>3</v>
      </c>
      <c r="H3745" s="1" t="s">
        <v>40</v>
      </c>
      <c r="I3745">
        <v>286</v>
      </c>
      <c r="J3745" s="1" t="s">
        <v>57</v>
      </c>
      <c r="K3745" s="1" t="s">
        <v>25</v>
      </c>
      <c r="L3745" s="1" t="s">
        <v>26</v>
      </c>
      <c r="M3745" s="4" t="s">
        <v>7724</v>
      </c>
    </row>
    <row r="3746" spans="1:13" ht="30" x14ac:dyDescent="0.25">
      <c r="A3746" s="1" t="s">
        <v>7725</v>
      </c>
      <c r="B3746" s="1" t="s">
        <v>22</v>
      </c>
      <c r="C3746" s="1" t="s">
        <v>446</v>
      </c>
      <c r="D3746" s="2">
        <v>43831</v>
      </c>
      <c r="E3746">
        <v>89000</v>
      </c>
      <c r="F3746">
        <v>3290000</v>
      </c>
      <c r="G3746">
        <v>1.5</v>
      </c>
      <c r="H3746" s="1" t="s">
        <v>40</v>
      </c>
      <c r="I3746">
        <v>140</v>
      </c>
      <c r="J3746" s="1" t="s">
        <v>24</v>
      </c>
      <c r="K3746" s="1" t="s">
        <v>41</v>
      </c>
      <c r="L3746" s="1" t="s">
        <v>19</v>
      </c>
      <c r="M3746" s="4" t="s">
        <v>7726</v>
      </c>
    </row>
    <row r="3747" spans="1:13" ht="30" x14ac:dyDescent="0.25">
      <c r="A3747" s="1" t="s">
        <v>7728</v>
      </c>
      <c r="B3747" s="1" t="s">
        <v>60</v>
      </c>
      <c r="C3747" s="1" t="s">
        <v>144</v>
      </c>
      <c r="D3747" s="2">
        <v>40544</v>
      </c>
      <c r="E3747">
        <v>203000</v>
      </c>
      <c r="F3747">
        <v>850000</v>
      </c>
      <c r="G3747">
        <v>1.6</v>
      </c>
      <c r="H3747" s="1" t="s">
        <v>16</v>
      </c>
      <c r="I3747">
        <v>105</v>
      </c>
      <c r="J3747" s="1" t="s">
        <v>17</v>
      </c>
      <c r="K3747" s="1" t="s">
        <v>41</v>
      </c>
      <c r="L3747" s="1" t="s">
        <v>19</v>
      </c>
      <c r="M3747" s="4" t="s">
        <v>7729</v>
      </c>
    </row>
    <row r="3748" spans="1:13" x14ac:dyDescent="0.25">
      <c r="A3748" s="1" t="s">
        <v>7730</v>
      </c>
      <c r="B3748" s="1" t="s">
        <v>22</v>
      </c>
      <c r="C3748" s="1" t="s">
        <v>23</v>
      </c>
      <c r="D3748" s="2">
        <v>43831</v>
      </c>
      <c r="E3748">
        <v>35000</v>
      </c>
      <c r="F3748">
        <v>10275000</v>
      </c>
      <c r="G3748">
        <v>3</v>
      </c>
      <c r="H3748" s="1" t="s">
        <v>16</v>
      </c>
      <c r="I3748">
        <v>340</v>
      </c>
      <c r="J3748" s="1" t="s">
        <v>24</v>
      </c>
      <c r="K3748" s="1" t="s">
        <v>25</v>
      </c>
      <c r="L3748" s="1" t="s">
        <v>26</v>
      </c>
      <c r="M3748" s="4" t="s">
        <v>7731</v>
      </c>
    </row>
    <row r="3749" spans="1:13" ht="30" x14ac:dyDescent="0.25">
      <c r="A3749" s="1" t="s">
        <v>7732</v>
      </c>
      <c r="B3749" s="1" t="s">
        <v>60</v>
      </c>
      <c r="C3749" s="1" t="s">
        <v>2144</v>
      </c>
      <c r="D3749" s="2">
        <v>40544</v>
      </c>
      <c r="E3749">
        <v>280000</v>
      </c>
      <c r="F3749">
        <v>870000</v>
      </c>
      <c r="G3749">
        <v>1.4</v>
      </c>
      <c r="H3749" s="1" t="s">
        <v>40</v>
      </c>
      <c r="I3749">
        <v>150</v>
      </c>
      <c r="J3749" s="1" t="s">
        <v>141</v>
      </c>
      <c r="K3749" s="1" t="s">
        <v>41</v>
      </c>
      <c r="L3749" s="1" t="s">
        <v>3690</v>
      </c>
      <c r="M3749" s="4" t="s">
        <v>7733</v>
      </c>
    </row>
    <row r="3750" spans="1:13" x14ac:dyDescent="0.25">
      <c r="A3750" s="1" t="s">
        <v>7734</v>
      </c>
      <c r="B3750" s="1" t="s">
        <v>89</v>
      </c>
      <c r="C3750" s="1" t="s">
        <v>913</v>
      </c>
      <c r="D3750" s="2">
        <v>43831</v>
      </c>
      <c r="E3750">
        <v>65000</v>
      </c>
      <c r="F3750">
        <v>4500000</v>
      </c>
      <c r="G3750">
        <v>0</v>
      </c>
      <c r="H3750" s="1"/>
      <c r="I3750">
        <v>313</v>
      </c>
      <c r="J3750" s="1" t="s">
        <v>24</v>
      </c>
      <c r="K3750" s="1" t="s">
        <v>25</v>
      </c>
      <c r="L3750" s="1" t="s">
        <v>62</v>
      </c>
      <c r="M3750" s="4" t="s">
        <v>7735</v>
      </c>
    </row>
    <row r="3751" spans="1:13" ht="30" x14ac:dyDescent="0.25">
      <c r="A3751" s="1" t="s">
        <v>7736</v>
      </c>
      <c r="B3751" s="1" t="s">
        <v>60</v>
      </c>
      <c r="C3751" s="1" t="s">
        <v>118</v>
      </c>
      <c r="D3751" s="2">
        <v>40909</v>
      </c>
      <c r="E3751">
        <v>142200</v>
      </c>
      <c r="F3751">
        <v>2450000</v>
      </c>
      <c r="G3751">
        <v>4.0999999999999996</v>
      </c>
      <c r="H3751" s="1" t="s">
        <v>16</v>
      </c>
      <c r="I3751">
        <v>340</v>
      </c>
      <c r="J3751" s="1" t="s">
        <v>24</v>
      </c>
      <c r="K3751" s="1" t="s">
        <v>25</v>
      </c>
      <c r="L3751" s="1" t="s">
        <v>26</v>
      </c>
      <c r="M3751" s="4" t="s">
        <v>7737</v>
      </c>
    </row>
    <row r="3752" spans="1:13" ht="30" x14ac:dyDescent="0.25">
      <c r="A3752" s="1" t="s">
        <v>7738</v>
      </c>
      <c r="B3752" s="1" t="s">
        <v>60</v>
      </c>
      <c r="C3752" s="1" t="s">
        <v>389</v>
      </c>
      <c r="D3752" s="2">
        <v>39448</v>
      </c>
      <c r="E3752">
        <v>191000</v>
      </c>
      <c r="F3752">
        <v>750000</v>
      </c>
      <c r="G3752">
        <v>1.6</v>
      </c>
      <c r="H3752" s="1" t="s">
        <v>16</v>
      </c>
      <c r="I3752">
        <v>102</v>
      </c>
      <c r="J3752" s="1" t="s">
        <v>17</v>
      </c>
      <c r="K3752" s="1" t="s">
        <v>41</v>
      </c>
      <c r="L3752" s="1" t="s">
        <v>19</v>
      </c>
      <c r="M3752" s="4" t="s">
        <v>7739</v>
      </c>
    </row>
    <row r="3753" spans="1:13" ht="30" x14ac:dyDescent="0.25">
      <c r="A3753" s="1" t="s">
        <v>7740</v>
      </c>
      <c r="B3753" s="1" t="s">
        <v>60</v>
      </c>
      <c r="C3753" s="1" t="s">
        <v>422</v>
      </c>
      <c r="D3753" s="2">
        <v>43101</v>
      </c>
      <c r="E3753">
        <v>70000</v>
      </c>
      <c r="F3753">
        <v>1680000</v>
      </c>
      <c r="G3753">
        <v>2</v>
      </c>
      <c r="H3753" s="1" t="s">
        <v>40</v>
      </c>
      <c r="I3753">
        <v>177</v>
      </c>
      <c r="J3753" s="1" t="s">
        <v>17</v>
      </c>
      <c r="K3753" s="1" t="s">
        <v>41</v>
      </c>
      <c r="L3753" s="1" t="s">
        <v>19</v>
      </c>
      <c r="M3753" s="4" t="s">
        <v>7741</v>
      </c>
    </row>
    <row r="3754" spans="1:13" ht="30" x14ac:dyDescent="0.25">
      <c r="A3754" s="1" t="s">
        <v>7742</v>
      </c>
      <c r="B3754" s="1" t="s">
        <v>82</v>
      </c>
      <c r="C3754" s="1" t="s">
        <v>928</v>
      </c>
      <c r="D3754" s="2">
        <v>39083</v>
      </c>
      <c r="E3754">
        <v>181000</v>
      </c>
      <c r="F3754">
        <v>350000</v>
      </c>
      <c r="G3754">
        <v>1.2</v>
      </c>
      <c r="H3754" s="1" t="s">
        <v>40</v>
      </c>
      <c r="I3754">
        <v>80</v>
      </c>
      <c r="J3754" s="1" t="s">
        <v>49</v>
      </c>
      <c r="K3754" s="1" t="s">
        <v>41</v>
      </c>
      <c r="L3754" s="1" t="s">
        <v>19</v>
      </c>
      <c r="M3754" s="4" t="s">
        <v>7743</v>
      </c>
    </row>
    <row r="3755" spans="1:13" x14ac:dyDescent="0.25">
      <c r="A3755" s="1" t="s">
        <v>7744</v>
      </c>
      <c r="B3755" s="1" t="s">
        <v>22</v>
      </c>
      <c r="C3755" s="1" t="s">
        <v>44</v>
      </c>
      <c r="D3755" s="2">
        <v>44197</v>
      </c>
      <c r="E3755">
        <v>19565</v>
      </c>
      <c r="F3755">
        <v>6690000</v>
      </c>
      <c r="G3755">
        <v>2</v>
      </c>
      <c r="H3755" s="1" t="s">
        <v>16</v>
      </c>
      <c r="I3755">
        <v>190</v>
      </c>
      <c r="J3755" s="1" t="s">
        <v>24</v>
      </c>
      <c r="K3755" s="1" t="s">
        <v>25</v>
      </c>
      <c r="L3755" s="1" t="s">
        <v>26</v>
      </c>
      <c r="M3755" s="4" t="s">
        <v>7745</v>
      </c>
    </row>
    <row r="3756" spans="1:13" ht="30" x14ac:dyDescent="0.25">
      <c r="A3756" s="1" t="s">
        <v>7747</v>
      </c>
      <c r="B3756" s="1" t="s">
        <v>14</v>
      </c>
      <c r="C3756" s="1" t="s">
        <v>15</v>
      </c>
      <c r="D3756" s="2">
        <v>41275</v>
      </c>
      <c r="E3756">
        <v>137591</v>
      </c>
      <c r="F3756">
        <v>3390000</v>
      </c>
      <c r="G3756">
        <v>4.7</v>
      </c>
      <c r="H3756" s="1" t="s">
        <v>16</v>
      </c>
      <c r="I3756">
        <v>455</v>
      </c>
      <c r="J3756" s="1" t="s">
        <v>17</v>
      </c>
      <c r="K3756" s="1" t="s">
        <v>18</v>
      </c>
      <c r="L3756" s="1" t="s">
        <v>19</v>
      </c>
      <c r="M3756" s="4" t="s">
        <v>7748</v>
      </c>
    </row>
    <row r="3757" spans="1:13" ht="30" x14ac:dyDescent="0.25">
      <c r="A3757" s="1" t="s">
        <v>7749</v>
      </c>
      <c r="B3757" s="1" t="s">
        <v>22</v>
      </c>
      <c r="C3757" s="1" t="s">
        <v>95</v>
      </c>
      <c r="D3757" s="2">
        <v>33970</v>
      </c>
      <c r="E3757">
        <v>220200</v>
      </c>
      <c r="F3757">
        <v>555000</v>
      </c>
      <c r="G3757">
        <v>1.8</v>
      </c>
      <c r="H3757" s="1" t="s">
        <v>86</v>
      </c>
      <c r="I3757">
        <v>140</v>
      </c>
      <c r="J3757" s="1" t="s">
        <v>36</v>
      </c>
      <c r="K3757" s="1" t="s">
        <v>18</v>
      </c>
      <c r="L3757" s="1" t="s">
        <v>19</v>
      </c>
      <c r="M3757" s="4" t="s">
        <v>7750</v>
      </c>
    </row>
    <row r="3758" spans="1:13" x14ac:dyDescent="0.25">
      <c r="A3758" s="1" t="s">
        <v>7751</v>
      </c>
      <c r="B3758" s="1" t="s">
        <v>22</v>
      </c>
      <c r="C3758" s="1" t="s">
        <v>137</v>
      </c>
      <c r="D3758" s="2">
        <v>37987</v>
      </c>
      <c r="E3758">
        <v>350000</v>
      </c>
      <c r="F3758">
        <v>1200000</v>
      </c>
      <c r="G3758">
        <v>3</v>
      </c>
      <c r="H3758" s="1" t="s">
        <v>16</v>
      </c>
      <c r="I3758">
        <v>218</v>
      </c>
      <c r="J3758" s="1" t="s">
        <v>24</v>
      </c>
      <c r="K3758" s="1" t="s">
        <v>25</v>
      </c>
      <c r="L3758" s="1" t="s">
        <v>26</v>
      </c>
      <c r="M3758" s="4" t="s">
        <v>7752</v>
      </c>
    </row>
    <row r="3759" spans="1:13" ht="30" x14ac:dyDescent="0.25">
      <c r="A3759" s="1" t="s">
        <v>7753</v>
      </c>
      <c r="B3759" s="1" t="s">
        <v>14</v>
      </c>
      <c r="C3759" s="1" t="s">
        <v>296</v>
      </c>
      <c r="D3759" s="2">
        <v>41275</v>
      </c>
      <c r="E3759">
        <v>480000</v>
      </c>
      <c r="F3759">
        <v>2490000</v>
      </c>
      <c r="G3759">
        <v>2.2000000000000002</v>
      </c>
      <c r="H3759" s="1" t="s">
        <v>86</v>
      </c>
      <c r="I3759">
        <v>150</v>
      </c>
      <c r="J3759" s="1" t="s">
        <v>518</v>
      </c>
      <c r="K3759" s="1" t="s">
        <v>18</v>
      </c>
      <c r="L3759" s="1" t="s">
        <v>26</v>
      </c>
      <c r="M3759" s="4" t="s">
        <v>7754</v>
      </c>
    </row>
    <row r="3760" spans="1:13" ht="30" x14ac:dyDescent="0.25">
      <c r="A3760" s="1" t="s">
        <v>7755</v>
      </c>
      <c r="B3760" s="1" t="s">
        <v>14</v>
      </c>
      <c r="C3760" s="1" t="s">
        <v>453</v>
      </c>
      <c r="D3760" s="2">
        <v>41275</v>
      </c>
      <c r="E3760">
        <v>155000</v>
      </c>
      <c r="F3760">
        <v>2200000</v>
      </c>
      <c r="G3760">
        <v>3.5</v>
      </c>
      <c r="H3760" s="1" t="s">
        <v>16</v>
      </c>
      <c r="I3760">
        <v>306</v>
      </c>
      <c r="J3760" s="1" t="s">
        <v>96</v>
      </c>
      <c r="K3760" s="1" t="s">
        <v>18</v>
      </c>
      <c r="L3760" s="1" t="s">
        <v>19</v>
      </c>
      <c r="M3760" s="4" t="s">
        <v>7756</v>
      </c>
    </row>
    <row r="3761" spans="1:13" ht="30" x14ac:dyDescent="0.25">
      <c r="A3761" s="1" t="s">
        <v>7757</v>
      </c>
      <c r="B3761" s="1" t="s">
        <v>29</v>
      </c>
      <c r="C3761" s="1" t="s">
        <v>56</v>
      </c>
      <c r="D3761" s="2">
        <v>42005</v>
      </c>
      <c r="E3761">
        <v>115000</v>
      </c>
      <c r="F3761">
        <v>4000000</v>
      </c>
      <c r="G3761">
        <v>4.8</v>
      </c>
      <c r="H3761" s="1" t="s">
        <v>40</v>
      </c>
      <c r="I3761">
        <v>440</v>
      </c>
      <c r="J3761" s="1" t="s">
        <v>57</v>
      </c>
      <c r="K3761" s="1" t="s">
        <v>25</v>
      </c>
      <c r="L3761" s="1" t="s">
        <v>19</v>
      </c>
      <c r="M3761" s="4" t="s">
        <v>7758</v>
      </c>
    </row>
    <row r="3762" spans="1:13" ht="30" x14ac:dyDescent="0.25">
      <c r="A3762" s="1" t="s">
        <v>7759</v>
      </c>
      <c r="B3762" s="1" t="s">
        <v>60</v>
      </c>
      <c r="C3762" s="1" t="s">
        <v>287</v>
      </c>
      <c r="D3762" s="2">
        <v>41275</v>
      </c>
      <c r="E3762">
        <v>311000</v>
      </c>
      <c r="F3762">
        <v>995000</v>
      </c>
      <c r="G3762">
        <v>1.2</v>
      </c>
      <c r="H3762" s="1" t="s">
        <v>86</v>
      </c>
      <c r="I3762">
        <v>105</v>
      </c>
      <c r="J3762" s="1" t="s">
        <v>141</v>
      </c>
      <c r="K3762" s="1" t="s">
        <v>41</v>
      </c>
      <c r="L3762" s="1" t="s">
        <v>19</v>
      </c>
      <c r="M3762" s="4" t="s">
        <v>7760</v>
      </c>
    </row>
    <row r="3763" spans="1:13" ht="30" x14ac:dyDescent="0.25">
      <c r="A3763" s="1" t="s">
        <v>7761</v>
      </c>
      <c r="B3763" s="1" t="s">
        <v>82</v>
      </c>
      <c r="C3763" s="1" t="s">
        <v>110</v>
      </c>
      <c r="D3763" s="2">
        <v>38718</v>
      </c>
      <c r="E3763">
        <v>180000</v>
      </c>
      <c r="F3763">
        <v>565000</v>
      </c>
      <c r="G3763">
        <v>1.6</v>
      </c>
      <c r="H3763" s="1" t="s">
        <v>86</v>
      </c>
      <c r="I3763">
        <v>115</v>
      </c>
      <c r="J3763" s="1" t="s">
        <v>49</v>
      </c>
      <c r="K3763" s="1" t="s">
        <v>41</v>
      </c>
      <c r="L3763" s="1" t="s">
        <v>19</v>
      </c>
      <c r="M3763" s="4" t="s">
        <v>7762</v>
      </c>
    </row>
    <row r="3764" spans="1:13" ht="30" x14ac:dyDescent="0.25">
      <c r="A3764" s="1" t="s">
        <v>7763</v>
      </c>
      <c r="B3764" s="1" t="s">
        <v>22</v>
      </c>
      <c r="C3764" s="1" t="s">
        <v>70</v>
      </c>
      <c r="D3764" s="2">
        <v>43101</v>
      </c>
      <c r="E3764">
        <v>81000</v>
      </c>
      <c r="F3764">
        <v>5150000</v>
      </c>
      <c r="G3764">
        <v>3</v>
      </c>
      <c r="H3764" s="1" t="s">
        <v>16</v>
      </c>
      <c r="I3764">
        <v>400</v>
      </c>
      <c r="J3764" s="1" t="s">
        <v>17</v>
      </c>
      <c r="K3764" s="1" t="s">
        <v>25</v>
      </c>
      <c r="L3764" s="1" t="s">
        <v>26</v>
      </c>
      <c r="M3764" s="4" t="s">
        <v>7764</v>
      </c>
    </row>
    <row r="3765" spans="1:13" x14ac:dyDescent="0.25">
      <c r="A3765" s="1" t="s">
        <v>7765</v>
      </c>
      <c r="B3765" s="1" t="s">
        <v>22</v>
      </c>
      <c r="C3765" s="1" t="s">
        <v>189</v>
      </c>
      <c r="D3765" s="2">
        <v>44197</v>
      </c>
      <c r="E3765">
        <v>13600</v>
      </c>
      <c r="F3765">
        <v>18000000</v>
      </c>
      <c r="G3765">
        <v>4.4000000000000004</v>
      </c>
      <c r="H3765" s="1" t="s">
        <v>16</v>
      </c>
      <c r="I3765">
        <v>635</v>
      </c>
      <c r="J3765" s="1" t="s">
        <v>17</v>
      </c>
      <c r="K3765" s="1" t="s">
        <v>25</v>
      </c>
      <c r="L3765" s="1" t="s">
        <v>19</v>
      </c>
      <c r="M3765" s="4" t="s">
        <v>7766</v>
      </c>
    </row>
    <row r="3766" spans="1:13" x14ac:dyDescent="0.25">
      <c r="A3766" s="1" t="s">
        <v>7767</v>
      </c>
      <c r="B3766" s="1" t="s">
        <v>22</v>
      </c>
      <c r="C3766" s="1" t="s">
        <v>137</v>
      </c>
      <c r="D3766" s="2">
        <v>43466</v>
      </c>
      <c r="E3766">
        <v>48000</v>
      </c>
      <c r="F3766">
        <v>7300000</v>
      </c>
      <c r="G3766">
        <v>3</v>
      </c>
      <c r="H3766" s="1" t="s">
        <v>16</v>
      </c>
      <c r="I3766">
        <v>265</v>
      </c>
      <c r="J3766" s="1" t="s">
        <v>24</v>
      </c>
      <c r="K3766" s="1" t="s">
        <v>25</v>
      </c>
      <c r="L3766" s="1" t="s">
        <v>26</v>
      </c>
      <c r="M3766" s="4" t="s">
        <v>7768</v>
      </c>
    </row>
    <row r="3767" spans="1:13" x14ac:dyDescent="0.25">
      <c r="A3767" s="1" t="s">
        <v>7769</v>
      </c>
      <c r="B3767" s="1" t="s">
        <v>89</v>
      </c>
      <c r="C3767" s="1" t="s">
        <v>7770</v>
      </c>
      <c r="D3767" s="2">
        <v>41275</v>
      </c>
      <c r="E3767">
        <v>76000</v>
      </c>
      <c r="F3767">
        <v>3850000</v>
      </c>
      <c r="G3767">
        <v>4</v>
      </c>
      <c r="H3767" s="1" t="s">
        <v>16</v>
      </c>
      <c r="I3767">
        <v>560</v>
      </c>
      <c r="J3767" s="1" t="s">
        <v>57</v>
      </c>
      <c r="K3767" s="1" t="s">
        <v>25</v>
      </c>
      <c r="L3767" s="1" t="s">
        <v>19</v>
      </c>
      <c r="M3767" s="4" t="s">
        <v>7771</v>
      </c>
    </row>
    <row r="3768" spans="1:13" ht="30" x14ac:dyDescent="0.25">
      <c r="A3768" s="1" t="s">
        <v>7772</v>
      </c>
      <c r="B3768" s="1" t="s">
        <v>60</v>
      </c>
      <c r="C3768" s="1" t="s">
        <v>422</v>
      </c>
      <c r="D3768" s="2">
        <v>39083</v>
      </c>
      <c r="E3768">
        <v>292000</v>
      </c>
      <c r="F3768">
        <v>630000</v>
      </c>
      <c r="G3768">
        <v>2</v>
      </c>
      <c r="H3768" s="1" t="s">
        <v>16</v>
      </c>
      <c r="I3768">
        <v>140</v>
      </c>
      <c r="J3768" s="1" t="s">
        <v>96</v>
      </c>
      <c r="K3768" s="1" t="s">
        <v>41</v>
      </c>
      <c r="L3768" s="1" t="s">
        <v>26</v>
      </c>
      <c r="M3768" s="4" t="s">
        <v>7773</v>
      </c>
    </row>
    <row r="3769" spans="1:13" ht="30" x14ac:dyDescent="0.25">
      <c r="A3769" s="1" t="s">
        <v>7774</v>
      </c>
      <c r="B3769" s="1" t="s">
        <v>14</v>
      </c>
      <c r="C3769" s="1" t="s">
        <v>429</v>
      </c>
      <c r="D3769" s="2">
        <v>40544</v>
      </c>
      <c r="E3769">
        <v>218500</v>
      </c>
      <c r="F3769">
        <v>1240000</v>
      </c>
      <c r="G3769">
        <v>2.1</v>
      </c>
      <c r="H3769" s="1" t="s">
        <v>86</v>
      </c>
      <c r="I3769">
        <v>95</v>
      </c>
      <c r="J3769" s="1" t="s">
        <v>297</v>
      </c>
      <c r="K3769" s="1" t="s">
        <v>18</v>
      </c>
      <c r="L3769" s="1" t="s">
        <v>26</v>
      </c>
      <c r="M3769" s="4" t="s">
        <v>7775</v>
      </c>
    </row>
    <row r="3770" spans="1:13" ht="30" x14ac:dyDescent="0.25">
      <c r="A3770" s="1" t="s">
        <v>7776</v>
      </c>
      <c r="B3770" s="1" t="s">
        <v>14</v>
      </c>
      <c r="C3770" s="1" t="s">
        <v>15</v>
      </c>
      <c r="D3770" s="2">
        <v>41640</v>
      </c>
      <c r="E3770">
        <v>400000</v>
      </c>
      <c r="F3770">
        <v>3400000</v>
      </c>
      <c r="G3770">
        <v>3</v>
      </c>
      <c r="H3770" s="1" t="s">
        <v>16</v>
      </c>
      <c r="I3770">
        <v>249</v>
      </c>
      <c r="J3770" s="1" t="s">
        <v>17</v>
      </c>
      <c r="K3770" s="1" t="s">
        <v>25</v>
      </c>
      <c r="L3770" s="1" t="s">
        <v>26</v>
      </c>
      <c r="M3770" s="4" t="s">
        <v>7777</v>
      </c>
    </row>
    <row r="3771" spans="1:13" ht="30" x14ac:dyDescent="0.25">
      <c r="A3771" s="1" t="s">
        <v>7778</v>
      </c>
      <c r="B3771" s="1" t="s">
        <v>60</v>
      </c>
      <c r="C3771" s="1" t="s">
        <v>422</v>
      </c>
      <c r="D3771" s="2">
        <v>33239</v>
      </c>
      <c r="E3771">
        <v>379000</v>
      </c>
      <c r="F3771">
        <v>235000</v>
      </c>
      <c r="G3771">
        <v>1.8</v>
      </c>
      <c r="H3771" s="1" t="s">
        <v>86</v>
      </c>
      <c r="I3771">
        <v>90</v>
      </c>
      <c r="J3771" s="1" t="s">
        <v>17</v>
      </c>
      <c r="K3771" s="1" t="s">
        <v>41</v>
      </c>
      <c r="L3771" s="1" t="s">
        <v>19</v>
      </c>
      <c r="M3771" s="4" t="s">
        <v>7779</v>
      </c>
    </row>
    <row r="3772" spans="1:13" ht="30" x14ac:dyDescent="0.25">
      <c r="A3772" s="1" t="s">
        <v>7780</v>
      </c>
      <c r="B3772" s="1" t="s">
        <v>22</v>
      </c>
      <c r="C3772" s="1" t="s">
        <v>76</v>
      </c>
      <c r="D3772" s="2">
        <v>40909</v>
      </c>
      <c r="E3772">
        <v>217000</v>
      </c>
      <c r="F3772">
        <v>1900000</v>
      </c>
      <c r="G3772">
        <v>3</v>
      </c>
      <c r="H3772" s="1" t="s">
        <v>16</v>
      </c>
      <c r="I3772">
        <v>320</v>
      </c>
      <c r="J3772" s="1" t="s">
        <v>17</v>
      </c>
      <c r="K3772" s="1" t="s">
        <v>25</v>
      </c>
      <c r="L3772" s="1" t="s">
        <v>19</v>
      </c>
      <c r="M3772" s="4" t="s">
        <v>7781</v>
      </c>
    </row>
    <row r="3773" spans="1:13" ht="30" x14ac:dyDescent="0.25">
      <c r="A3773" s="1" t="s">
        <v>7782</v>
      </c>
      <c r="B3773" s="1" t="s">
        <v>89</v>
      </c>
      <c r="C3773" s="1" t="s">
        <v>151</v>
      </c>
      <c r="D3773" s="2">
        <v>43831</v>
      </c>
      <c r="E3773">
        <v>22000</v>
      </c>
      <c r="F3773">
        <v>3600000</v>
      </c>
      <c r="G3773">
        <v>2</v>
      </c>
      <c r="H3773" s="1" t="s">
        <v>40</v>
      </c>
      <c r="I3773">
        <v>265</v>
      </c>
      <c r="J3773" s="1" t="s">
        <v>17</v>
      </c>
      <c r="K3773" s="1" t="s">
        <v>25</v>
      </c>
      <c r="L3773" s="1" t="s">
        <v>19</v>
      </c>
      <c r="M3773" s="4" t="s">
        <v>7783</v>
      </c>
    </row>
    <row r="3774" spans="1:13" ht="30" x14ac:dyDescent="0.25">
      <c r="A3774" s="1" t="s">
        <v>7784</v>
      </c>
      <c r="B3774" s="1" t="s">
        <v>14</v>
      </c>
      <c r="C3774" s="1" t="s">
        <v>99</v>
      </c>
      <c r="D3774" s="2">
        <v>35796</v>
      </c>
      <c r="E3774">
        <v>333000</v>
      </c>
      <c r="F3774">
        <v>599999</v>
      </c>
      <c r="G3774">
        <v>2</v>
      </c>
      <c r="H3774" s="1" t="s">
        <v>16</v>
      </c>
      <c r="I3774">
        <v>136</v>
      </c>
      <c r="J3774" s="1" t="s">
        <v>17</v>
      </c>
      <c r="K3774" s="1" t="s">
        <v>18</v>
      </c>
      <c r="L3774" s="1" t="s">
        <v>19</v>
      </c>
      <c r="M3774" s="4" t="s">
        <v>7785</v>
      </c>
    </row>
    <row r="3775" spans="1:13" ht="30" x14ac:dyDescent="0.25">
      <c r="A3775" s="1" t="s">
        <v>7786</v>
      </c>
      <c r="B3775" s="1" t="s">
        <v>14</v>
      </c>
      <c r="C3775" s="1" t="s">
        <v>99</v>
      </c>
      <c r="D3775" s="2">
        <v>39814</v>
      </c>
      <c r="E3775">
        <v>146424</v>
      </c>
      <c r="F3775">
        <v>1750000</v>
      </c>
      <c r="G3775">
        <v>1.8</v>
      </c>
      <c r="H3775" s="1" t="s">
        <v>16</v>
      </c>
      <c r="I3775">
        <v>204</v>
      </c>
      <c r="J3775" s="1" t="s">
        <v>17</v>
      </c>
      <c r="K3775" s="1" t="s">
        <v>18</v>
      </c>
      <c r="L3775" s="1" t="s">
        <v>19</v>
      </c>
      <c r="M3775" s="4" t="s">
        <v>7787</v>
      </c>
    </row>
    <row r="3776" spans="1:13" ht="30" x14ac:dyDescent="0.25">
      <c r="A3776" s="1" t="s">
        <v>7788</v>
      </c>
      <c r="B3776" s="1" t="s">
        <v>82</v>
      </c>
      <c r="C3776" s="1" t="s">
        <v>192</v>
      </c>
      <c r="D3776" s="2">
        <v>39448</v>
      </c>
      <c r="E3776">
        <v>214000</v>
      </c>
      <c r="F3776">
        <v>800000</v>
      </c>
      <c r="G3776">
        <v>2.4</v>
      </c>
      <c r="H3776" s="1" t="s">
        <v>86</v>
      </c>
      <c r="I3776">
        <v>140</v>
      </c>
      <c r="J3776" s="1" t="s">
        <v>24</v>
      </c>
      <c r="K3776" s="1" t="s">
        <v>25</v>
      </c>
      <c r="L3776" s="1" t="s">
        <v>19</v>
      </c>
      <c r="M3776" s="4" t="s">
        <v>7789</v>
      </c>
    </row>
    <row r="3777" spans="1:13" ht="30" x14ac:dyDescent="0.25">
      <c r="A3777" s="1" t="s">
        <v>7790</v>
      </c>
      <c r="B3777" s="1" t="s">
        <v>60</v>
      </c>
      <c r="C3777" s="1" t="s">
        <v>73</v>
      </c>
      <c r="D3777" s="2">
        <v>40179</v>
      </c>
      <c r="E3777">
        <v>114000</v>
      </c>
      <c r="F3777">
        <v>1290000</v>
      </c>
      <c r="G3777">
        <v>2</v>
      </c>
      <c r="H3777" s="1" t="s">
        <v>16</v>
      </c>
      <c r="I3777">
        <v>170</v>
      </c>
      <c r="J3777" s="1" t="s">
        <v>24</v>
      </c>
      <c r="K3777" s="1" t="s">
        <v>25</v>
      </c>
      <c r="L3777" s="1" t="s">
        <v>19</v>
      </c>
      <c r="M3777" s="4" t="s">
        <v>7791</v>
      </c>
    </row>
    <row r="3778" spans="1:13" ht="30" x14ac:dyDescent="0.25">
      <c r="A3778" s="1" t="s">
        <v>7792</v>
      </c>
      <c r="B3778" s="1" t="s">
        <v>14</v>
      </c>
      <c r="C3778" s="1" t="s">
        <v>15</v>
      </c>
      <c r="D3778" s="2">
        <v>39448</v>
      </c>
      <c r="E3778">
        <v>293000</v>
      </c>
      <c r="F3778">
        <v>1200000</v>
      </c>
      <c r="G3778">
        <v>3.5</v>
      </c>
      <c r="H3778" s="1" t="s">
        <v>16</v>
      </c>
      <c r="I3778">
        <v>272</v>
      </c>
      <c r="J3778" s="1" t="s">
        <v>17</v>
      </c>
      <c r="K3778" s="1" t="s">
        <v>25</v>
      </c>
      <c r="L3778" s="1" t="s">
        <v>19</v>
      </c>
      <c r="M3778" s="4" t="s">
        <v>7793</v>
      </c>
    </row>
    <row r="3779" spans="1:13" ht="30" x14ac:dyDescent="0.25">
      <c r="A3779" s="1" t="s">
        <v>7794</v>
      </c>
      <c r="B3779" s="1" t="s">
        <v>14</v>
      </c>
      <c r="C3779" s="1" t="s">
        <v>182</v>
      </c>
      <c r="D3779" s="2">
        <v>43101</v>
      </c>
      <c r="E3779">
        <v>120000</v>
      </c>
      <c r="F3779">
        <v>3600000</v>
      </c>
      <c r="G3779">
        <v>2.1</v>
      </c>
      <c r="H3779" s="1" t="s">
        <v>16</v>
      </c>
      <c r="I3779">
        <v>170</v>
      </c>
      <c r="J3779" s="1" t="s">
        <v>24</v>
      </c>
      <c r="K3779" s="1" t="s">
        <v>25</v>
      </c>
      <c r="L3779" s="1" t="s">
        <v>26</v>
      </c>
      <c r="M3779" s="4" t="s">
        <v>7795</v>
      </c>
    </row>
    <row r="3780" spans="1:13" ht="30" x14ac:dyDescent="0.25">
      <c r="A3780" s="1" t="s">
        <v>7796</v>
      </c>
      <c r="B3780" s="1" t="s">
        <v>14</v>
      </c>
      <c r="C3780" s="1" t="s">
        <v>15</v>
      </c>
      <c r="D3780" s="2">
        <v>34335</v>
      </c>
      <c r="E3780">
        <v>320000</v>
      </c>
      <c r="F3780">
        <v>465000</v>
      </c>
      <c r="G3780">
        <v>3.2</v>
      </c>
      <c r="H3780" s="1" t="s">
        <v>16</v>
      </c>
      <c r="I3780">
        <v>231</v>
      </c>
      <c r="J3780" s="1" t="s">
        <v>17</v>
      </c>
      <c r="K3780" s="1" t="s">
        <v>18</v>
      </c>
      <c r="L3780" s="1" t="s">
        <v>19</v>
      </c>
      <c r="M3780" s="4" t="s">
        <v>7797</v>
      </c>
    </row>
    <row r="3781" spans="1:13" ht="30" x14ac:dyDescent="0.25">
      <c r="A3781" s="1" t="s">
        <v>7798</v>
      </c>
      <c r="B3781" s="1" t="s">
        <v>60</v>
      </c>
      <c r="C3781" s="1" t="s">
        <v>118</v>
      </c>
      <c r="D3781" s="2">
        <v>43466</v>
      </c>
      <c r="E3781">
        <v>70000</v>
      </c>
      <c r="F3781">
        <v>6195000</v>
      </c>
      <c r="G3781">
        <v>3</v>
      </c>
      <c r="H3781" s="1" t="s">
        <v>16</v>
      </c>
      <c r="I3781">
        <v>286</v>
      </c>
      <c r="J3781" s="1" t="s">
        <v>24</v>
      </c>
      <c r="K3781" s="1" t="s">
        <v>25</v>
      </c>
      <c r="L3781" s="1" t="s">
        <v>26</v>
      </c>
      <c r="M3781" s="4" t="s">
        <v>7799</v>
      </c>
    </row>
    <row r="3782" spans="1:13" ht="30" x14ac:dyDescent="0.25">
      <c r="A3782" s="1" t="s">
        <v>7800</v>
      </c>
      <c r="B3782" s="1" t="s">
        <v>60</v>
      </c>
      <c r="C3782" s="1" t="s">
        <v>237</v>
      </c>
      <c r="D3782" s="2">
        <v>43466</v>
      </c>
      <c r="E3782">
        <v>117000</v>
      </c>
      <c r="F3782">
        <v>3520000</v>
      </c>
      <c r="G3782">
        <v>2</v>
      </c>
      <c r="H3782" s="1" t="s">
        <v>40</v>
      </c>
      <c r="I3782">
        <v>150</v>
      </c>
      <c r="J3782" s="1" t="s">
        <v>141</v>
      </c>
      <c r="K3782" s="1" t="s">
        <v>41</v>
      </c>
      <c r="L3782" s="1" t="s">
        <v>26</v>
      </c>
      <c r="M3782" s="4" t="s">
        <v>7801</v>
      </c>
    </row>
    <row r="3783" spans="1:13" ht="30" x14ac:dyDescent="0.25">
      <c r="A3783" s="1" t="s">
        <v>7802</v>
      </c>
      <c r="B3783" s="1" t="s">
        <v>82</v>
      </c>
      <c r="C3783" s="1" t="s">
        <v>140</v>
      </c>
      <c r="D3783" s="2">
        <v>41275</v>
      </c>
      <c r="E3783">
        <v>145000</v>
      </c>
      <c r="F3783">
        <v>1200000</v>
      </c>
      <c r="G3783">
        <v>1.4</v>
      </c>
      <c r="H3783" s="1" t="s">
        <v>16</v>
      </c>
      <c r="I3783">
        <v>140</v>
      </c>
      <c r="J3783" s="1" t="s">
        <v>141</v>
      </c>
      <c r="K3783" s="1" t="s">
        <v>41</v>
      </c>
      <c r="L3783" s="1" t="s">
        <v>19</v>
      </c>
      <c r="M3783" s="4" t="s">
        <v>7803</v>
      </c>
    </row>
    <row r="3784" spans="1:13" ht="30" x14ac:dyDescent="0.25">
      <c r="A3784" s="1" t="s">
        <v>7804</v>
      </c>
      <c r="B3784" s="1" t="s">
        <v>14</v>
      </c>
      <c r="C3784" s="1" t="s">
        <v>429</v>
      </c>
      <c r="D3784" s="2">
        <v>37987</v>
      </c>
      <c r="E3784">
        <v>480000</v>
      </c>
      <c r="F3784">
        <v>929000</v>
      </c>
      <c r="G3784">
        <v>2.1</v>
      </c>
      <c r="H3784" s="1" t="s">
        <v>16</v>
      </c>
      <c r="I3784">
        <v>150</v>
      </c>
      <c r="J3784" s="1" t="s">
        <v>141</v>
      </c>
      <c r="K3784" s="1" t="s">
        <v>18</v>
      </c>
      <c r="L3784" s="1" t="s">
        <v>26</v>
      </c>
      <c r="M3784" s="4" t="s">
        <v>7805</v>
      </c>
    </row>
    <row r="3785" spans="1:13" x14ac:dyDescent="0.25">
      <c r="A3785" s="1" t="s">
        <v>7806</v>
      </c>
      <c r="B3785" s="1" t="s">
        <v>89</v>
      </c>
      <c r="C3785" s="1" t="s">
        <v>4165</v>
      </c>
      <c r="D3785" s="2">
        <v>40544</v>
      </c>
      <c r="E3785">
        <v>99000</v>
      </c>
      <c r="F3785">
        <v>1090000</v>
      </c>
      <c r="G3785">
        <v>1.4</v>
      </c>
      <c r="H3785" s="1" t="s">
        <v>40</v>
      </c>
      <c r="I3785">
        <v>122</v>
      </c>
      <c r="J3785" s="1" t="s">
        <v>49</v>
      </c>
      <c r="K3785" s="1" t="s">
        <v>41</v>
      </c>
      <c r="L3785" s="1" t="s">
        <v>19</v>
      </c>
      <c r="M3785" s="4" t="s">
        <v>7807</v>
      </c>
    </row>
    <row r="3786" spans="1:13" ht="30" x14ac:dyDescent="0.25">
      <c r="A3786" s="1" t="s">
        <v>7808</v>
      </c>
      <c r="B3786" s="1" t="s">
        <v>60</v>
      </c>
      <c r="C3786" s="1" t="s">
        <v>118</v>
      </c>
      <c r="D3786" s="2">
        <v>39448</v>
      </c>
      <c r="E3786">
        <v>172000</v>
      </c>
      <c r="F3786">
        <v>1150000</v>
      </c>
      <c r="G3786">
        <v>2.5</v>
      </c>
      <c r="H3786" s="1" t="s">
        <v>16</v>
      </c>
      <c r="I3786">
        <v>174</v>
      </c>
      <c r="J3786" s="1" t="s">
        <v>24</v>
      </c>
      <c r="K3786" s="1" t="s">
        <v>25</v>
      </c>
      <c r="L3786" s="1" t="s">
        <v>26</v>
      </c>
      <c r="M3786" s="4" t="s">
        <v>7809</v>
      </c>
    </row>
    <row r="3787" spans="1:13" ht="30" x14ac:dyDescent="0.25">
      <c r="A3787" s="1" t="s">
        <v>7810</v>
      </c>
      <c r="B3787" s="1" t="s">
        <v>60</v>
      </c>
      <c r="C3787" s="1" t="s">
        <v>3102</v>
      </c>
      <c r="D3787" s="2">
        <v>43466</v>
      </c>
      <c r="E3787">
        <v>77900</v>
      </c>
      <c r="F3787">
        <v>3700000</v>
      </c>
      <c r="G3787">
        <v>2</v>
      </c>
      <c r="H3787" s="1" t="s">
        <v>16</v>
      </c>
      <c r="I3787">
        <v>235</v>
      </c>
      <c r="J3787" s="1" t="s">
        <v>24</v>
      </c>
      <c r="K3787" s="1" t="s">
        <v>25</v>
      </c>
      <c r="L3787" s="1" t="s">
        <v>19</v>
      </c>
      <c r="M3787" s="4" t="s">
        <v>7811</v>
      </c>
    </row>
    <row r="3788" spans="1:13" ht="30" x14ac:dyDescent="0.25">
      <c r="A3788" s="1" t="s">
        <v>7812</v>
      </c>
      <c r="B3788" s="1" t="s">
        <v>60</v>
      </c>
      <c r="C3788" s="1" t="s">
        <v>527</v>
      </c>
      <c r="D3788" s="2">
        <v>44562</v>
      </c>
      <c r="E3788">
        <v>420</v>
      </c>
      <c r="F3788">
        <v>3900000</v>
      </c>
      <c r="G3788">
        <v>2</v>
      </c>
      <c r="H3788" s="1" t="s">
        <v>40</v>
      </c>
      <c r="I3788">
        <v>190</v>
      </c>
      <c r="J3788" s="1" t="s">
        <v>57</v>
      </c>
      <c r="K3788" s="1" t="s">
        <v>41</v>
      </c>
      <c r="L3788" s="1" t="s">
        <v>19</v>
      </c>
      <c r="M3788" s="4" t="s">
        <v>7813</v>
      </c>
    </row>
    <row r="3789" spans="1:13" x14ac:dyDescent="0.25">
      <c r="A3789" s="1" t="s">
        <v>7814</v>
      </c>
      <c r="B3789" s="1" t="s">
        <v>89</v>
      </c>
      <c r="C3789" s="1" t="s">
        <v>151</v>
      </c>
      <c r="D3789" s="2">
        <v>43101</v>
      </c>
      <c r="E3789">
        <v>56000</v>
      </c>
      <c r="F3789">
        <v>2690000</v>
      </c>
      <c r="G3789">
        <v>2</v>
      </c>
      <c r="H3789" s="1" t="s">
        <v>40</v>
      </c>
      <c r="I3789">
        <v>190</v>
      </c>
      <c r="J3789" s="1" t="s">
        <v>17</v>
      </c>
      <c r="K3789" s="1" t="s">
        <v>41</v>
      </c>
      <c r="L3789" s="1" t="s">
        <v>19</v>
      </c>
      <c r="M3789" s="4" t="s">
        <v>7815</v>
      </c>
    </row>
    <row r="3790" spans="1:13" x14ac:dyDescent="0.25">
      <c r="A3790" s="1" t="s">
        <v>7816</v>
      </c>
      <c r="B3790" s="1" t="s">
        <v>22</v>
      </c>
      <c r="C3790" s="1" t="s">
        <v>137</v>
      </c>
      <c r="D3790" s="2">
        <v>42005</v>
      </c>
      <c r="E3790">
        <v>92000</v>
      </c>
      <c r="F3790">
        <v>4444444</v>
      </c>
      <c r="G3790">
        <v>3</v>
      </c>
      <c r="H3790" s="1" t="s">
        <v>16</v>
      </c>
      <c r="I3790">
        <v>306</v>
      </c>
      <c r="J3790" s="1" t="s">
        <v>24</v>
      </c>
      <c r="K3790" s="1" t="s">
        <v>25</v>
      </c>
      <c r="L3790" s="1" t="s">
        <v>19</v>
      </c>
      <c r="M3790" s="4" t="s">
        <v>7817</v>
      </c>
    </row>
    <row r="3791" spans="1:13" x14ac:dyDescent="0.25">
      <c r="A3791" s="1" t="s">
        <v>7818</v>
      </c>
      <c r="B3791" s="1" t="s">
        <v>22</v>
      </c>
      <c r="C3791" s="1" t="s">
        <v>44</v>
      </c>
      <c r="D3791" s="2">
        <v>43101</v>
      </c>
      <c r="E3791">
        <v>141000</v>
      </c>
      <c r="F3791">
        <v>3099000</v>
      </c>
      <c r="G3791">
        <v>2</v>
      </c>
      <c r="H3791" s="1" t="s">
        <v>16</v>
      </c>
      <c r="I3791">
        <v>249</v>
      </c>
      <c r="J3791" s="1" t="s">
        <v>24</v>
      </c>
      <c r="K3791" s="1" t="s">
        <v>25</v>
      </c>
      <c r="L3791" s="1" t="s">
        <v>19</v>
      </c>
      <c r="M3791" s="4" t="s">
        <v>7819</v>
      </c>
    </row>
    <row r="3792" spans="1:13" ht="30" x14ac:dyDescent="0.25">
      <c r="A3792" s="1" t="s">
        <v>7820</v>
      </c>
      <c r="B3792" s="1" t="s">
        <v>82</v>
      </c>
      <c r="C3792" s="1" t="s">
        <v>110</v>
      </c>
      <c r="D3792" s="2">
        <v>40544</v>
      </c>
      <c r="E3792">
        <v>215309</v>
      </c>
      <c r="F3792">
        <v>280000</v>
      </c>
      <c r="G3792">
        <v>1.6</v>
      </c>
      <c r="H3792" s="1" t="s">
        <v>40</v>
      </c>
      <c r="I3792">
        <v>115</v>
      </c>
      <c r="J3792" s="1" t="s">
        <v>49</v>
      </c>
      <c r="K3792" s="1" t="s">
        <v>41</v>
      </c>
      <c r="L3792" s="1" t="s">
        <v>19</v>
      </c>
      <c r="M3792" s="4" t="s">
        <v>7821</v>
      </c>
    </row>
    <row r="3793" spans="1:13" ht="30" x14ac:dyDescent="0.25">
      <c r="A3793" s="1" t="s">
        <v>7822</v>
      </c>
      <c r="B3793" s="1" t="s">
        <v>60</v>
      </c>
      <c r="C3793" s="1" t="s">
        <v>237</v>
      </c>
      <c r="D3793" s="2">
        <v>39448</v>
      </c>
      <c r="E3793">
        <v>255000</v>
      </c>
      <c r="F3793">
        <v>1300000</v>
      </c>
      <c r="G3793">
        <v>1.9</v>
      </c>
      <c r="H3793" s="1" t="s">
        <v>86</v>
      </c>
      <c r="I3793">
        <v>104</v>
      </c>
      <c r="J3793" s="1" t="s">
        <v>297</v>
      </c>
      <c r="K3793" s="1" t="s">
        <v>41</v>
      </c>
      <c r="L3793" s="1" t="s">
        <v>26</v>
      </c>
      <c r="M3793" s="4" t="s">
        <v>7823</v>
      </c>
    </row>
    <row r="3794" spans="1:13" ht="30" x14ac:dyDescent="0.25">
      <c r="A3794" s="1" t="s">
        <v>7824</v>
      </c>
      <c r="B3794" s="1" t="s">
        <v>89</v>
      </c>
      <c r="C3794" s="1" t="s">
        <v>213</v>
      </c>
      <c r="D3794" s="2">
        <v>43831</v>
      </c>
      <c r="E3794">
        <v>44500</v>
      </c>
      <c r="F3794">
        <v>5450000</v>
      </c>
      <c r="G3794">
        <v>3</v>
      </c>
      <c r="H3794" s="1" t="s">
        <v>16</v>
      </c>
      <c r="I3794">
        <v>231</v>
      </c>
      <c r="J3794" s="1" t="s">
        <v>96</v>
      </c>
      <c r="K3794" s="1" t="s">
        <v>25</v>
      </c>
      <c r="L3794" s="1" t="s">
        <v>26</v>
      </c>
      <c r="M3794" s="4" t="s">
        <v>7825</v>
      </c>
    </row>
    <row r="3795" spans="1:13" x14ac:dyDescent="0.25">
      <c r="A3795" s="1" t="s">
        <v>7826</v>
      </c>
      <c r="B3795" s="1" t="s">
        <v>22</v>
      </c>
      <c r="C3795" s="1" t="s">
        <v>137</v>
      </c>
      <c r="D3795" s="2">
        <v>43466</v>
      </c>
      <c r="E3795">
        <v>49886</v>
      </c>
      <c r="F3795">
        <v>7250000</v>
      </c>
      <c r="G3795">
        <v>3</v>
      </c>
      <c r="H3795" s="1" t="s">
        <v>16</v>
      </c>
      <c r="I3795">
        <v>265</v>
      </c>
      <c r="J3795" s="1" t="s">
        <v>24</v>
      </c>
      <c r="K3795" s="1" t="s">
        <v>25</v>
      </c>
      <c r="L3795" s="1" t="s">
        <v>26</v>
      </c>
      <c r="M3795" s="4" t="s">
        <v>7827</v>
      </c>
    </row>
    <row r="3796" spans="1:13" ht="30" x14ac:dyDescent="0.25">
      <c r="A3796" s="1" t="s">
        <v>7829</v>
      </c>
      <c r="B3796" s="1" t="s">
        <v>60</v>
      </c>
      <c r="C3796" s="1" t="s">
        <v>144</v>
      </c>
      <c r="D3796" s="2">
        <v>38718</v>
      </c>
      <c r="E3796">
        <v>244000</v>
      </c>
      <c r="F3796">
        <v>375000</v>
      </c>
      <c r="G3796">
        <v>1.4</v>
      </c>
      <c r="H3796" s="1" t="s">
        <v>86</v>
      </c>
      <c r="I3796">
        <v>80</v>
      </c>
      <c r="J3796" s="1" t="s">
        <v>49</v>
      </c>
      <c r="K3796" s="1" t="s">
        <v>41</v>
      </c>
      <c r="L3796" s="1" t="s">
        <v>19</v>
      </c>
      <c r="M3796" s="4" t="s">
        <v>7830</v>
      </c>
    </row>
    <row r="3797" spans="1:13" ht="30" x14ac:dyDescent="0.25">
      <c r="A3797" s="1" t="s">
        <v>7831</v>
      </c>
      <c r="B3797" s="1" t="s">
        <v>14</v>
      </c>
      <c r="C3797" s="1" t="s">
        <v>240</v>
      </c>
      <c r="D3797" s="2">
        <v>42736</v>
      </c>
      <c r="E3797">
        <v>127000</v>
      </c>
      <c r="F3797">
        <v>5100000</v>
      </c>
      <c r="G3797">
        <v>3</v>
      </c>
      <c r="H3797" s="1" t="s">
        <v>16</v>
      </c>
      <c r="I3797">
        <v>249</v>
      </c>
      <c r="J3797" s="1" t="s">
        <v>24</v>
      </c>
      <c r="K3797" s="1" t="s">
        <v>25</v>
      </c>
      <c r="L3797" s="1" t="s">
        <v>26</v>
      </c>
      <c r="M3797" s="4" t="s">
        <v>7832</v>
      </c>
    </row>
    <row r="3798" spans="1:13" ht="30" x14ac:dyDescent="0.25">
      <c r="A3798" s="1" t="s">
        <v>7833</v>
      </c>
      <c r="B3798" s="1" t="s">
        <v>14</v>
      </c>
      <c r="C3798" s="1" t="s">
        <v>611</v>
      </c>
      <c r="D3798" s="2">
        <v>31413</v>
      </c>
      <c r="E3798">
        <v>516532</v>
      </c>
      <c r="F3798">
        <v>350000</v>
      </c>
      <c r="G3798">
        <v>2</v>
      </c>
      <c r="H3798" s="1" t="s">
        <v>86</v>
      </c>
      <c r="I3798">
        <v>72</v>
      </c>
      <c r="J3798" s="1" t="s">
        <v>17</v>
      </c>
      <c r="K3798" s="1" t="s">
        <v>18</v>
      </c>
      <c r="L3798" s="1" t="s">
        <v>26</v>
      </c>
      <c r="M3798" s="4" t="s">
        <v>7834</v>
      </c>
    </row>
    <row r="3799" spans="1:13" ht="30" x14ac:dyDescent="0.25">
      <c r="A3799" s="1" t="s">
        <v>7835</v>
      </c>
      <c r="B3799" s="1" t="s">
        <v>60</v>
      </c>
      <c r="C3799" s="1" t="s">
        <v>389</v>
      </c>
      <c r="D3799" s="2">
        <v>42370</v>
      </c>
      <c r="E3799">
        <v>140000</v>
      </c>
      <c r="F3799">
        <v>1380000</v>
      </c>
      <c r="G3799">
        <v>1.6</v>
      </c>
      <c r="H3799" s="1" t="s">
        <v>16</v>
      </c>
      <c r="I3799">
        <v>110</v>
      </c>
      <c r="J3799" s="1" t="s">
        <v>17</v>
      </c>
      <c r="K3799" s="1" t="s">
        <v>41</v>
      </c>
      <c r="L3799" s="1" t="s">
        <v>19</v>
      </c>
      <c r="M3799" s="4" t="s">
        <v>7836</v>
      </c>
    </row>
    <row r="3800" spans="1:13" ht="30" x14ac:dyDescent="0.25">
      <c r="A3800" s="1" t="s">
        <v>7837</v>
      </c>
      <c r="B3800" s="1" t="s">
        <v>60</v>
      </c>
      <c r="C3800" s="1" t="s">
        <v>118</v>
      </c>
      <c r="D3800" s="2">
        <v>40909</v>
      </c>
      <c r="E3800">
        <v>236000</v>
      </c>
      <c r="F3800">
        <v>2199000</v>
      </c>
      <c r="G3800">
        <v>3</v>
      </c>
      <c r="H3800" s="1" t="s">
        <v>16</v>
      </c>
      <c r="I3800">
        <v>204</v>
      </c>
      <c r="J3800" s="1" t="s">
        <v>24</v>
      </c>
      <c r="K3800" s="1" t="s">
        <v>25</v>
      </c>
      <c r="L3800" s="1" t="s">
        <v>26</v>
      </c>
      <c r="M3800" s="4" t="s">
        <v>7838</v>
      </c>
    </row>
    <row r="3801" spans="1:13" ht="30" x14ac:dyDescent="0.25">
      <c r="A3801" s="1" t="s">
        <v>7839</v>
      </c>
      <c r="B3801" s="1" t="s">
        <v>22</v>
      </c>
      <c r="C3801" s="1" t="s">
        <v>1198</v>
      </c>
      <c r="D3801" s="2">
        <v>38718</v>
      </c>
      <c r="E3801">
        <v>125000</v>
      </c>
      <c r="F3801">
        <v>1590000</v>
      </c>
      <c r="G3801">
        <v>5</v>
      </c>
      <c r="H3801" s="1" t="s">
        <v>40</v>
      </c>
      <c r="I3801">
        <v>507</v>
      </c>
      <c r="J3801" s="1" t="s">
        <v>36</v>
      </c>
      <c r="K3801" s="1" t="s">
        <v>18</v>
      </c>
      <c r="L3801" s="1" t="s">
        <v>19</v>
      </c>
      <c r="M3801" s="4" t="s">
        <v>7840</v>
      </c>
    </row>
    <row r="3802" spans="1:13" ht="30" x14ac:dyDescent="0.25">
      <c r="A3802" s="1" t="s">
        <v>7841</v>
      </c>
      <c r="B3802" s="1" t="s">
        <v>14</v>
      </c>
      <c r="C3802" s="1" t="s">
        <v>157</v>
      </c>
      <c r="D3802" s="2">
        <v>43466</v>
      </c>
      <c r="E3802">
        <v>28200</v>
      </c>
      <c r="F3802">
        <v>15200000</v>
      </c>
      <c r="G3802">
        <v>4</v>
      </c>
      <c r="H3802" s="1" t="s">
        <v>40</v>
      </c>
      <c r="I3802">
        <v>557</v>
      </c>
      <c r="J3802" s="1" t="s">
        <v>36</v>
      </c>
      <c r="K3802" s="1" t="s">
        <v>18</v>
      </c>
      <c r="L3802" s="1" t="s">
        <v>19</v>
      </c>
      <c r="M3802" s="4" t="s">
        <v>7842</v>
      </c>
    </row>
    <row r="3803" spans="1:13" ht="30" x14ac:dyDescent="0.25">
      <c r="A3803" s="1" t="s">
        <v>7843</v>
      </c>
      <c r="B3803" s="1" t="s">
        <v>82</v>
      </c>
      <c r="C3803" s="1" t="s">
        <v>110</v>
      </c>
      <c r="D3803" s="2">
        <v>40544</v>
      </c>
      <c r="E3803">
        <v>143310</v>
      </c>
      <c r="F3803">
        <v>550000</v>
      </c>
      <c r="G3803">
        <v>1.6</v>
      </c>
      <c r="H3803" s="1" t="s">
        <v>16</v>
      </c>
      <c r="I3803">
        <v>180</v>
      </c>
      <c r="J3803" s="1" t="s">
        <v>49</v>
      </c>
      <c r="K3803" s="1" t="s">
        <v>41</v>
      </c>
      <c r="L3803" s="1" t="s">
        <v>19</v>
      </c>
      <c r="M3803" s="4" t="s">
        <v>7844</v>
      </c>
    </row>
    <row r="3804" spans="1:13" ht="30" x14ac:dyDescent="0.25">
      <c r="A3804" s="1" t="s">
        <v>7845</v>
      </c>
      <c r="B3804" s="1" t="s">
        <v>14</v>
      </c>
      <c r="C3804" s="1" t="s">
        <v>99</v>
      </c>
      <c r="D3804" s="2">
        <v>44197</v>
      </c>
      <c r="E3804">
        <v>9000</v>
      </c>
      <c r="F3804">
        <v>6700000</v>
      </c>
      <c r="G3804">
        <v>2</v>
      </c>
      <c r="H3804" s="1" t="s">
        <v>16</v>
      </c>
      <c r="I3804">
        <v>194</v>
      </c>
      <c r="J3804" s="1" t="s">
        <v>17</v>
      </c>
      <c r="K3804" s="1" t="s">
        <v>25</v>
      </c>
      <c r="L3804" s="1" t="s">
        <v>26</v>
      </c>
      <c r="M3804" s="4" t="s">
        <v>7846</v>
      </c>
    </row>
    <row r="3805" spans="1:13" ht="30" x14ac:dyDescent="0.25">
      <c r="A3805" s="1" t="s">
        <v>7847</v>
      </c>
      <c r="B3805" s="1" t="s">
        <v>22</v>
      </c>
      <c r="C3805" s="1" t="s">
        <v>95</v>
      </c>
      <c r="D3805" s="2">
        <v>40544</v>
      </c>
      <c r="E3805">
        <v>175000</v>
      </c>
      <c r="F3805">
        <v>1279000</v>
      </c>
      <c r="G3805">
        <v>2</v>
      </c>
      <c r="H3805" s="1" t="s">
        <v>16</v>
      </c>
      <c r="I3805">
        <v>156</v>
      </c>
      <c r="J3805" s="1" t="s">
        <v>17</v>
      </c>
      <c r="K3805" s="1" t="s">
        <v>18</v>
      </c>
      <c r="L3805" s="1" t="s">
        <v>19</v>
      </c>
      <c r="M3805" s="4" t="s">
        <v>7848</v>
      </c>
    </row>
    <row r="3806" spans="1:13" x14ac:dyDescent="0.25">
      <c r="A3806" s="1" t="s">
        <v>7849</v>
      </c>
      <c r="B3806" s="1" t="s">
        <v>89</v>
      </c>
      <c r="C3806" s="1" t="s">
        <v>113</v>
      </c>
      <c r="D3806" s="2">
        <v>42005</v>
      </c>
      <c r="E3806">
        <v>155000</v>
      </c>
      <c r="F3806">
        <v>4100000</v>
      </c>
      <c r="G3806">
        <v>3</v>
      </c>
      <c r="H3806" s="1" t="s">
        <v>16</v>
      </c>
      <c r="I3806">
        <v>249</v>
      </c>
      <c r="J3806" s="1" t="s">
        <v>24</v>
      </c>
      <c r="K3806" s="1" t="s">
        <v>25</v>
      </c>
      <c r="L3806" s="1" t="s">
        <v>26</v>
      </c>
      <c r="M3806" s="4" t="s">
        <v>7850</v>
      </c>
    </row>
    <row r="3807" spans="1:13" ht="30" x14ac:dyDescent="0.25">
      <c r="A3807" s="1" t="s">
        <v>7851</v>
      </c>
      <c r="B3807" s="1" t="s">
        <v>22</v>
      </c>
      <c r="C3807" s="1" t="s">
        <v>95</v>
      </c>
      <c r="D3807" s="2">
        <v>43466</v>
      </c>
      <c r="E3807">
        <v>96800</v>
      </c>
      <c r="F3807">
        <v>3250000</v>
      </c>
      <c r="G3807">
        <v>2</v>
      </c>
      <c r="H3807" s="1" t="s">
        <v>16</v>
      </c>
      <c r="I3807">
        <v>190</v>
      </c>
      <c r="J3807" s="1" t="s">
        <v>17</v>
      </c>
      <c r="K3807" s="1" t="s">
        <v>18</v>
      </c>
      <c r="L3807" s="1" t="s">
        <v>26</v>
      </c>
      <c r="M3807" s="4" t="s">
        <v>7852</v>
      </c>
    </row>
    <row r="3808" spans="1:13" x14ac:dyDescent="0.25">
      <c r="A3808" s="1" t="s">
        <v>7853</v>
      </c>
      <c r="B3808" s="1" t="s">
        <v>22</v>
      </c>
      <c r="C3808" s="1" t="s">
        <v>23</v>
      </c>
      <c r="D3808" s="2">
        <v>40544</v>
      </c>
      <c r="E3808">
        <v>87000</v>
      </c>
      <c r="F3808">
        <v>2750000</v>
      </c>
      <c r="G3808">
        <v>3</v>
      </c>
      <c r="H3808" s="1" t="s">
        <v>16</v>
      </c>
      <c r="I3808">
        <v>245</v>
      </c>
      <c r="J3808" s="1" t="s">
        <v>24</v>
      </c>
      <c r="K3808" s="1" t="s">
        <v>25</v>
      </c>
      <c r="L3808" s="1" t="s">
        <v>26</v>
      </c>
      <c r="M3808" s="4" t="s">
        <v>7854</v>
      </c>
    </row>
    <row r="3809" spans="1:13" ht="30" x14ac:dyDescent="0.25">
      <c r="A3809" s="1" t="s">
        <v>7855</v>
      </c>
      <c r="B3809" s="1" t="s">
        <v>22</v>
      </c>
      <c r="C3809" s="1" t="s">
        <v>76</v>
      </c>
      <c r="D3809" s="2">
        <v>43101</v>
      </c>
      <c r="E3809">
        <v>40000</v>
      </c>
      <c r="F3809">
        <v>4450000</v>
      </c>
      <c r="G3809">
        <v>3</v>
      </c>
      <c r="H3809" s="1" t="s">
        <v>16</v>
      </c>
      <c r="I3809">
        <v>326</v>
      </c>
      <c r="J3809" s="1" t="s">
        <v>17</v>
      </c>
      <c r="K3809" s="1" t="s">
        <v>18</v>
      </c>
      <c r="L3809" s="1" t="s">
        <v>19</v>
      </c>
      <c r="M3809" s="4" t="s">
        <v>7856</v>
      </c>
    </row>
    <row r="3810" spans="1:13" ht="30" x14ac:dyDescent="0.25">
      <c r="A3810" s="1" t="s">
        <v>7857</v>
      </c>
      <c r="B3810" s="1" t="s">
        <v>29</v>
      </c>
      <c r="C3810" s="1" t="s">
        <v>30</v>
      </c>
      <c r="D3810" s="2">
        <v>42736</v>
      </c>
      <c r="E3810">
        <v>27512</v>
      </c>
      <c r="F3810">
        <v>5599000</v>
      </c>
      <c r="G3810">
        <v>3</v>
      </c>
      <c r="H3810" s="1" t="s">
        <v>16</v>
      </c>
      <c r="I3810">
        <v>333</v>
      </c>
      <c r="J3810" s="1" t="s">
        <v>24</v>
      </c>
      <c r="K3810" s="1" t="s">
        <v>25</v>
      </c>
      <c r="L3810" s="1" t="s">
        <v>1593</v>
      </c>
      <c r="M3810" s="4" t="s">
        <v>7858</v>
      </c>
    </row>
    <row r="3811" spans="1:13" ht="30" x14ac:dyDescent="0.25">
      <c r="A3811" s="1" t="s">
        <v>7860</v>
      </c>
      <c r="B3811" s="1" t="s">
        <v>14</v>
      </c>
      <c r="C3811" s="1" t="s">
        <v>226</v>
      </c>
      <c r="D3811" s="2">
        <v>38353</v>
      </c>
      <c r="E3811">
        <v>190000</v>
      </c>
      <c r="F3811">
        <v>499000</v>
      </c>
      <c r="G3811">
        <v>2</v>
      </c>
      <c r="H3811" s="1" t="s">
        <v>219</v>
      </c>
      <c r="I3811">
        <v>136</v>
      </c>
      <c r="J3811" s="1" t="s">
        <v>49</v>
      </c>
      <c r="K3811" s="1" t="s">
        <v>41</v>
      </c>
      <c r="L3811" s="1" t="s">
        <v>19</v>
      </c>
      <c r="M3811" s="4" t="s">
        <v>7861</v>
      </c>
    </row>
    <row r="3812" spans="1:13" ht="30" x14ac:dyDescent="0.25">
      <c r="A3812" s="1" t="s">
        <v>7862</v>
      </c>
      <c r="B3812" s="1" t="s">
        <v>14</v>
      </c>
      <c r="C3812" s="1" t="s">
        <v>384</v>
      </c>
      <c r="D3812" s="2">
        <v>40909</v>
      </c>
      <c r="E3812">
        <v>177000</v>
      </c>
      <c r="F3812">
        <v>2700000</v>
      </c>
      <c r="G3812">
        <v>3.5</v>
      </c>
      <c r="H3812" s="1" t="s">
        <v>16</v>
      </c>
      <c r="I3812">
        <v>306</v>
      </c>
      <c r="J3812" s="1" t="s">
        <v>24</v>
      </c>
      <c r="K3812" s="1" t="s">
        <v>25</v>
      </c>
      <c r="L3812" s="1" t="s">
        <v>19</v>
      </c>
      <c r="M3812" s="4" t="s">
        <v>7863</v>
      </c>
    </row>
    <row r="3813" spans="1:13" ht="30" x14ac:dyDescent="0.25">
      <c r="A3813" s="1" t="s">
        <v>7864</v>
      </c>
      <c r="B3813" s="1" t="s">
        <v>14</v>
      </c>
      <c r="C3813" s="1" t="s">
        <v>35</v>
      </c>
      <c r="D3813" s="2">
        <v>40909</v>
      </c>
      <c r="E3813">
        <v>210000</v>
      </c>
      <c r="F3813">
        <v>1500000</v>
      </c>
      <c r="G3813">
        <v>1.8</v>
      </c>
      <c r="H3813" s="1" t="s">
        <v>16</v>
      </c>
      <c r="I3813">
        <v>156</v>
      </c>
      <c r="J3813" s="1" t="s">
        <v>17</v>
      </c>
      <c r="K3813" s="1" t="s">
        <v>18</v>
      </c>
      <c r="L3813" s="1" t="s">
        <v>19</v>
      </c>
      <c r="M3813" s="4" t="s">
        <v>7865</v>
      </c>
    </row>
    <row r="3814" spans="1:13" ht="30" x14ac:dyDescent="0.25">
      <c r="A3814" s="1" t="s">
        <v>7866</v>
      </c>
      <c r="B3814" s="1" t="s">
        <v>14</v>
      </c>
      <c r="C3814" s="1" t="s">
        <v>226</v>
      </c>
      <c r="D3814" s="2">
        <v>36161</v>
      </c>
      <c r="E3814">
        <v>130000</v>
      </c>
      <c r="F3814">
        <v>255000</v>
      </c>
      <c r="G3814">
        <v>1.4</v>
      </c>
      <c r="H3814" s="1" t="s">
        <v>86</v>
      </c>
      <c r="I3814">
        <v>82</v>
      </c>
      <c r="J3814" s="1" t="s">
        <v>49</v>
      </c>
      <c r="K3814" s="1" t="s">
        <v>41</v>
      </c>
      <c r="L3814" s="1" t="s">
        <v>19</v>
      </c>
      <c r="M3814" s="4" t="s">
        <v>7867</v>
      </c>
    </row>
    <row r="3815" spans="1:13" ht="30" x14ac:dyDescent="0.25">
      <c r="A3815" s="1" t="s">
        <v>7868</v>
      </c>
      <c r="B3815" s="1" t="s">
        <v>89</v>
      </c>
      <c r="C3815" s="1" t="s">
        <v>90</v>
      </c>
      <c r="D3815" s="2">
        <v>40544</v>
      </c>
      <c r="E3815">
        <v>119000</v>
      </c>
      <c r="F3815">
        <v>1699000</v>
      </c>
      <c r="G3815">
        <v>3</v>
      </c>
      <c r="H3815" s="1" t="s">
        <v>40</v>
      </c>
      <c r="I3815">
        <v>300</v>
      </c>
      <c r="J3815" s="1" t="s">
        <v>57</v>
      </c>
      <c r="K3815" s="1" t="s">
        <v>25</v>
      </c>
      <c r="L3815" s="1" t="s">
        <v>19</v>
      </c>
      <c r="M3815" s="4" t="s">
        <v>7869</v>
      </c>
    </row>
    <row r="3816" spans="1:13" ht="30" x14ac:dyDescent="0.25">
      <c r="A3816" s="1" t="s">
        <v>7870</v>
      </c>
      <c r="B3816" s="1" t="s">
        <v>22</v>
      </c>
      <c r="C3816" s="1" t="s">
        <v>102</v>
      </c>
      <c r="D3816" s="2">
        <v>43466</v>
      </c>
      <c r="E3816">
        <v>57000</v>
      </c>
      <c r="F3816">
        <v>7890000</v>
      </c>
      <c r="G3816">
        <v>3</v>
      </c>
      <c r="H3816" s="1" t="s">
        <v>16</v>
      </c>
      <c r="I3816">
        <v>320</v>
      </c>
      <c r="J3816" s="1" t="s">
        <v>208</v>
      </c>
      <c r="K3816" s="1" t="s">
        <v>25</v>
      </c>
      <c r="L3816" s="1" t="s">
        <v>26</v>
      </c>
      <c r="M3816" s="4" t="s">
        <v>7871</v>
      </c>
    </row>
    <row r="3817" spans="1:13" x14ac:dyDescent="0.25">
      <c r="A3817" s="1" t="s">
        <v>7872</v>
      </c>
      <c r="B3817" s="1" t="s">
        <v>22</v>
      </c>
      <c r="C3817" s="1" t="s">
        <v>137</v>
      </c>
      <c r="D3817" s="2">
        <v>43466</v>
      </c>
      <c r="E3817">
        <v>50000</v>
      </c>
      <c r="F3817">
        <v>6700000</v>
      </c>
      <c r="G3817">
        <v>2</v>
      </c>
      <c r="H3817" s="1" t="s">
        <v>16</v>
      </c>
      <c r="I3817">
        <v>231</v>
      </c>
      <c r="J3817" s="1" t="s">
        <v>24</v>
      </c>
      <c r="K3817" s="1" t="s">
        <v>25</v>
      </c>
      <c r="L3817" s="1" t="s">
        <v>26</v>
      </c>
      <c r="M3817" s="4" t="s">
        <v>7873</v>
      </c>
    </row>
    <row r="3818" spans="1:13" ht="30" x14ac:dyDescent="0.25">
      <c r="A3818" s="1" t="s">
        <v>7874</v>
      </c>
      <c r="B3818" s="1" t="s">
        <v>82</v>
      </c>
      <c r="C3818" s="1" t="s">
        <v>140</v>
      </c>
      <c r="D3818" s="2">
        <v>40544</v>
      </c>
      <c r="E3818">
        <v>225602</v>
      </c>
      <c r="F3818">
        <v>600000</v>
      </c>
      <c r="G3818">
        <v>1.8</v>
      </c>
      <c r="H3818" s="1" t="s">
        <v>40</v>
      </c>
      <c r="I3818">
        <v>140</v>
      </c>
      <c r="J3818" s="1" t="s">
        <v>141</v>
      </c>
      <c r="K3818" s="1" t="s">
        <v>41</v>
      </c>
      <c r="L3818" s="1" t="s">
        <v>19</v>
      </c>
      <c r="M3818" s="4" t="s">
        <v>7875</v>
      </c>
    </row>
    <row r="3819" spans="1:13" ht="30" x14ac:dyDescent="0.25">
      <c r="A3819" s="1" t="s">
        <v>7876</v>
      </c>
      <c r="B3819" s="1" t="s">
        <v>60</v>
      </c>
      <c r="C3819" s="1" t="s">
        <v>73</v>
      </c>
      <c r="D3819" s="2">
        <v>43466</v>
      </c>
      <c r="E3819">
        <v>65000</v>
      </c>
      <c r="F3819">
        <v>2550000</v>
      </c>
      <c r="G3819">
        <v>1.4</v>
      </c>
      <c r="H3819" s="1" t="s">
        <v>40</v>
      </c>
      <c r="I3819">
        <v>150</v>
      </c>
      <c r="J3819" s="1" t="s">
        <v>24</v>
      </c>
      <c r="K3819" s="1" t="s">
        <v>41</v>
      </c>
      <c r="L3819" s="1" t="s">
        <v>19</v>
      </c>
      <c r="M3819" s="4" t="s">
        <v>7877</v>
      </c>
    </row>
    <row r="3820" spans="1:13" ht="30" x14ac:dyDescent="0.25">
      <c r="A3820" s="1" t="s">
        <v>7878</v>
      </c>
      <c r="B3820" s="1" t="s">
        <v>14</v>
      </c>
      <c r="C3820" s="1" t="s">
        <v>164</v>
      </c>
      <c r="D3820" s="2">
        <v>41275</v>
      </c>
      <c r="E3820">
        <v>120000</v>
      </c>
      <c r="F3820">
        <v>6600000</v>
      </c>
      <c r="G3820">
        <v>5.5</v>
      </c>
      <c r="H3820" s="1" t="s">
        <v>16</v>
      </c>
      <c r="I3820">
        <v>388</v>
      </c>
      <c r="J3820" s="1" t="s">
        <v>24</v>
      </c>
      <c r="K3820" s="1" t="s">
        <v>25</v>
      </c>
      <c r="L3820" s="1" t="s">
        <v>19</v>
      </c>
      <c r="M3820" s="4" t="s">
        <v>7879</v>
      </c>
    </row>
    <row r="3821" spans="1:13" ht="30" x14ac:dyDescent="0.25">
      <c r="A3821" s="1" t="s">
        <v>7880</v>
      </c>
      <c r="B3821" s="1" t="s">
        <v>14</v>
      </c>
      <c r="C3821" s="1" t="s">
        <v>182</v>
      </c>
      <c r="D3821" s="2">
        <v>43466</v>
      </c>
      <c r="E3821">
        <v>58000</v>
      </c>
      <c r="F3821">
        <v>5800000</v>
      </c>
      <c r="G3821">
        <v>2</v>
      </c>
      <c r="H3821" s="1" t="s">
        <v>16</v>
      </c>
      <c r="I3821">
        <v>245</v>
      </c>
      <c r="J3821" s="1" t="s">
        <v>24</v>
      </c>
      <c r="K3821" s="1" t="s">
        <v>25</v>
      </c>
      <c r="L3821" s="1" t="s">
        <v>26</v>
      </c>
      <c r="M3821" s="4" t="s">
        <v>7881</v>
      </c>
    </row>
    <row r="3822" spans="1:13" ht="30" x14ac:dyDescent="0.25">
      <c r="A3822" s="1" t="s">
        <v>7882</v>
      </c>
      <c r="B3822" s="1" t="s">
        <v>89</v>
      </c>
      <c r="C3822" s="1" t="s">
        <v>265</v>
      </c>
      <c r="D3822" s="2">
        <v>42736</v>
      </c>
      <c r="E3822">
        <v>120074</v>
      </c>
      <c r="F3822">
        <v>2230000</v>
      </c>
      <c r="G3822">
        <v>2</v>
      </c>
      <c r="H3822" s="1" t="s">
        <v>40</v>
      </c>
      <c r="I3822">
        <v>180</v>
      </c>
      <c r="J3822" s="1" t="s">
        <v>24</v>
      </c>
      <c r="K3822" s="1" t="s">
        <v>25</v>
      </c>
      <c r="L3822" s="1" t="s">
        <v>19</v>
      </c>
      <c r="M3822" s="4" t="s">
        <v>7883</v>
      </c>
    </row>
    <row r="3823" spans="1:13" ht="30" x14ac:dyDescent="0.25">
      <c r="A3823" s="1" t="s">
        <v>7884</v>
      </c>
      <c r="B3823" s="1" t="s">
        <v>14</v>
      </c>
      <c r="C3823" s="1" t="s">
        <v>15</v>
      </c>
      <c r="D3823" s="2">
        <v>42736</v>
      </c>
      <c r="E3823">
        <v>96000</v>
      </c>
      <c r="F3823">
        <v>6270000</v>
      </c>
      <c r="G3823">
        <v>2.9</v>
      </c>
      <c r="H3823" s="1" t="s">
        <v>16</v>
      </c>
      <c r="I3823">
        <v>286</v>
      </c>
      <c r="J3823" s="1" t="s">
        <v>17</v>
      </c>
      <c r="K3823" s="1" t="s">
        <v>25</v>
      </c>
      <c r="L3823" s="1" t="s">
        <v>26</v>
      </c>
      <c r="M3823" s="4" t="s">
        <v>7885</v>
      </c>
    </row>
    <row r="3824" spans="1:13" ht="30" x14ac:dyDescent="0.25">
      <c r="A3824" s="1" t="s">
        <v>7886</v>
      </c>
      <c r="B3824" s="1" t="s">
        <v>60</v>
      </c>
      <c r="C3824" s="1" t="s">
        <v>144</v>
      </c>
      <c r="D3824" s="2">
        <v>43831</v>
      </c>
      <c r="E3824">
        <v>174000</v>
      </c>
      <c r="F3824">
        <v>1100000</v>
      </c>
      <c r="G3824">
        <v>1.6</v>
      </c>
      <c r="H3824" s="1" t="s">
        <v>16</v>
      </c>
      <c r="I3824">
        <v>110</v>
      </c>
      <c r="J3824" s="1" t="s">
        <v>17</v>
      </c>
      <c r="K3824" s="1" t="s">
        <v>41</v>
      </c>
      <c r="L3824" s="1" t="s">
        <v>19</v>
      </c>
      <c r="M3824" s="4" t="s">
        <v>7887</v>
      </c>
    </row>
    <row r="3825" spans="1:13" ht="30" x14ac:dyDescent="0.25">
      <c r="A3825" s="1" t="s">
        <v>7888</v>
      </c>
      <c r="B3825" s="1" t="s">
        <v>22</v>
      </c>
      <c r="C3825" s="1" t="s">
        <v>70</v>
      </c>
      <c r="D3825" s="2">
        <v>37257</v>
      </c>
      <c r="E3825">
        <v>280000</v>
      </c>
      <c r="F3825">
        <v>525000</v>
      </c>
      <c r="G3825">
        <v>2.5</v>
      </c>
      <c r="H3825" s="1" t="s">
        <v>86</v>
      </c>
      <c r="I3825">
        <v>192</v>
      </c>
      <c r="J3825" s="1" t="s">
        <v>17</v>
      </c>
      <c r="K3825" s="1" t="s">
        <v>18</v>
      </c>
      <c r="L3825" s="1" t="s">
        <v>19</v>
      </c>
      <c r="M3825" s="4" t="s">
        <v>7889</v>
      </c>
    </row>
    <row r="3826" spans="1:13" ht="30" x14ac:dyDescent="0.25">
      <c r="A3826" s="1" t="s">
        <v>7890</v>
      </c>
      <c r="B3826" s="1" t="s">
        <v>14</v>
      </c>
      <c r="C3826" s="1" t="s">
        <v>128</v>
      </c>
      <c r="D3826" s="2">
        <v>42370</v>
      </c>
      <c r="E3826">
        <v>38221</v>
      </c>
      <c r="F3826">
        <v>7690000</v>
      </c>
      <c r="G3826">
        <v>5.5</v>
      </c>
      <c r="H3826" s="1" t="s">
        <v>16</v>
      </c>
      <c r="I3826">
        <v>585</v>
      </c>
      <c r="J3826" s="1" t="s">
        <v>24</v>
      </c>
      <c r="K3826" s="1" t="s">
        <v>25</v>
      </c>
      <c r="L3826" s="1" t="s">
        <v>19</v>
      </c>
      <c r="M3826" s="4" t="s">
        <v>7891</v>
      </c>
    </row>
    <row r="3827" spans="1:13" ht="30" x14ac:dyDescent="0.25">
      <c r="A3827" s="1" t="s">
        <v>7892</v>
      </c>
      <c r="B3827" s="1" t="s">
        <v>22</v>
      </c>
      <c r="C3827" s="1" t="s">
        <v>70</v>
      </c>
      <c r="D3827" s="2">
        <v>40179</v>
      </c>
      <c r="E3827">
        <v>270000</v>
      </c>
      <c r="F3827">
        <v>1700000</v>
      </c>
      <c r="G3827">
        <v>3</v>
      </c>
      <c r="H3827" s="1" t="s">
        <v>16</v>
      </c>
      <c r="I3827">
        <v>258</v>
      </c>
      <c r="J3827" s="1" t="s">
        <v>17</v>
      </c>
      <c r="K3827" s="1" t="s">
        <v>18</v>
      </c>
      <c r="L3827" s="1" t="s">
        <v>19</v>
      </c>
      <c r="M3827" s="4" t="s">
        <v>7893</v>
      </c>
    </row>
    <row r="3828" spans="1:13" x14ac:dyDescent="0.25">
      <c r="A3828" s="1" t="s">
        <v>7894</v>
      </c>
      <c r="B3828" s="1" t="s">
        <v>22</v>
      </c>
      <c r="C3828" s="1" t="s">
        <v>202</v>
      </c>
      <c r="D3828" s="2">
        <v>43466</v>
      </c>
      <c r="E3828">
        <v>109000</v>
      </c>
      <c r="F3828">
        <v>2250000</v>
      </c>
      <c r="G3828">
        <v>1.5</v>
      </c>
      <c r="H3828" s="1" t="s">
        <v>16</v>
      </c>
      <c r="I3828">
        <v>136</v>
      </c>
      <c r="J3828" s="1" t="s">
        <v>24</v>
      </c>
      <c r="K3828" s="1" t="s">
        <v>41</v>
      </c>
      <c r="L3828" s="1" t="s">
        <v>19</v>
      </c>
      <c r="M3828" s="4" t="s">
        <v>7895</v>
      </c>
    </row>
    <row r="3829" spans="1:13" ht="30" x14ac:dyDescent="0.25">
      <c r="A3829" s="1" t="s">
        <v>7896</v>
      </c>
      <c r="B3829" s="1" t="s">
        <v>14</v>
      </c>
      <c r="C3829" s="1" t="s">
        <v>99</v>
      </c>
      <c r="D3829" s="2">
        <v>41275</v>
      </c>
      <c r="E3829">
        <v>150000</v>
      </c>
      <c r="F3829">
        <v>1700000</v>
      </c>
      <c r="G3829">
        <v>2</v>
      </c>
      <c r="H3829" s="1" t="s">
        <v>16</v>
      </c>
      <c r="I3829">
        <v>184</v>
      </c>
      <c r="J3829" s="1" t="s">
        <v>17</v>
      </c>
      <c r="K3829" s="1" t="s">
        <v>18</v>
      </c>
      <c r="L3829" s="1" t="s">
        <v>19</v>
      </c>
      <c r="M3829" s="4" t="s">
        <v>7897</v>
      </c>
    </row>
    <row r="3830" spans="1:13" ht="30" x14ac:dyDescent="0.25">
      <c r="A3830" s="1" t="s">
        <v>7898</v>
      </c>
      <c r="B3830" s="1" t="s">
        <v>14</v>
      </c>
      <c r="C3830" s="1" t="s">
        <v>99</v>
      </c>
      <c r="D3830" s="2">
        <v>36161</v>
      </c>
      <c r="E3830">
        <v>393896</v>
      </c>
      <c r="F3830">
        <v>180000</v>
      </c>
      <c r="G3830">
        <v>2.4</v>
      </c>
      <c r="H3830" s="1" t="s">
        <v>16</v>
      </c>
      <c r="I3830">
        <v>170</v>
      </c>
      <c r="J3830" s="1" t="s">
        <v>17</v>
      </c>
      <c r="K3830" s="1" t="s">
        <v>18</v>
      </c>
      <c r="L3830" s="1" t="s">
        <v>19</v>
      </c>
      <c r="M3830" s="4" t="s">
        <v>7899</v>
      </c>
    </row>
    <row r="3831" spans="1:13" x14ac:dyDescent="0.25">
      <c r="A3831" s="1" t="s">
        <v>7900</v>
      </c>
      <c r="B3831" s="1" t="s">
        <v>89</v>
      </c>
      <c r="C3831" s="1" t="s">
        <v>154</v>
      </c>
      <c r="D3831" s="2">
        <v>41275</v>
      </c>
      <c r="E3831">
        <v>137100</v>
      </c>
      <c r="F3831">
        <v>2150000</v>
      </c>
      <c r="G3831">
        <v>2</v>
      </c>
      <c r="H3831" s="1" t="s">
        <v>16</v>
      </c>
      <c r="I3831">
        <v>225</v>
      </c>
      <c r="J3831" s="1" t="s">
        <v>24</v>
      </c>
      <c r="K3831" s="1" t="s">
        <v>25</v>
      </c>
      <c r="L3831" s="1" t="s">
        <v>19</v>
      </c>
      <c r="M3831" s="4" t="s">
        <v>7901</v>
      </c>
    </row>
    <row r="3832" spans="1:13" ht="30" x14ac:dyDescent="0.25">
      <c r="A3832" s="1" t="s">
        <v>7902</v>
      </c>
      <c r="B3832" s="1" t="s">
        <v>89</v>
      </c>
      <c r="C3832" s="1" t="s">
        <v>151</v>
      </c>
      <c r="D3832" s="2">
        <v>43101</v>
      </c>
      <c r="E3832">
        <v>109500</v>
      </c>
      <c r="F3832">
        <v>2680000</v>
      </c>
      <c r="G3832">
        <v>2</v>
      </c>
      <c r="H3832" s="1" t="s">
        <v>40</v>
      </c>
      <c r="I3832">
        <v>150</v>
      </c>
      <c r="J3832" s="1" t="s">
        <v>96</v>
      </c>
      <c r="K3832" s="1" t="s">
        <v>41</v>
      </c>
      <c r="L3832" s="1" t="s">
        <v>26</v>
      </c>
      <c r="M3832" s="4" t="s">
        <v>7903</v>
      </c>
    </row>
    <row r="3833" spans="1:13" ht="30" x14ac:dyDescent="0.25">
      <c r="A3833" s="1" t="s">
        <v>7904</v>
      </c>
      <c r="B3833" s="1" t="s">
        <v>22</v>
      </c>
      <c r="C3833" s="1" t="s">
        <v>962</v>
      </c>
      <c r="D3833" s="2">
        <v>43831</v>
      </c>
      <c r="E3833">
        <v>38000</v>
      </c>
      <c r="F3833">
        <v>3349000</v>
      </c>
      <c r="G3833">
        <v>2</v>
      </c>
      <c r="H3833" s="1" t="s">
        <v>16</v>
      </c>
      <c r="I3833">
        <v>231</v>
      </c>
      <c r="J3833" s="1" t="s">
        <v>17</v>
      </c>
      <c r="K3833" s="1" t="s">
        <v>25</v>
      </c>
      <c r="L3833" s="1" t="s">
        <v>19</v>
      </c>
      <c r="M3833" s="4" t="s">
        <v>7905</v>
      </c>
    </row>
    <row r="3834" spans="1:13" x14ac:dyDescent="0.25">
      <c r="A3834" s="1" t="s">
        <v>7906</v>
      </c>
      <c r="B3834" s="1" t="s">
        <v>22</v>
      </c>
      <c r="C3834" s="1" t="s">
        <v>137</v>
      </c>
      <c r="D3834" s="2">
        <v>43466</v>
      </c>
      <c r="E3834">
        <v>79000</v>
      </c>
      <c r="F3834">
        <v>8350000</v>
      </c>
      <c r="G3834">
        <v>3</v>
      </c>
      <c r="H3834" s="1" t="s">
        <v>16</v>
      </c>
      <c r="I3834">
        <v>400</v>
      </c>
      <c r="J3834" s="1" t="s">
        <v>24</v>
      </c>
      <c r="K3834" s="1" t="s">
        <v>25</v>
      </c>
      <c r="L3834" s="1" t="s">
        <v>26</v>
      </c>
      <c r="M3834" s="4" t="s">
        <v>7907</v>
      </c>
    </row>
    <row r="3835" spans="1:13" x14ac:dyDescent="0.25">
      <c r="A3835" s="1" t="s">
        <v>7908</v>
      </c>
      <c r="B3835" s="1" t="s">
        <v>89</v>
      </c>
      <c r="C3835" s="1" t="s">
        <v>213</v>
      </c>
      <c r="D3835" s="2">
        <v>36892</v>
      </c>
      <c r="E3835">
        <v>450000</v>
      </c>
      <c r="F3835">
        <v>400000</v>
      </c>
      <c r="G3835">
        <v>1.9</v>
      </c>
      <c r="H3835" s="1" t="s">
        <v>86</v>
      </c>
      <c r="I3835">
        <v>130</v>
      </c>
      <c r="J3835" s="1" t="s">
        <v>17</v>
      </c>
      <c r="K3835" s="1" t="s">
        <v>41</v>
      </c>
      <c r="L3835" s="1" t="s">
        <v>26</v>
      </c>
      <c r="M3835" s="4" t="s">
        <v>7909</v>
      </c>
    </row>
    <row r="3836" spans="1:13" ht="30" x14ac:dyDescent="0.25">
      <c r="A3836" s="1" t="s">
        <v>7910</v>
      </c>
      <c r="B3836" s="1" t="s">
        <v>60</v>
      </c>
      <c r="C3836" s="1" t="s">
        <v>372</v>
      </c>
      <c r="D3836" s="2">
        <v>37987</v>
      </c>
      <c r="E3836">
        <v>199000</v>
      </c>
      <c r="F3836">
        <v>650000</v>
      </c>
      <c r="G3836">
        <v>2.8</v>
      </c>
      <c r="H3836" s="1" t="s">
        <v>16</v>
      </c>
      <c r="I3836">
        <v>204</v>
      </c>
      <c r="J3836" s="1" t="s">
        <v>141</v>
      </c>
      <c r="K3836" s="1" t="s">
        <v>41</v>
      </c>
      <c r="L3836" s="1" t="s">
        <v>19</v>
      </c>
      <c r="M3836" s="4" t="s">
        <v>7911</v>
      </c>
    </row>
    <row r="3837" spans="1:13" ht="30" x14ac:dyDescent="0.25">
      <c r="A3837" s="1" t="s">
        <v>7912</v>
      </c>
      <c r="B3837" s="1" t="s">
        <v>82</v>
      </c>
      <c r="C3837" s="1" t="s">
        <v>110</v>
      </c>
      <c r="D3837" s="2">
        <v>39083</v>
      </c>
      <c r="E3837">
        <v>198000</v>
      </c>
      <c r="F3837">
        <v>520000</v>
      </c>
      <c r="G3837">
        <v>1.6</v>
      </c>
      <c r="H3837" s="1" t="s">
        <v>86</v>
      </c>
      <c r="I3837">
        <v>115</v>
      </c>
      <c r="J3837" s="1" t="s">
        <v>49</v>
      </c>
      <c r="K3837" s="1" t="s">
        <v>41</v>
      </c>
      <c r="L3837" s="1" t="s">
        <v>19</v>
      </c>
      <c r="M3837" s="4" t="s">
        <v>7913</v>
      </c>
    </row>
    <row r="3838" spans="1:13" ht="30" x14ac:dyDescent="0.25">
      <c r="A3838" s="1" t="s">
        <v>7914</v>
      </c>
      <c r="B3838" s="1" t="s">
        <v>60</v>
      </c>
      <c r="C3838" s="1" t="s">
        <v>255</v>
      </c>
      <c r="D3838" s="2">
        <v>41640</v>
      </c>
      <c r="E3838">
        <v>66666</v>
      </c>
      <c r="F3838">
        <v>1880000</v>
      </c>
      <c r="G3838">
        <v>1.4</v>
      </c>
      <c r="H3838" s="1" t="s">
        <v>40</v>
      </c>
      <c r="I3838">
        <v>140</v>
      </c>
      <c r="J3838" s="1" t="s">
        <v>49</v>
      </c>
      <c r="K3838" s="1" t="s">
        <v>41</v>
      </c>
      <c r="L3838" s="1" t="s">
        <v>19</v>
      </c>
      <c r="M3838" s="4" t="s">
        <v>7915</v>
      </c>
    </row>
    <row r="3839" spans="1:13" ht="30" x14ac:dyDescent="0.25">
      <c r="A3839" s="1" t="s">
        <v>7916</v>
      </c>
      <c r="B3839" s="1" t="s">
        <v>60</v>
      </c>
      <c r="C3839" s="1" t="s">
        <v>287</v>
      </c>
      <c r="D3839" s="2">
        <v>39814</v>
      </c>
      <c r="E3839">
        <v>436345</v>
      </c>
      <c r="F3839">
        <v>400000</v>
      </c>
      <c r="G3839">
        <v>2</v>
      </c>
      <c r="H3839" s="1" t="s">
        <v>86</v>
      </c>
      <c r="I3839">
        <v>70</v>
      </c>
      <c r="J3839" s="1" t="s">
        <v>141</v>
      </c>
      <c r="K3839" s="1" t="s">
        <v>41</v>
      </c>
      <c r="L3839" s="1" t="s">
        <v>26</v>
      </c>
      <c r="M3839" s="4" t="s">
        <v>7917</v>
      </c>
    </row>
    <row r="3840" spans="1:13" ht="30" x14ac:dyDescent="0.25">
      <c r="A3840" s="1" t="s">
        <v>7918</v>
      </c>
      <c r="B3840" s="1" t="s">
        <v>22</v>
      </c>
      <c r="C3840" s="1" t="s">
        <v>76</v>
      </c>
      <c r="D3840" s="2">
        <v>39814</v>
      </c>
      <c r="E3840">
        <v>240000</v>
      </c>
      <c r="F3840">
        <v>1547000</v>
      </c>
      <c r="G3840">
        <v>3</v>
      </c>
      <c r="H3840" s="1" t="s">
        <v>16</v>
      </c>
      <c r="I3840">
        <v>245</v>
      </c>
      <c r="J3840" s="1" t="s">
        <v>17</v>
      </c>
      <c r="K3840" s="1" t="s">
        <v>18</v>
      </c>
      <c r="L3840" s="1" t="s">
        <v>26</v>
      </c>
      <c r="M3840" s="4" t="s">
        <v>7919</v>
      </c>
    </row>
    <row r="3841" spans="1:13" ht="30" x14ac:dyDescent="0.25">
      <c r="A3841" s="1" t="s">
        <v>7920</v>
      </c>
      <c r="B3841" s="1" t="s">
        <v>82</v>
      </c>
      <c r="C3841" s="1" t="s">
        <v>110</v>
      </c>
      <c r="D3841" s="2">
        <v>40544</v>
      </c>
      <c r="E3841">
        <v>210000</v>
      </c>
      <c r="F3841">
        <v>400000</v>
      </c>
      <c r="G3841">
        <v>1.6</v>
      </c>
      <c r="H3841" s="1" t="s">
        <v>40</v>
      </c>
      <c r="I3841">
        <v>115</v>
      </c>
      <c r="J3841" s="1" t="s">
        <v>49</v>
      </c>
      <c r="K3841" s="1" t="s">
        <v>41</v>
      </c>
      <c r="L3841" s="1" t="s">
        <v>19</v>
      </c>
      <c r="M3841" s="4" t="s">
        <v>7921</v>
      </c>
    </row>
    <row r="3842" spans="1:13" ht="30" x14ac:dyDescent="0.25">
      <c r="A3842" s="1" t="s">
        <v>7922</v>
      </c>
      <c r="B3842" s="1" t="s">
        <v>60</v>
      </c>
      <c r="C3842" s="1" t="s">
        <v>144</v>
      </c>
      <c r="D3842" s="2">
        <v>42736</v>
      </c>
      <c r="E3842">
        <v>75700</v>
      </c>
      <c r="F3842">
        <v>1539000</v>
      </c>
      <c r="G3842">
        <v>1.6</v>
      </c>
      <c r="H3842" s="1" t="s">
        <v>16</v>
      </c>
      <c r="I3842">
        <v>110</v>
      </c>
      <c r="J3842" s="1" t="s">
        <v>17</v>
      </c>
      <c r="K3842" s="1" t="s">
        <v>41</v>
      </c>
      <c r="L3842" s="1" t="s">
        <v>19</v>
      </c>
      <c r="M3842" s="4" t="s">
        <v>7923</v>
      </c>
    </row>
    <row r="3843" spans="1:13" ht="30" x14ac:dyDescent="0.25">
      <c r="A3843" s="1" t="s">
        <v>7924</v>
      </c>
      <c r="B3843" s="1" t="s">
        <v>14</v>
      </c>
      <c r="C3843" s="1" t="s">
        <v>3723</v>
      </c>
      <c r="D3843" s="2">
        <v>38718</v>
      </c>
      <c r="E3843">
        <v>226272</v>
      </c>
      <c r="F3843">
        <v>590000</v>
      </c>
      <c r="G3843">
        <v>3.5</v>
      </c>
      <c r="H3843" s="1" t="s">
        <v>16</v>
      </c>
      <c r="I3843">
        <v>272</v>
      </c>
      <c r="J3843" s="1" t="s">
        <v>141</v>
      </c>
      <c r="K3843" s="1" t="s">
        <v>25</v>
      </c>
      <c r="L3843" s="1" t="s">
        <v>19</v>
      </c>
      <c r="M3843" s="4" t="s">
        <v>7925</v>
      </c>
    </row>
    <row r="3844" spans="1:13" x14ac:dyDescent="0.25">
      <c r="A3844" s="1" t="s">
        <v>7926</v>
      </c>
      <c r="B3844" s="1" t="s">
        <v>22</v>
      </c>
      <c r="C3844" s="1" t="s">
        <v>137</v>
      </c>
      <c r="D3844" s="2">
        <v>41275</v>
      </c>
      <c r="E3844">
        <v>180000</v>
      </c>
      <c r="F3844">
        <v>2949999</v>
      </c>
      <c r="G3844">
        <v>3</v>
      </c>
      <c r="H3844" s="1" t="s">
        <v>16</v>
      </c>
      <c r="I3844">
        <v>249</v>
      </c>
      <c r="J3844" s="1" t="s">
        <v>24</v>
      </c>
      <c r="K3844" s="1" t="s">
        <v>25</v>
      </c>
      <c r="L3844" s="1" t="s">
        <v>26</v>
      </c>
      <c r="M3844" s="4" t="s">
        <v>7927</v>
      </c>
    </row>
    <row r="3845" spans="1:13" ht="30" x14ac:dyDescent="0.25">
      <c r="A3845" s="1" t="s">
        <v>7928</v>
      </c>
      <c r="B3845" s="1" t="s">
        <v>14</v>
      </c>
      <c r="C3845" s="1" t="s">
        <v>15</v>
      </c>
      <c r="D3845" s="2">
        <v>36526</v>
      </c>
      <c r="E3845">
        <v>193000</v>
      </c>
      <c r="F3845">
        <v>950000</v>
      </c>
      <c r="G3845">
        <v>5</v>
      </c>
      <c r="H3845" s="1" t="s">
        <v>16</v>
      </c>
      <c r="I3845">
        <v>306</v>
      </c>
      <c r="J3845" s="1" t="s">
        <v>17</v>
      </c>
      <c r="K3845" s="1" t="s">
        <v>18</v>
      </c>
      <c r="L3845" s="1" t="s">
        <v>19</v>
      </c>
      <c r="M3845" s="4" t="s">
        <v>7929</v>
      </c>
    </row>
    <row r="3846" spans="1:13" ht="30" x14ac:dyDescent="0.25">
      <c r="A3846" s="1" t="s">
        <v>7930</v>
      </c>
      <c r="B3846" s="1" t="s">
        <v>22</v>
      </c>
      <c r="C3846" s="1" t="s">
        <v>282</v>
      </c>
      <c r="D3846" s="2">
        <v>38353</v>
      </c>
      <c r="E3846">
        <v>279000</v>
      </c>
      <c r="F3846">
        <v>460000</v>
      </c>
      <c r="G3846">
        <v>1.6</v>
      </c>
      <c r="H3846" s="1" t="s">
        <v>86</v>
      </c>
      <c r="I3846">
        <v>115</v>
      </c>
      <c r="J3846" s="1" t="s">
        <v>49</v>
      </c>
      <c r="K3846" s="1" t="s">
        <v>18</v>
      </c>
      <c r="L3846" s="1" t="s">
        <v>19</v>
      </c>
      <c r="M3846" s="4" t="s">
        <v>7931</v>
      </c>
    </row>
    <row r="3847" spans="1:13" x14ac:dyDescent="0.25">
      <c r="A3847" s="1" t="s">
        <v>7932</v>
      </c>
      <c r="B3847" s="1" t="s">
        <v>22</v>
      </c>
      <c r="C3847" s="1" t="s">
        <v>137</v>
      </c>
      <c r="D3847" s="2">
        <v>43831</v>
      </c>
      <c r="E3847">
        <v>94932</v>
      </c>
      <c r="F3847">
        <v>8110000</v>
      </c>
      <c r="G3847">
        <v>3</v>
      </c>
      <c r="H3847" s="1" t="s">
        <v>16</v>
      </c>
      <c r="I3847">
        <v>400</v>
      </c>
      <c r="J3847" s="1" t="s">
        <v>24</v>
      </c>
      <c r="K3847" s="1" t="s">
        <v>25</v>
      </c>
      <c r="L3847" s="1" t="s">
        <v>26</v>
      </c>
      <c r="M3847" s="4" t="s">
        <v>7933</v>
      </c>
    </row>
    <row r="3848" spans="1:13" ht="30" x14ac:dyDescent="0.25">
      <c r="A3848" s="1" t="s">
        <v>7934</v>
      </c>
      <c r="B3848" s="1" t="s">
        <v>82</v>
      </c>
      <c r="C3848" s="1" t="s">
        <v>1503</v>
      </c>
      <c r="D3848" s="2">
        <v>35065</v>
      </c>
      <c r="E3848">
        <v>305000</v>
      </c>
      <c r="F3848">
        <v>225000</v>
      </c>
      <c r="G3848">
        <v>3</v>
      </c>
      <c r="H3848" s="1" t="s">
        <v>86</v>
      </c>
      <c r="I3848">
        <v>211</v>
      </c>
      <c r="J3848" s="1" t="s">
        <v>17</v>
      </c>
      <c r="K3848" s="1" t="s">
        <v>18</v>
      </c>
      <c r="L3848" s="1" t="s">
        <v>19</v>
      </c>
      <c r="M3848" s="4" t="s">
        <v>7935</v>
      </c>
    </row>
    <row r="3849" spans="1:13" ht="30" x14ac:dyDescent="0.25">
      <c r="A3849" s="1" t="s">
        <v>7936</v>
      </c>
      <c r="B3849" s="1" t="s">
        <v>60</v>
      </c>
      <c r="C3849" s="1" t="s">
        <v>422</v>
      </c>
      <c r="D3849" s="2">
        <v>42736</v>
      </c>
      <c r="E3849">
        <v>95000</v>
      </c>
      <c r="F3849">
        <v>1750000</v>
      </c>
      <c r="G3849">
        <v>1.8</v>
      </c>
      <c r="H3849" s="1" t="s">
        <v>40</v>
      </c>
      <c r="I3849">
        <v>180</v>
      </c>
      <c r="J3849" s="1" t="s">
        <v>17</v>
      </c>
      <c r="K3849" s="1" t="s">
        <v>41</v>
      </c>
      <c r="L3849" s="1" t="s">
        <v>19</v>
      </c>
      <c r="M3849" s="4" t="s">
        <v>7937</v>
      </c>
    </row>
    <row r="3850" spans="1:13" ht="30" x14ac:dyDescent="0.25">
      <c r="A3850" s="1" t="s">
        <v>7938</v>
      </c>
      <c r="B3850" s="1" t="s">
        <v>60</v>
      </c>
      <c r="C3850" s="1" t="s">
        <v>527</v>
      </c>
      <c r="D3850" s="2">
        <v>43831</v>
      </c>
      <c r="E3850">
        <v>100000</v>
      </c>
      <c r="F3850">
        <v>3800000</v>
      </c>
      <c r="G3850">
        <v>2</v>
      </c>
      <c r="H3850" s="1" t="s">
        <v>40</v>
      </c>
      <c r="I3850">
        <v>280</v>
      </c>
      <c r="J3850" s="1" t="s">
        <v>96</v>
      </c>
      <c r="K3850" s="1" t="s">
        <v>25</v>
      </c>
      <c r="L3850" s="1" t="s">
        <v>19</v>
      </c>
      <c r="M3850" s="4" t="s">
        <v>7939</v>
      </c>
    </row>
    <row r="3851" spans="1:13" x14ac:dyDescent="0.25">
      <c r="A3851" s="1" t="s">
        <v>7940</v>
      </c>
      <c r="B3851" s="1" t="s">
        <v>89</v>
      </c>
      <c r="C3851" s="1" t="s">
        <v>661</v>
      </c>
      <c r="D3851" s="2">
        <v>42736</v>
      </c>
      <c r="E3851">
        <v>99000</v>
      </c>
      <c r="F3851">
        <v>3170000</v>
      </c>
      <c r="G3851">
        <v>2</v>
      </c>
      <c r="H3851" s="1" t="s">
        <v>40</v>
      </c>
      <c r="I3851">
        <v>190</v>
      </c>
      <c r="J3851" s="1" t="s">
        <v>57</v>
      </c>
      <c r="K3851" s="1" t="s">
        <v>41</v>
      </c>
      <c r="L3851" s="1" t="s">
        <v>19</v>
      </c>
      <c r="M3851" s="4" t="s">
        <v>7941</v>
      </c>
    </row>
    <row r="3852" spans="1:13" ht="30" x14ac:dyDescent="0.25">
      <c r="A3852" s="1" t="s">
        <v>7942</v>
      </c>
      <c r="B3852" s="1" t="s">
        <v>22</v>
      </c>
      <c r="C3852" s="1" t="s">
        <v>70</v>
      </c>
      <c r="D3852" s="2">
        <v>42736</v>
      </c>
      <c r="E3852">
        <v>78000</v>
      </c>
      <c r="F3852">
        <v>4450000</v>
      </c>
      <c r="G3852">
        <v>3</v>
      </c>
      <c r="H3852" s="1" t="s">
        <v>16</v>
      </c>
      <c r="I3852">
        <v>340</v>
      </c>
      <c r="J3852" s="1" t="s">
        <v>17</v>
      </c>
      <c r="K3852" s="1" t="s">
        <v>25</v>
      </c>
      <c r="L3852" s="1" t="s">
        <v>19</v>
      </c>
      <c r="M3852" s="4" t="s">
        <v>7943</v>
      </c>
    </row>
    <row r="3853" spans="1:13" ht="30" x14ac:dyDescent="0.25">
      <c r="A3853" s="1" t="s">
        <v>7944</v>
      </c>
      <c r="B3853" s="1" t="s">
        <v>22</v>
      </c>
      <c r="C3853" s="1" t="s">
        <v>95</v>
      </c>
      <c r="D3853" s="2">
        <v>39448</v>
      </c>
      <c r="E3853">
        <v>191000</v>
      </c>
      <c r="F3853">
        <v>820000</v>
      </c>
      <c r="G3853">
        <v>1.6</v>
      </c>
      <c r="H3853" s="1" t="s">
        <v>86</v>
      </c>
      <c r="I3853">
        <v>122</v>
      </c>
      <c r="J3853" s="1" t="s">
        <v>17</v>
      </c>
      <c r="K3853" s="1" t="s">
        <v>18</v>
      </c>
      <c r="L3853" s="1" t="s">
        <v>19</v>
      </c>
      <c r="M3853" s="4" t="s">
        <v>7945</v>
      </c>
    </row>
    <row r="3854" spans="1:13" ht="30" x14ac:dyDescent="0.25">
      <c r="A3854" s="1" t="s">
        <v>7946</v>
      </c>
      <c r="B3854" s="1" t="s">
        <v>14</v>
      </c>
      <c r="C3854" s="1" t="s">
        <v>131</v>
      </c>
      <c r="D3854" s="2">
        <v>42370</v>
      </c>
      <c r="E3854">
        <v>142000</v>
      </c>
      <c r="F3854">
        <v>2200000</v>
      </c>
      <c r="G3854">
        <v>2</v>
      </c>
      <c r="H3854" s="1" t="s">
        <v>40</v>
      </c>
      <c r="I3854">
        <v>211</v>
      </c>
      <c r="J3854" s="1" t="s">
        <v>24</v>
      </c>
      <c r="K3854" s="1" t="s">
        <v>25</v>
      </c>
      <c r="L3854" s="1" t="s">
        <v>19</v>
      </c>
      <c r="M3854" s="4" t="s">
        <v>7947</v>
      </c>
    </row>
    <row r="3855" spans="1:13" ht="30" x14ac:dyDescent="0.25">
      <c r="A3855" s="1" t="s">
        <v>7948</v>
      </c>
      <c r="B3855" s="1" t="s">
        <v>60</v>
      </c>
      <c r="C3855" s="1" t="s">
        <v>255</v>
      </c>
      <c r="D3855" s="2">
        <v>41640</v>
      </c>
      <c r="E3855">
        <v>141000</v>
      </c>
      <c r="F3855">
        <v>1550000</v>
      </c>
      <c r="G3855">
        <v>2</v>
      </c>
      <c r="H3855" s="1" t="s">
        <v>86</v>
      </c>
      <c r="I3855">
        <v>220</v>
      </c>
      <c r="J3855" s="1" t="s">
        <v>49</v>
      </c>
      <c r="K3855" s="1" t="s">
        <v>41</v>
      </c>
      <c r="L3855" s="1" t="s">
        <v>19</v>
      </c>
      <c r="M3855" s="4" t="s">
        <v>7949</v>
      </c>
    </row>
    <row r="3856" spans="1:13" ht="30" x14ac:dyDescent="0.25">
      <c r="A3856" s="1" t="s">
        <v>7950</v>
      </c>
      <c r="B3856" s="1" t="s">
        <v>60</v>
      </c>
      <c r="C3856" s="1" t="s">
        <v>118</v>
      </c>
      <c r="D3856" s="2">
        <v>39448</v>
      </c>
      <c r="E3856">
        <v>250000</v>
      </c>
      <c r="F3856">
        <v>1370000</v>
      </c>
      <c r="G3856">
        <v>3</v>
      </c>
      <c r="H3856" s="1" t="s">
        <v>16</v>
      </c>
      <c r="I3856">
        <v>240</v>
      </c>
      <c r="J3856" s="1" t="s">
        <v>24</v>
      </c>
      <c r="K3856" s="1" t="s">
        <v>25</v>
      </c>
      <c r="L3856" s="1" t="s">
        <v>26</v>
      </c>
      <c r="M3856" s="4" t="s">
        <v>7951</v>
      </c>
    </row>
    <row r="3857" spans="1:13" x14ac:dyDescent="0.25">
      <c r="A3857" s="1" t="s">
        <v>7952</v>
      </c>
      <c r="B3857" s="1" t="s">
        <v>22</v>
      </c>
      <c r="C3857" s="1" t="s">
        <v>44</v>
      </c>
      <c r="D3857" s="2">
        <v>41275</v>
      </c>
      <c r="E3857">
        <v>203000</v>
      </c>
      <c r="F3857">
        <v>1979000</v>
      </c>
      <c r="G3857">
        <v>2</v>
      </c>
      <c r="H3857" s="1" t="s">
        <v>16</v>
      </c>
      <c r="I3857">
        <v>184</v>
      </c>
      <c r="J3857" s="1" t="s">
        <v>24</v>
      </c>
      <c r="K3857" s="1" t="s">
        <v>25</v>
      </c>
      <c r="L3857" s="1" t="s">
        <v>26</v>
      </c>
      <c r="M3857" s="4" t="s">
        <v>7953</v>
      </c>
    </row>
    <row r="3858" spans="1:13" ht="30" x14ac:dyDescent="0.25">
      <c r="A3858" s="1" t="s">
        <v>7954</v>
      </c>
      <c r="B3858" s="1" t="s">
        <v>22</v>
      </c>
      <c r="C3858" s="1" t="s">
        <v>95</v>
      </c>
      <c r="D3858" s="2">
        <v>39083</v>
      </c>
      <c r="E3858">
        <v>186000</v>
      </c>
      <c r="F3858">
        <v>799000</v>
      </c>
      <c r="G3858">
        <v>2.8</v>
      </c>
      <c r="H3858" s="1" t="s">
        <v>16</v>
      </c>
      <c r="I3858">
        <v>233</v>
      </c>
      <c r="J3858" s="1" t="s">
        <v>17</v>
      </c>
      <c r="K3858" s="1" t="s">
        <v>25</v>
      </c>
      <c r="L3858" s="1" t="s">
        <v>19</v>
      </c>
      <c r="M3858" s="4" t="s">
        <v>7955</v>
      </c>
    </row>
    <row r="3859" spans="1:13" ht="30" x14ac:dyDescent="0.25">
      <c r="A3859" s="1" t="s">
        <v>7956</v>
      </c>
      <c r="B3859" s="1" t="s">
        <v>14</v>
      </c>
      <c r="C3859" s="1" t="s">
        <v>182</v>
      </c>
      <c r="D3859" s="2">
        <v>44927</v>
      </c>
      <c r="E3859">
        <v>9000</v>
      </c>
      <c r="F3859">
        <v>8900000</v>
      </c>
      <c r="G3859">
        <v>2</v>
      </c>
      <c r="H3859" s="1" t="s">
        <v>16</v>
      </c>
      <c r="I3859">
        <v>197</v>
      </c>
      <c r="J3859" s="1" t="s">
        <v>24</v>
      </c>
      <c r="K3859" s="1" t="s">
        <v>25</v>
      </c>
      <c r="L3859" s="1" t="s">
        <v>26</v>
      </c>
      <c r="M3859" s="4" t="s">
        <v>7957</v>
      </c>
    </row>
    <row r="3860" spans="1:13" ht="30" x14ac:dyDescent="0.25">
      <c r="A3860" s="1" t="s">
        <v>7958</v>
      </c>
      <c r="B3860" s="1" t="s">
        <v>22</v>
      </c>
      <c r="C3860" s="1" t="s">
        <v>76</v>
      </c>
      <c r="D3860" s="2">
        <v>44197</v>
      </c>
      <c r="E3860">
        <v>31000</v>
      </c>
      <c r="F3860">
        <v>8800000</v>
      </c>
      <c r="G3860">
        <v>3</v>
      </c>
      <c r="H3860" s="1" t="s">
        <v>16</v>
      </c>
      <c r="I3860">
        <v>265</v>
      </c>
      <c r="J3860" s="1" t="s">
        <v>17</v>
      </c>
      <c r="K3860" s="1" t="s">
        <v>25</v>
      </c>
      <c r="L3860" s="1" t="s">
        <v>26</v>
      </c>
      <c r="M3860" s="4" t="s">
        <v>7959</v>
      </c>
    </row>
    <row r="3861" spans="1:13" ht="30" x14ac:dyDescent="0.25">
      <c r="A3861" s="1" t="s">
        <v>7960</v>
      </c>
      <c r="B3861" s="1" t="s">
        <v>14</v>
      </c>
      <c r="C3861" s="1" t="s">
        <v>429</v>
      </c>
      <c r="D3861" s="2">
        <v>39083</v>
      </c>
      <c r="E3861">
        <v>145000</v>
      </c>
      <c r="F3861">
        <v>799000</v>
      </c>
      <c r="G3861">
        <v>2.1</v>
      </c>
      <c r="H3861" s="1" t="s">
        <v>86</v>
      </c>
      <c r="I3861">
        <v>88</v>
      </c>
      <c r="J3861" s="1" t="s">
        <v>297</v>
      </c>
      <c r="K3861" s="1" t="s">
        <v>18</v>
      </c>
      <c r="L3861" s="1" t="s">
        <v>26</v>
      </c>
      <c r="M3861" s="4" t="s">
        <v>7961</v>
      </c>
    </row>
    <row r="3862" spans="1:13" ht="30" x14ac:dyDescent="0.25">
      <c r="A3862" s="1" t="s">
        <v>7962</v>
      </c>
      <c r="B3862" s="1" t="s">
        <v>82</v>
      </c>
      <c r="C3862" s="1" t="s">
        <v>110</v>
      </c>
      <c r="D3862" s="2">
        <v>40544</v>
      </c>
      <c r="E3862">
        <v>126000</v>
      </c>
      <c r="F3862">
        <v>700000</v>
      </c>
      <c r="G3862">
        <v>1.6</v>
      </c>
      <c r="H3862" s="1" t="s">
        <v>86</v>
      </c>
      <c r="I3862">
        <v>115</v>
      </c>
      <c r="J3862" s="1" t="s">
        <v>49</v>
      </c>
      <c r="K3862" s="1" t="s">
        <v>41</v>
      </c>
      <c r="L3862" s="1" t="s">
        <v>19</v>
      </c>
      <c r="M3862" s="4" t="s">
        <v>7963</v>
      </c>
    </row>
    <row r="3863" spans="1:13" x14ac:dyDescent="0.25">
      <c r="A3863" s="1" t="s">
        <v>7964</v>
      </c>
      <c r="B3863" s="1" t="s">
        <v>89</v>
      </c>
      <c r="C3863" s="1" t="s">
        <v>151</v>
      </c>
      <c r="D3863" s="2">
        <v>42005</v>
      </c>
      <c r="E3863">
        <v>93000</v>
      </c>
      <c r="F3863">
        <v>2290000</v>
      </c>
      <c r="G3863">
        <v>1.4</v>
      </c>
      <c r="H3863" s="1" t="s">
        <v>40</v>
      </c>
      <c r="I3863">
        <v>150</v>
      </c>
      <c r="J3863" s="1" t="s">
        <v>17</v>
      </c>
      <c r="K3863" s="1" t="s">
        <v>41</v>
      </c>
      <c r="L3863" s="1" t="s">
        <v>19</v>
      </c>
      <c r="M3863" s="4" t="s">
        <v>7965</v>
      </c>
    </row>
    <row r="3864" spans="1:13" ht="30" x14ac:dyDescent="0.25">
      <c r="A3864" s="1" t="s">
        <v>7966</v>
      </c>
      <c r="B3864" s="1" t="s">
        <v>22</v>
      </c>
      <c r="C3864" s="1" t="s">
        <v>76</v>
      </c>
      <c r="D3864" s="2">
        <v>40544</v>
      </c>
      <c r="E3864">
        <v>183859</v>
      </c>
      <c r="F3864">
        <v>1200000</v>
      </c>
      <c r="G3864">
        <v>4.4000000000000004</v>
      </c>
      <c r="H3864" s="1" t="s">
        <v>16</v>
      </c>
      <c r="I3864">
        <v>407</v>
      </c>
      <c r="J3864" s="1" t="s">
        <v>17</v>
      </c>
      <c r="K3864" s="1" t="s">
        <v>25</v>
      </c>
      <c r="L3864" s="1" t="s">
        <v>19</v>
      </c>
      <c r="M3864" s="4" t="s">
        <v>7967</v>
      </c>
    </row>
    <row r="3865" spans="1:13" ht="30" x14ac:dyDescent="0.25">
      <c r="A3865" s="1" t="s">
        <v>7968</v>
      </c>
      <c r="B3865" s="1" t="s">
        <v>22</v>
      </c>
      <c r="C3865" s="1" t="s">
        <v>70</v>
      </c>
      <c r="D3865" s="2">
        <v>31778</v>
      </c>
      <c r="E3865">
        <v>350000</v>
      </c>
      <c r="F3865">
        <v>670000</v>
      </c>
      <c r="G3865">
        <v>2</v>
      </c>
      <c r="H3865" s="1" t="s">
        <v>86</v>
      </c>
      <c r="I3865">
        <v>125</v>
      </c>
      <c r="J3865" s="1" t="s">
        <v>17</v>
      </c>
      <c r="K3865" s="1" t="s">
        <v>18</v>
      </c>
      <c r="L3865" s="1" t="s">
        <v>19</v>
      </c>
      <c r="M3865" s="4" t="s">
        <v>7969</v>
      </c>
    </row>
    <row r="3866" spans="1:13" ht="30" x14ac:dyDescent="0.25">
      <c r="A3866" s="1" t="s">
        <v>7970</v>
      </c>
      <c r="B3866" s="1" t="s">
        <v>22</v>
      </c>
      <c r="C3866" s="1" t="s">
        <v>95</v>
      </c>
      <c r="D3866" s="2">
        <v>43466</v>
      </c>
      <c r="E3866">
        <v>30500</v>
      </c>
      <c r="F3866">
        <v>3740000</v>
      </c>
      <c r="G3866">
        <v>2</v>
      </c>
      <c r="H3866" s="1" t="s">
        <v>16</v>
      </c>
      <c r="I3866">
        <v>258</v>
      </c>
      <c r="J3866" s="1" t="s">
        <v>17</v>
      </c>
      <c r="K3866" s="1" t="s">
        <v>25</v>
      </c>
      <c r="L3866" s="1" t="s">
        <v>19</v>
      </c>
      <c r="M3866" s="4" t="s">
        <v>7971</v>
      </c>
    </row>
    <row r="3867" spans="1:13" ht="30" x14ac:dyDescent="0.25">
      <c r="A3867" s="1" t="s">
        <v>7972</v>
      </c>
      <c r="B3867" s="1" t="s">
        <v>60</v>
      </c>
      <c r="C3867" s="1" t="s">
        <v>287</v>
      </c>
      <c r="D3867" s="2">
        <v>41275</v>
      </c>
      <c r="E3867">
        <v>297000</v>
      </c>
      <c r="F3867">
        <v>689999</v>
      </c>
      <c r="G3867">
        <v>1.2</v>
      </c>
      <c r="H3867" s="1" t="s">
        <v>86</v>
      </c>
      <c r="I3867">
        <v>105</v>
      </c>
      <c r="J3867" s="1" t="s">
        <v>141</v>
      </c>
      <c r="K3867" s="1" t="s">
        <v>41</v>
      </c>
      <c r="L3867" s="1" t="s">
        <v>19</v>
      </c>
      <c r="M3867" s="4" t="s">
        <v>7973</v>
      </c>
    </row>
    <row r="3868" spans="1:13" ht="30" x14ac:dyDescent="0.25">
      <c r="A3868" s="1" t="s">
        <v>7974</v>
      </c>
      <c r="B3868" s="1" t="s">
        <v>22</v>
      </c>
      <c r="C3868" s="1" t="s">
        <v>23</v>
      </c>
      <c r="D3868" s="2">
        <v>43831</v>
      </c>
      <c r="E3868">
        <v>40600</v>
      </c>
      <c r="F3868">
        <v>10500000</v>
      </c>
      <c r="G3868">
        <v>4.4000000000000004</v>
      </c>
      <c r="H3868" s="1" t="s">
        <v>16</v>
      </c>
      <c r="I3868">
        <v>600</v>
      </c>
      <c r="J3868" s="1" t="s">
        <v>24</v>
      </c>
      <c r="K3868" s="1" t="s">
        <v>25</v>
      </c>
      <c r="L3868" s="1" t="s">
        <v>19</v>
      </c>
      <c r="M3868" s="4" t="s">
        <v>7975</v>
      </c>
    </row>
    <row r="3869" spans="1:13" ht="30" x14ac:dyDescent="0.25">
      <c r="A3869" s="1" t="s">
        <v>7976</v>
      </c>
      <c r="B3869" s="1" t="s">
        <v>22</v>
      </c>
      <c r="C3869" s="1" t="s">
        <v>189</v>
      </c>
      <c r="D3869" s="2">
        <v>38353</v>
      </c>
      <c r="E3869">
        <v>152000</v>
      </c>
      <c r="F3869">
        <v>1890000</v>
      </c>
      <c r="G3869">
        <v>5</v>
      </c>
      <c r="H3869" s="1" t="s">
        <v>40</v>
      </c>
      <c r="I3869">
        <v>507</v>
      </c>
      <c r="J3869" s="1" t="s">
        <v>17</v>
      </c>
      <c r="K3869" s="1" t="s">
        <v>18</v>
      </c>
      <c r="L3869" s="1" t="s">
        <v>19</v>
      </c>
      <c r="M3869" s="4" t="s">
        <v>7977</v>
      </c>
    </row>
    <row r="3870" spans="1:13" x14ac:dyDescent="0.25">
      <c r="A3870" s="1" t="s">
        <v>7978</v>
      </c>
      <c r="B3870" s="1" t="s">
        <v>89</v>
      </c>
      <c r="C3870" s="1" t="s">
        <v>113</v>
      </c>
      <c r="D3870" s="2">
        <v>42005</v>
      </c>
      <c r="E3870">
        <v>273000</v>
      </c>
      <c r="F3870">
        <v>3030000</v>
      </c>
      <c r="G3870">
        <v>3</v>
      </c>
      <c r="H3870" s="1" t="s">
        <v>16</v>
      </c>
      <c r="I3870">
        <v>333</v>
      </c>
      <c r="J3870" s="1" t="s">
        <v>24</v>
      </c>
      <c r="K3870" s="1" t="s">
        <v>25</v>
      </c>
      <c r="L3870" s="1" t="s">
        <v>19</v>
      </c>
      <c r="M3870" s="4" t="s">
        <v>7979</v>
      </c>
    </row>
    <row r="3871" spans="1:13" ht="30" x14ac:dyDescent="0.25">
      <c r="A3871" s="1" t="s">
        <v>7980</v>
      </c>
      <c r="B3871" s="1" t="s">
        <v>14</v>
      </c>
      <c r="C3871" s="1" t="s">
        <v>15</v>
      </c>
      <c r="D3871" s="2">
        <v>41640</v>
      </c>
      <c r="E3871">
        <v>142000</v>
      </c>
      <c r="F3871">
        <v>3449000</v>
      </c>
      <c r="G3871">
        <v>4.7</v>
      </c>
      <c r="H3871" s="1" t="s">
        <v>16</v>
      </c>
      <c r="I3871">
        <v>455</v>
      </c>
      <c r="J3871" s="1" t="s">
        <v>17</v>
      </c>
      <c r="K3871" s="1" t="s">
        <v>25</v>
      </c>
      <c r="L3871" s="1" t="s">
        <v>19</v>
      </c>
      <c r="M3871" s="4" t="s">
        <v>7981</v>
      </c>
    </row>
    <row r="3872" spans="1:13" ht="30" x14ac:dyDescent="0.25">
      <c r="A3872" s="1" t="s">
        <v>7982</v>
      </c>
      <c r="B3872" s="1" t="s">
        <v>14</v>
      </c>
      <c r="C3872" s="1" t="s">
        <v>195</v>
      </c>
      <c r="D3872" s="2">
        <v>43831</v>
      </c>
      <c r="E3872">
        <v>175000</v>
      </c>
      <c r="F3872">
        <v>2490000</v>
      </c>
      <c r="G3872">
        <v>1.5</v>
      </c>
      <c r="H3872" s="1" t="s">
        <v>40</v>
      </c>
      <c r="I3872">
        <v>116</v>
      </c>
      <c r="J3872" s="1" t="s">
        <v>49</v>
      </c>
      <c r="K3872" s="1" t="s">
        <v>41</v>
      </c>
      <c r="L3872" s="1" t="s">
        <v>26</v>
      </c>
      <c r="M3872" s="4" t="s">
        <v>7983</v>
      </c>
    </row>
    <row r="3873" spans="1:13" ht="30" x14ac:dyDescent="0.25">
      <c r="A3873" s="1" t="s">
        <v>7984</v>
      </c>
      <c r="B3873" s="1" t="s">
        <v>22</v>
      </c>
      <c r="C3873" s="1" t="s">
        <v>70</v>
      </c>
      <c r="D3873" s="2">
        <v>41640</v>
      </c>
      <c r="E3873">
        <v>198000</v>
      </c>
      <c r="F3873">
        <v>2250000</v>
      </c>
      <c r="G3873">
        <v>2</v>
      </c>
      <c r="H3873" s="1" t="s">
        <v>16</v>
      </c>
      <c r="I3873">
        <v>184</v>
      </c>
      <c r="J3873" s="1" t="s">
        <v>17</v>
      </c>
      <c r="K3873" s="1" t="s">
        <v>18</v>
      </c>
      <c r="L3873" s="1" t="s">
        <v>19</v>
      </c>
      <c r="M3873" s="4" t="s">
        <v>7985</v>
      </c>
    </row>
    <row r="3874" spans="1:13" x14ac:dyDescent="0.25">
      <c r="A3874" s="1" t="s">
        <v>7986</v>
      </c>
      <c r="B3874" s="1" t="s">
        <v>89</v>
      </c>
      <c r="C3874" s="1" t="s">
        <v>113</v>
      </c>
      <c r="D3874" s="2">
        <v>39448</v>
      </c>
      <c r="E3874">
        <v>270000</v>
      </c>
      <c r="F3874">
        <v>1250000</v>
      </c>
      <c r="G3874">
        <v>4.0999999999999996</v>
      </c>
      <c r="H3874" s="1" t="s">
        <v>16</v>
      </c>
      <c r="I3874">
        <v>326</v>
      </c>
      <c r="J3874" s="1" t="s">
        <v>24</v>
      </c>
      <c r="K3874" s="1" t="s">
        <v>25</v>
      </c>
      <c r="L3874" s="1" t="s">
        <v>26</v>
      </c>
      <c r="M3874" s="4" t="s">
        <v>7987</v>
      </c>
    </row>
    <row r="3875" spans="1:13" ht="30" x14ac:dyDescent="0.25">
      <c r="A3875" s="1" t="s">
        <v>7988</v>
      </c>
      <c r="B3875" s="1" t="s">
        <v>22</v>
      </c>
      <c r="C3875" s="1" t="s">
        <v>95</v>
      </c>
      <c r="D3875" s="2">
        <v>42370</v>
      </c>
      <c r="E3875">
        <v>130000</v>
      </c>
      <c r="F3875">
        <v>2550000</v>
      </c>
      <c r="G3875">
        <v>2</v>
      </c>
      <c r="H3875" s="1" t="s">
        <v>16</v>
      </c>
      <c r="I3875">
        <v>245</v>
      </c>
      <c r="J3875" s="1" t="s">
        <v>17</v>
      </c>
      <c r="K3875" s="1" t="s">
        <v>25</v>
      </c>
      <c r="L3875" s="1" t="s">
        <v>19</v>
      </c>
      <c r="M3875" s="4" t="s">
        <v>7989</v>
      </c>
    </row>
    <row r="3876" spans="1:13" ht="30" x14ac:dyDescent="0.25">
      <c r="A3876" s="1" t="s">
        <v>7990</v>
      </c>
      <c r="B3876" s="1" t="s">
        <v>60</v>
      </c>
      <c r="C3876" s="1" t="s">
        <v>255</v>
      </c>
      <c r="D3876" s="2">
        <v>42370</v>
      </c>
      <c r="E3876">
        <v>105000</v>
      </c>
      <c r="F3876">
        <v>1965000</v>
      </c>
      <c r="G3876">
        <v>2</v>
      </c>
      <c r="H3876" s="1" t="s">
        <v>40</v>
      </c>
      <c r="I3876">
        <v>230</v>
      </c>
      <c r="J3876" s="1" t="s">
        <v>49</v>
      </c>
      <c r="K3876" s="1" t="s">
        <v>41</v>
      </c>
      <c r="L3876" s="1" t="s">
        <v>19</v>
      </c>
      <c r="M3876" s="4" t="s">
        <v>7991</v>
      </c>
    </row>
    <row r="3877" spans="1:13" x14ac:dyDescent="0.25">
      <c r="A3877" s="1" t="s">
        <v>7992</v>
      </c>
      <c r="B3877" s="1" t="s">
        <v>22</v>
      </c>
      <c r="C3877" s="1" t="s">
        <v>137</v>
      </c>
      <c r="D3877" s="2">
        <v>43831</v>
      </c>
      <c r="E3877">
        <v>60000</v>
      </c>
      <c r="F3877">
        <v>10000000</v>
      </c>
      <c r="G3877">
        <v>3</v>
      </c>
      <c r="H3877" s="1" t="s">
        <v>16</v>
      </c>
      <c r="I3877">
        <v>400</v>
      </c>
      <c r="J3877" s="1" t="s">
        <v>24</v>
      </c>
      <c r="K3877" s="1" t="s">
        <v>25</v>
      </c>
      <c r="L3877" s="1" t="s">
        <v>26</v>
      </c>
      <c r="M3877" s="4" t="s">
        <v>7993</v>
      </c>
    </row>
    <row r="3878" spans="1:13" ht="30" x14ac:dyDescent="0.25">
      <c r="A3878" s="1" t="s">
        <v>7994</v>
      </c>
      <c r="B3878" s="1" t="s">
        <v>22</v>
      </c>
      <c r="C3878" s="1" t="s">
        <v>95</v>
      </c>
      <c r="D3878" s="2">
        <v>42736</v>
      </c>
      <c r="E3878">
        <v>118000</v>
      </c>
      <c r="F3878">
        <v>1980000</v>
      </c>
      <c r="G3878">
        <v>1.5</v>
      </c>
      <c r="H3878" s="1" t="s">
        <v>16</v>
      </c>
      <c r="I3878">
        <v>136</v>
      </c>
      <c r="J3878" s="1" t="s">
        <v>17</v>
      </c>
      <c r="K3878" s="1" t="s">
        <v>18</v>
      </c>
      <c r="L3878" s="1" t="s">
        <v>19</v>
      </c>
      <c r="M3878" s="4" t="s">
        <v>7995</v>
      </c>
    </row>
    <row r="3879" spans="1:13" ht="30" x14ac:dyDescent="0.25">
      <c r="A3879" s="1" t="s">
        <v>7996</v>
      </c>
      <c r="B3879" s="1" t="s">
        <v>14</v>
      </c>
      <c r="C3879" s="1" t="s">
        <v>453</v>
      </c>
      <c r="D3879" s="2">
        <v>38353</v>
      </c>
      <c r="E3879">
        <v>80000</v>
      </c>
      <c r="F3879">
        <v>1698000</v>
      </c>
      <c r="G3879">
        <v>5</v>
      </c>
      <c r="H3879" s="1" t="s">
        <v>16</v>
      </c>
      <c r="I3879">
        <v>306</v>
      </c>
      <c r="J3879" s="1" t="s">
        <v>17</v>
      </c>
      <c r="K3879" s="1" t="s">
        <v>18</v>
      </c>
      <c r="L3879" s="1" t="s">
        <v>19</v>
      </c>
      <c r="M3879" s="4" t="s">
        <v>7997</v>
      </c>
    </row>
    <row r="3880" spans="1:13" ht="30" x14ac:dyDescent="0.25">
      <c r="A3880" s="1" t="s">
        <v>7998</v>
      </c>
      <c r="B3880" s="1" t="s">
        <v>14</v>
      </c>
      <c r="C3880" s="1" t="s">
        <v>1095</v>
      </c>
      <c r="D3880" s="2">
        <v>37257</v>
      </c>
      <c r="E3880">
        <v>6000</v>
      </c>
      <c r="F3880">
        <v>550000</v>
      </c>
      <c r="G3880">
        <v>3.2</v>
      </c>
      <c r="H3880" s="1" t="s">
        <v>16</v>
      </c>
      <c r="I3880">
        <v>218</v>
      </c>
      <c r="J3880" s="1" t="s">
        <v>36</v>
      </c>
      <c r="K3880" s="1" t="s">
        <v>18</v>
      </c>
      <c r="L3880" s="1" t="s">
        <v>19</v>
      </c>
      <c r="M3880" s="4" t="s">
        <v>7999</v>
      </c>
    </row>
    <row r="3881" spans="1:13" ht="30" x14ac:dyDescent="0.25">
      <c r="A3881" s="1" t="s">
        <v>8000</v>
      </c>
      <c r="B3881" s="1" t="s">
        <v>14</v>
      </c>
      <c r="C3881" s="1" t="s">
        <v>35</v>
      </c>
      <c r="D3881" s="2">
        <v>43101</v>
      </c>
      <c r="E3881">
        <v>57000</v>
      </c>
      <c r="F3881">
        <v>5190000</v>
      </c>
      <c r="G3881">
        <v>3</v>
      </c>
      <c r="H3881" s="1" t="s">
        <v>16</v>
      </c>
      <c r="I3881">
        <v>390</v>
      </c>
      <c r="J3881" s="1" t="s">
        <v>36</v>
      </c>
      <c r="K3881" s="1" t="s">
        <v>25</v>
      </c>
      <c r="L3881" s="1" t="s">
        <v>19</v>
      </c>
      <c r="M3881" s="4" t="s">
        <v>8001</v>
      </c>
    </row>
    <row r="3882" spans="1:13" x14ac:dyDescent="0.25">
      <c r="A3882" s="1" t="s">
        <v>8002</v>
      </c>
      <c r="B3882" s="1" t="s">
        <v>22</v>
      </c>
      <c r="C3882" s="1" t="s">
        <v>137</v>
      </c>
      <c r="D3882" s="2">
        <v>39448</v>
      </c>
      <c r="E3882">
        <v>186000</v>
      </c>
      <c r="F3882">
        <v>1550000</v>
      </c>
      <c r="G3882">
        <v>4.8</v>
      </c>
      <c r="H3882" s="1" t="s">
        <v>16</v>
      </c>
      <c r="I3882">
        <v>355</v>
      </c>
      <c r="J3882" s="1" t="s">
        <v>24</v>
      </c>
      <c r="K3882" s="1" t="s">
        <v>25</v>
      </c>
      <c r="L3882" s="1" t="s">
        <v>19</v>
      </c>
      <c r="M3882" s="4" t="s">
        <v>8003</v>
      </c>
    </row>
    <row r="3883" spans="1:13" ht="30" x14ac:dyDescent="0.25">
      <c r="A3883" s="1" t="s">
        <v>8004</v>
      </c>
      <c r="B3883" s="1" t="s">
        <v>60</v>
      </c>
      <c r="C3883" s="1" t="s">
        <v>422</v>
      </c>
      <c r="D3883" s="2">
        <v>43101</v>
      </c>
      <c r="E3883">
        <v>55700</v>
      </c>
      <c r="F3883">
        <v>2200000</v>
      </c>
      <c r="G3883">
        <v>2</v>
      </c>
      <c r="H3883" s="1" t="s">
        <v>40</v>
      </c>
      <c r="I3883">
        <v>177</v>
      </c>
      <c r="J3883" s="1" t="s">
        <v>17</v>
      </c>
      <c r="K3883" s="1" t="s">
        <v>41</v>
      </c>
      <c r="L3883" s="1" t="s">
        <v>19</v>
      </c>
      <c r="M3883" s="4" t="s">
        <v>8005</v>
      </c>
    </row>
    <row r="3884" spans="1:13" x14ac:dyDescent="0.25">
      <c r="A3884" s="1" t="s">
        <v>8006</v>
      </c>
      <c r="B3884" s="1" t="s">
        <v>89</v>
      </c>
      <c r="C3884" s="1" t="s">
        <v>464</v>
      </c>
      <c r="D3884" s="2">
        <v>43466</v>
      </c>
      <c r="E3884">
        <v>168000</v>
      </c>
      <c r="F3884">
        <v>5900000</v>
      </c>
      <c r="G3884">
        <v>3</v>
      </c>
      <c r="H3884" s="1" t="s">
        <v>16</v>
      </c>
      <c r="I3884">
        <v>286</v>
      </c>
      <c r="J3884" s="1" t="s">
        <v>24</v>
      </c>
      <c r="K3884" s="1" t="s">
        <v>25</v>
      </c>
      <c r="L3884" s="1" t="s">
        <v>26</v>
      </c>
      <c r="M3884" s="4" t="s">
        <v>8007</v>
      </c>
    </row>
    <row r="3885" spans="1:13" x14ac:dyDescent="0.25">
      <c r="A3885" s="1" t="s">
        <v>8008</v>
      </c>
      <c r="B3885" s="1" t="s">
        <v>22</v>
      </c>
      <c r="C3885" s="1" t="s">
        <v>65</v>
      </c>
      <c r="D3885" s="2">
        <v>43466</v>
      </c>
      <c r="E3885">
        <v>63000</v>
      </c>
      <c r="F3885">
        <v>8800000</v>
      </c>
      <c r="G3885">
        <v>3</v>
      </c>
      <c r="H3885" s="1" t="s">
        <v>16</v>
      </c>
      <c r="I3885">
        <v>265</v>
      </c>
      <c r="J3885" s="1" t="s">
        <v>24</v>
      </c>
      <c r="K3885" s="1" t="s">
        <v>25</v>
      </c>
      <c r="L3885" s="1" t="s">
        <v>26</v>
      </c>
      <c r="M3885" s="4" t="s">
        <v>8009</v>
      </c>
    </row>
    <row r="3886" spans="1:13" x14ac:dyDescent="0.25">
      <c r="A3886" s="1" t="s">
        <v>8010</v>
      </c>
      <c r="B3886" s="1" t="s">
        <v>22</v>
      </c>
      <c r="C3886" s="1" t="s">
        <v>137</v>
      </c>
      <c r="D3886" s="2">
        <v>43466</v>
      </c>
      <c r="E3886">
        <v>74000</v>
      </c>
      <c r="F3886">
        <v>7700000</v>
      </c>
      <c r="G3886">
        <v>3</v>
      </c>
      <c r="H3886" s="1" t="s">
        <v>16</v>
      </c>
      <c r="I3886">
        <v>265</v>
      </c>
      <c r="J3886" s="1" t="s">
        <v>24</v>
      </c>
      <c r="K3886" s="1" t="s">
        <v>25</v>
      </c>
      <c r="L3886" s="1" t="s">
        <v>26</v>
      </c>
      <c r="M3886" s="4" t="s">
        <v>8011</v>
      </c>
    </row>
    <row r="3887" spans="1:13" ht="30" x14ac:dyDescent="0.25">
      <c r="A3887" s="1" t="s">
        <v>8012</v>
      </c>
      <c r="B3887" s="1" t="s">
        <v>14</v>
      </c>
      <c r="C3887" s="1" t="s">
        <v>8013</v>
      </c>
      <c r="D3887" s="2">
        <v>43101</v>
      </c>
      <c r="E3887">
        <v>180000</v>
      </c>
      <c r="F3887">
        <v>3250000</v>
      </c>
      <c r="G3887">
        <v>2.2999999999999998</v>
      </c>
      <c r="H3887" s="1" t="s">
        <v>16</v>
      </c>
      <c r="I3887">
        <v>190</v>
      </c>
      <c r="J3887" s="1" t="s">
        <v>3675</v>
      </c>
      <c r="K3887" s="1" t="s">
        <v>25</v>
      </c>
      <c r="L3887" s="1" t="s">
        <v>26</v>
      </c>
      <c r="M3887" s="4" t="s">
        <v>8014</v>
      </c>
    </row>
    <row r="3888" spans="1:13" ht="30" x14ac:dyDescent="0.25">
      <c r="A3888" s="1" t="s">
        <v>8015</v>
      </c>
      <c r="B3888" s="1" t="s">
        <v>82</v>
      </c>
      <c r="C3888" s="1" t="s">
        <v>110</v>
      </c>
      <c r="D3888" s="2">
        <v>43101</v>
      </c>
      <c r="E3888">
        <v>81000</v>
      </c>
      <c r="F3888">
        <v>1580000</v>
      </c>
      <c r="G3888">
        <v>1.4</v>
      </c>
      <c r="H3888" s="1" t="s">
        <v>86</v>
      </c>
      <c r="I3888">
        <v>150</v>
      </c>
      <c r="J3888" s="1" t="s">
        <v>96</v>
      </c>
      <c r="K3888" s="1" t="s">
        <v>41</v>
      </c>
      <c r="L3888" s="1" t="s">
        <v>19</v>
      </c>
      <c r="M3888" s="4" t="s">
        <v>8016</v>
      </c>
    </row>
    <row r="3889" spans="1:13" x14ac:dyDescent="0.25">
      <c r="A3889" s="1" t="s">
        <v>8017</v>
      </c>
      <c r="B3889" s="1" t="s">
        <v>22</v>
      </c>
      <c r="C3889" s="1" t="s">
        <v>44</v>
      </c>
      <c r="D3889" s="2">
        <v>41275</v>
      </c>
      <c r="E3889">
        <v>224000</v>
      </c>
      <c r="F3889">
        <v>1850000</v>
      </c>
      <c r="G3889">
        <v>2</v>
      </c>
      <c r="H3889" s="1" t="s">
        <v>16</v>
      </c>
      <c r="I3889">
        <v>184</v>
      </c>
      <c r="J3889" s="1" t="s">
        <v>24</v>
      </c>
      <c r="K3889" s="1" t="s">
        <v>25</v>
      </c>
      <c r="L3889" s="1" t="s">
        <v>26</v>
      </c>
      <c r="M3889" s="4" t="s">
        <v>8018</v>
      </c>
    </row>
    <row r="3890" spans="1:13" ht="30" x14ac:dyDescent="0.25">
      <c r="A3890" s="1" t="s">
        <v>8019</v>
      </c>
      <c r="B3890" s="1" t="s">
        <v>14</v>
      </c>
      <c r="C3890" s="1" t="s">
        <v>384</v>
      </c>
      <c r="D3890" s="2">
        <v>38353</v>
      </c>
      <c r="E3890">
        <v>355000</v>
      </c>
      <c r="F3890">
        <v>999999</v>
      </c>
      <c r="G3890">
        <v>5</v>
      </c>
      <c r="H3890" s="1" t="s">
        <v>16</v>
      </c>
      <c r="I3890">
        <v>306</v>
      </c>
      <c r="J3890" s="1" t="s">
        <v>24</v>
      </c>
      <c r="K3890" s="1" t="s">
        <v>25</v>
      </c>
      <c r="L3890" s="1" t="s">
        <v>19</v>
      </c>
      <c r="M3890" s="4" t="s">
        <v>8020</v>
      </c>
    </row>
    <row r="3891" spans="1:13" x14ac:dyDescent="0.25">
      <c r="A3891" s="1" t="s">
        <v>8021</v>
      </c>
      <c r="B3891" s="1" t="s">
        <v>22</v>
      </c>
      <c r="C3891" s="1" t="s">
        <v>137</v>
      </c>
      <c r="D3891" s="2">
        <v>43831</v>
      </c>
      <c r="E3891">
        <v>92530</v>
      </c>
      <c r="F3891">
        <v>8100000</v>
      </c>
      <c r="G3891">
        <v>3</v>
      </c>
      <c r="H3891" s="1" t="s">
        <v>16</v>
      </c>
      <c r="I3891">
        <v>249</v>
      </c>
      <c r="J3891" s="1" t="s">
        <v>24</v>
      </c>
      <c r="K3891" s="1" t="s">
        <v>25</v>
      </c>
      <c r="L3891" s="1" t="s">
        <v>26</v>
      </c>
      <c r="M3891" s="4" t="s">
        <v>8022</v>
      </c>
    </row>
    <row r="3892" spans="1:13" ht="30" x14ac:dyDescent="0.25">
      <c r="A3892" s="1" t="s">
        <v>8023</v>
      </c>
      <c r="B3892" s="1" t="s">
        <v>60</v>
      </c>
      <c r="C3892" s="1" t="s">
        <v>144</v>
      </c>
      <c r="D3892" s="2">
        <v>44197</v>
      </c>
      <c r="E3892">
        <v>95130</v>
      </c>
      <c r="F3892">
        <v>1320000</v>
      </c>
      <c r="G3892">
        <v>1.6</v>
      </c>
      <c r="H3892" s="1" t="s">
        <v>16</v>
      </c>
      <c r="I3892">
        <v>110</v>
      </c>
      <c r="J3892" s="1" t="s">
        <v>57</v>
      </c>
      <c r="K3892" s="1" t="s">
        <v>41</v>
      </c>
      <c r="L3892" s="1" t="s">
        <v>19</v>
      </c>
      <c r="M3892" s="4" t="s">
        <v>8024</v>
      </c>
    </row>
    <row r="3893" spans="1:13" ht="30" x14ac:dyDescent="0.25">
      <c r="A3893" s="1" t="s">
        <v>8025</v>
      </c>
      <c r="B3893" s="1" t="s">
        <v>89</v>
      </c>
      <c r="C3893" s="1" t="s">
        <v>151</v>
      </c>
      <c r="D3893" s="2">
        <v>41640</v>
      </c>
      <c r="E3893">
        <v>177000</v>
      </c>
      <c r="F3893">
        <v>1890000</v>
      </c>
      <c r="G3893">
        <v>2</v>
      </c>
      <c r="H3893" s="1" t="s">
        <v>40</v>
      </c>
      <c r="I3893">
        <v>225</v>
      </c>
      <c r="J3893" s="1" t="s">
        <v>17</v>
      </c>
      <c r="K3893" s="1" t="s">
        <v>25</v>
      </c>
      <c r="L3893" s="1" t="s">
        <v>19</v>
      </c>
      <c r="M3893" s="4" t="s">
        <v>8026</v>
      </c>
    </row>
    <row r="3894" spans="1:13" ht="30" x14ac:dyDescent="0.25">
      <c r="A3894" s="1" t="s">
        <v>8027</v>
      </c>
      <c r="B3894" s="1" t="s">
        <v>22</v>
      </c>
      <c r="C3894" s="1" t="s">
        <v>76</v>
      </c>
      <c r="D3894" s="2">
        <v>43466</v>
      </c>
      <c r="E3894">
        <v>25000</v>
      </c>
      <c r="F3894">
        <v>8800000</v>
      </c>
      <c r="G3894">
        <v>3</v>
      </c>
      <c r="H3894" s="1" t="s">
        <v>16</v>
      </c>
      <c r="I3894">
        <v>249</v>
      </c>
      <c r="J3894" s="1" t="s">
        <v>17</v>
      </c>
      <c r="K3894" s="1" t="s">
        <v>25</v>
      </c>
      <c r="L3894" s="1" t="s">
        <v>26</v>
      </c>
      <c r="M3894" s="4" t="s">
        <v>8028</v>
      </c>
    </row>
    <row r="3895" spans="1:13" ht="30" x14ac:dyDescent="0.25">
      <c r="A3895" s="1" t="s">
        <v>8029</v>
      </c>
      <c r="B3895" s="1" t="s">
        <v>60</v>
      </c>
      <c r="C3895" s="1" t="s">
        <v>118</v>
      </c>
      <c r="D3895" s="2">
        <v>43466</v>
      </c>
      <c r="E3895">
        <v>71000</v>
      </c>
      <c r="F3895">
        <v>5890000</v>
      </c>
      <c r="G3895">
        <v>3</v>
      </c>
      <c r="H3895" s="1" t="s">
        <v>16</v>
      </c>
      <c r="I3895">
        <v>231</v>
      </c>
      <c r="J3895" s="1" t="s">
        <v>24</v>
      </c>
      <c r="K3895" s="1" t="s">
        <v>25</v>
      </c>
      <c r="L3895" s="1" t="s">
        <v>26</v>
      </c>
      <c r="M3895" s="4" t="s">
        <v>8030</v>
      </c>
    </row>
    <row r="3896" spans="1:13" x14ac:dyDescent="0.25">
      <c r="A3896" s="1" t="s">
        <v>8031</v>
      </c>
      <c r="B3896" s="1" t="s">
        <v>89</v>
      </c>
      <c r="C3896" s="1" t="s">
        <v>213</v>
      </c>
      <c r="D3896" s="2">
        <v>41640</v>
      </c>
      <c r="E3896">
        <v>191000</v>
      </c>
      <c r="F3896">
        <v>1250000</v>
      </c>
      <c r="G3896">
        <v>2</v>
      </c>
      <c r="H3896" s="1" t="s">
        <v>219</v>
      </c>
      <c r="I3896">
        <v>180</v>
      </c>
      <c r="J3896" s="1" t="s">
        <v>17</v>
      </c>
      <c r="K3896" s="1" t="s">
        <v>41</v>
      </c>
      <c r="L3896" s="1" t="s">
        <v>19</v>
      </c>
      <c r="M3896" s="4" t="s">
        <v>8032</v>
      </c>
    </row>
    <row r="3897" spans="1:13" x14ac:dyDescent="0.25">
      <c r="A3897" s="1" t="s">
        <v>8033</v>
      </c>
      <c r="B3897" s="1" t="s">
        <v>22</v>
      </c>
      <c r="C3897" s="1" t="s">
        <v>202</v>
      </c>
      <c r="D3897" s="2">
        <v>43101</v>
      </c>
      <c r="E3897">
        <v>57500</v>
      </c>
      <c r="F3897">
        <v>2755000</v>
      </c>
      <c r="G3897">
        <v>2</v>
      </c>
      <c r="H3897" s="1" t="s">
        <v>16</v>
      </c>
      <c r="I3897">
        <v>231</v>
      </c>
      <c r="J3897" s="1" t="s">
        <v>24</v>
      </c>
      <c r="K3897" s="1" t="s">
        <v>41</v>
      </c>
      <c r="L3897" s="1" t="s">
        <v>19</v>
      </c>
      <c r="M3897" s="4" t="s">
        <v>8034</v>
      </c>
    </row>
    <row r="3898" spans="1:13" ht="30" x14ac:dyDescent="0.25">
      <c r="A3898" s="1" t="s">
        <v>8035</v>
      </c>
      <c r="B3898" s="1" t="s">
        <v>60</v>
      </c>
      <c r="C3898" s="1" t="s">
        <v>144</v>
      </c>
      <c r="D3898" s="2">
        <v>42736</v>
      </c>
      <c r="E3898">
        <v>205000</v>
      </c>
      <c r="F3898">
        <v>780000</v>
      </c>
      <c r="G3898">
        <v>1.6</v>
      </c>
      <c r="H3898" s="1" t="s">
        <v>86</v>
      </c>
      <c r="I3898">
        <v>90</v>
      </c>
      <c r="J3898" s="1" t="s">
        <v>17</v>
      </c>
      <c r="K3898" s="1" t="s">
        <v>41</v>
      </c>
      <c r="L3898" s="1" t="s">
        <v>19</v>
      </c>
      <c r="M3898" s="4" t="s">
        <v>8036</v>
      </c>
    </row>
    <row r="3899" spans="1:13" ht="30" x14ac:dyDescent="0.25">
      <c r="A3899" s="1" t="s">
        <v>8037</v>
      </c>
      <c r="B3899" s="1" t="s">
        <v>82</v>
      </c>
      <c r="C3899" s="1" t="s">
        <v>140</v>
      </c>
      <c r="D3899" s="2">
        <v>39083</v>
      </c>
      <c r="E3899">
        <v>270000</v>
      </c>
      <c r="F3899">
        <v>480000</v>
      </c>
      <c r="G3899">
        <v>1.8</v>
      </c>
      <c r="H3899" s="1" t="s">
        <v>40</v>
      </c>
      <c r="I3899">
        <v>140</v>
      </c>
      <c r="J3899" s="1" t="s">
        <v>141</v>
      </c>
      <c r="K3899" s="1" t="s">
        <v>41</v>
      </c>
      <c r="L3899" s="1" t="s">
        <v>19</v>
      </c>
      <c r="M3899" s="4" t="s">
        <v>8038</v>
      </c>
    </row>
    <row r="3900" spans="1:13" ht="30" x14ac:dyDescent="0.25">
      <c r="A3900" s="1" t="s">
        <v>8039</v>
      </c>
      <c r="B3900" s="1" t="s">
        <v>14</v>
      </c>
      <c r="C3900" s="1" t="s">
        <v>296</v>
      </c>
      <c r="D3900" s="2">
        <v>42005</v>
      </c>
      <c r="E3900">
        <v>224035</v>
      </c>
      <c r="F3900">
        <v>3690000</v>
      </c>
      <c r="G3900">
        <v>2.2000000000000002</v>
      </c>
      <c r="H3900" s="1" t="s">
        <v>86</v>
      </c>
      <c r="I3900">
        <v>150</v>
      </c>
      <c r="J3900" s="1" t="s">
        <v>297</v>
      </c>
      <c r="K3900" s="1" t="s">
        <v>18</v>
      </c>
      <c r="L3900" s="1" t="s">
        <v>26</v>
      </c>
      <c r="M3900" s="4" t="s">
        <v>8040</v>
      </c>
    </row>
    <row r="3901" spans="1:13" ht="30" x14ac:dyDescent="0.25">
      <c r="A3901" s="1" t="s">
        <v>8041</v>
      </c>
      <c r="B3901" s="1" t="s">
        <v>60</v>
      </c>
      <c r="C3901" s="1" t="s">
        <v>422</v>
      </c>
      <c r="D3901" s="2">
        <v>36161</v>
      </c>
      <c r="E3901">
        <v>470000</v>
      </c>
      <c r="F3901">
        <v>550000</v>
      </c>
      <c r="G3901">
        <v>1.8</v>
      </c>
      <c r="H3901" s="1" t="s">
        <v>16</v>
      </c>
      <c r="I3901">
        <v>150</v>
      </c>
      <c r="J3901" s="1" t="s">
        <v>17</v>
      </c>
      <c r="K3901" s="1" t="s">
        <v>41</v>
      </c>
      <c r="L3901" s="1" t="s">
        <v>19</v>
      </c>
      <c r="M3901" s="4" t="s">
        <v>8042</v>
      </c>
    </row>
    <row r="3902" spans="1:13" ht="30" x14ac:dyDescent="0.25">
      <c r="A3902" s="1" t="s">
        <v>8043</v>
      </c>
      <c r="B3902" s="1" t="s">
        <v>60</v>
      </c>
      <c r="C3902" s="1" t="s">
        <v>245</v>
      </c>
      <c r="D3902" s="2">
        <v>42736</v>
      </c>
      <c r="E3902">
        <v>34500</v>
      </c>
      <c r="F3902">
        <v>4500000</v>
      </c>
      <c r="G3902">
        <v>2</v>
      </c>
      <c r="H3902" s="1" t="s">
        <v>40</v>
      </c>
      <c r="I3902">
        <v>140</v>
      </c>
      <c r="J3902" s="1" t="s">
        <v>141</v>
      </c>
      <c r="K3902" s="1" t="s">
        <v>41</v>
      </c>
      <c r="L3902" s="1" t="s">
        <v>26</v>
      </c>
      <c r="M3902" s="4" t="s">
        <v>8044</v>
      </c>
    </row>
    <row r="3903" spans="1:13" x14ac:dyDescent="0.25">
      <c r="A3903" s="1" t="s">
        <v>8045</v>
      </c>
      <c r="B3903" s="1" t="s">
        <v>22</v>
      </c>
      <c r="C3903" s="1" t="s">
        <v>137</v>
      </c>
      <c r="D3903" s="2">
        <v>43466</v>
      </c>
      <c r="E3903">
        <v>96000</v>
      </c>
      <c r="F3903">
        <v>7900000</v>
      </c>
      <c r="G3903">
        <v>3</v>
      </c>
      <c r="H3903" s="1" t="s">
        <v>16</v>
      </c>
      <c r="I3903">
        <v>400</v>
      </c>
      <c r="J3903" s="1" t="s">
        <v>24</v>
      </c>
      <c r="K3903" s="1" t="s">
        <v>25</v>
      </c>
      <c r="L3903" s="1" t="s">
        <v>26</v>
      </c>
      <c r="M3903" s="4" t="s">
        <v>8046</v>
      </c>
    </row>
    <row r="3904" spans="1:13" ht="30" x14ac:dyDescent="0.25">
      <c r="A3904" s="1" t="s">
        <v>8047</v>
      </c>
      <c r="B3904" s="1" t="s">
        <v>14</v>
      </c>
      <c r="C3904" s="1" t="s">
        <v>39</v>
      </c>
      <c r="D3904" s="2">
        <v>41640</v>
      </c>
      <c r="E3904">
        <v>144785</v>
      </c>
      <c r="F3904">
        <v>1800000</v>
      </c>
      <c r="G3904">
        <v>2</v>
      </c>
      <c r="H3904" s="1" t="s">
        <v>40</v>
      </c>
      <c r="I3904">
        <v>360</v>
      </c>
      <c r="J3904" s="1" t="s">
        <v>17</v>
      </c>
      <c r="K3904" s="1" t="s">
        <v>25</v>
      </c>
      <c r="L3904" s="1" t="s">
        <v>19</v>
      </c>
      <c r="M3904" s="4" t="s">
        <v>8048</v>
      </c>
    </row>
    <row r="3905" spans="1:13" x14ac:dyDescent="0.25">
      <c r="A3905" s="1" t="s">
        <v>8049</v>
      </c>
      <c r="B3905" s="1" t="s">
        <v>22</v>
      </c>
      <c r="C3905" s="1" t="s">
        <v>44</v>
      </c>
      <c r="D3905" s="2">
        <v>43831</v>
      </c>
      <c r="E3905">
        <v>96000</v>
      </c>
      <c r="F3905">
        <v>3950000</v>
      </c>
      <c r="G3905">
        <v>2</v>
      </c>
      <c r="H3905" s="1" t="s">
        <v>16</v>
      </c>
      <c r="I3905">
        <v>190</v>
      </c>
      <c r="J3905" s="1" t="s">
        <v>24</v>
      </c>
      <c r="K3905" s="1" t="s">
        <v>25</v>
      </c>
      <c r="L3905" s="1" t="s">
        <v>26</v>
      </c>
      <c r="M3905" s="4" t="s">
        <v>8050</v>
      </c>
    </row>
    <row r="3906" spans="1:13" ht="30" x14ac:dyDescent="0.25">
      <c r="A3906" s="1" t="s">
        <v>8051</v>
      </c>
      <c r="B3906" s="1" t="s">
        <v>22</v>
      </c>
      <c r="C3906" s="1" t="s">
        <v>95</v>
      </c>
      <c r="D3906" s="2">
        <v>40909</v>
      </c>
      <c r="E3906">
        <v>207000</v>
      </c>
      <c r="F3906">
        <v>1273400</v>
      </c>
      <c r="G3906">
        <v>2</v>
      </c>
      <c r="H3906" s="1" t="s">
        <v>16</v>
      </c>
      <c r="I3906">
        <v>156</v>
      </c>
      <c r="J3906" s="1" t="s">
        <v>36</v>
      </c>
      <c r="K3906" s="1" t="s">
        <v>18</v>
      </c>
      <c r="L3906" s="1" t="s">
        <v>19</v>
      </c>
      <c r="M3906" s="4" t="s">
        <v>8052</v>
      </c>
    </row>
    <row r="3907" spans="1:13" ht="30" x14ac:dyDescent="0.25">
      <c r="A3907" s="1" t="s">
        <v>8053</v>
      </c>
      <c r="B3907" s="1" t="s">
        <v>14</v>
      </c>
      <c r="C3907" s="1" t="s">
        <v>15</v>
      </c>
      <c r="D3907" s="2">
        <v>36161</v>
      </c>
      <c r="E3907">
        <v>187000</v>
      </c>
      <c r="F3907">
        <v>850000</v>
      </c>
      <c r="G3907">
        <v>5</v>
      </c>
      <c r="H3907" s="1" t="s">
        <v>16</v>
      </c>
      <c r="I3907">
        <v>306</v>
      </c>
      <c r="J3907" s="1" t="s">
        <v>17</v>
      </c>
      <c r="K3907" s="1" t="s">
        <v>18</v>
      </c>
      <c r="L3907" s="1" t="s">
        <v>19</v>
      </c>
      <c r="M3907" s="4" t="s">
        <v>8054</v>
      </c>
    </row>
    <row r="3908" spans="1:13" x14ac:dyDescent="0.25">
      <c r="A3908" s="1" t="s">
        <v>8055</v>
      </c>
      <c r="B3908" s="1" t="s">
        <v>22</v>
      </c>
      <c r="C3908" s="1" t="s">
        <v>137</v>
      </c>
      <c r="D3908" s="2">
        <v>43466</v>
      </c>
      <c r="E3908">
        <v>82000</v>
      </c>
      <c r="F3908">
        <v>6890000</v>
      </c>
      <c r="G3908">
        <v>3</v>
      </c>
      <c r="H3908" s="1" t="s">
        <v>16</v>
      </c>
      <c r="I3908">
        <v>340</v>
      </c>
      <c r="J3908" s="1" t="s">
        <v>24</v>
      </c>
      <c r="K3908" s="1" t="s">
        <v>25</v>
      </c>
      <c r="L3908" s="1" t="s">
        <v>19</v>
      </c>
      <c r="M3908" s="4" t="s">
        <v>8056</v>
      </c>
    </row>
    <row r="3909" spans="1:13" ht="30" x14ac:dyDescent="0.25">
      <c r="A3909" s="1" t="s">
        <v>8057</v>
      </c>
      <c r="B3909" s="1" t="s">
        <v>22</v>
      </c>
      <c r="C3909" s="1" t="s">
        <v>76</v>
      </c>
      <c r="D3909" s="2">
        <v>43831</v>
      </c>
      <c r="E3909">
        <v>47500</v>
      </c>
      <c r="F3909">
        <v>8800000</v>
      </c>
      <c r="G3909">
        <v>3</v>
      </c>
      <c r="H3909" s="1" t="s">
        <v>16</v>
      </c>
      <c r="I3909">
        <v>249</v>
      </c>
      <c r="J3909" s="1" t="s">
        <v>17</v>
      </c>
      <c r="K3909" s="1" t="s">
        <v>25</v>
      </c>
      <c r="L3909" s="1" t="s">
        <v>26</v>
      </c>
      <c r="M3909" s="4" t="s">
        <v>8058</v>
      </c>
    </row>
    <row r="3910" spans="1:13" x14ac:dyDescent="0.25">
      <c r="A3910" s="1" t="s">
        <v>8059</v>
      </c>
      <c r="B3910" s="1" t="s">
        <v>22</v>
      </c>
      <c r="C3910" s="1" t="s">
        <v>137</v>
      </c>
      <c r="D3910" s="2">
        <v>43466</v>
      </c>
      <c r="E3910">
        <v>59000</v>
      </c>
      <c r="F3910">
        <v>7190000</v>
      </c>
      <c r="G3910">
        <v>3</v>
      </c>
      <c r="H3910" s="1" t="s">
        <v>16</v>
      </c>
      <c r="I3910">
        <v>265</v>
      </c>
      <c r="J3910" s="1" t="s">
        <v>24</v>
      </c>
      <c r="K3910" s="1" t="s">
        <v>25</v>
      </c>
      <c r="L3910" s="1" t="s">
        <v>26</v>
      </c>
      <c r="M3910" s="4" t="s">
        <v>8060</v>
      </c>
    </row>
    <row r="3911" spans="1:13" ht="30" x14ac:dyDescent="0.25">
      <c r="A3911" s="1" t="s">
        <v>8061</v>
      </c>
      <c r="B3911" s="1" t="s">
        <v>22</v>
      </c>
      <c r="C3911" s="1" t="s">
        <v>70</v>
      </c>
      <c r="D3911" s="2">
        <v>43466</v>
      </c>
      <c r="E3911">
        <v>85694</v>
      </c>
      <c r="F3911">
        <v>4910000</v>
      </c>
      <c r="G3911">
        <v>3</v>
      </c>
      <c r="H3911" s="1" t="s">
        <v>16</v>
      </c>
      <c r="I3911">
        <v>320</v>
      </c>
      <c r="J3911" s="1" t="s">
        <v>17</v>
      </c>
      <c r="K3911" s="1" t="s">
        <v>25</v>
      </c>
      <c r="L3911" s="1" t="s">
        <v>26</v>
      </c>
      <c r="M3911" s="4" t="s">
        <v>8062</v>
      </c>
    </row>
    <row r="3912" spans="1:13" ht="30" x14ac:dyDescent="0.25">
      <c r="A3912" s="1" t="s">
        <v>8063</v>
      </c>
      <c r="B3912" s="1" t="s">
        <v>14</v>
      </c>
      <c r="C3912" s="1" t="s">
        <v>226</v>
      </c>
      <c r="D3912" s="2">
        <v>41640</v>
      </c>
      <c r="E3912">
        <v>87000</v>
      </c>
      <c r="F3912">
        <v>1750000</v>
      </c>
      <c r="G3912">
        <v>1.6</v>
      </c>
      <c r="H3912" s="1" t="s">
        <v>40</v>
      </c>
      <c r="I3912">
        <v>122</v>
      </c>
      <c r="J3912" s="1" t="s">
        <v>49</v>
      </c>
      <c r="K3912" s="1" t="s">
        <v>41</v>
      </c>
      <c r="L3912" s="1" t="s">
        <v>19</v>
      </c>
      <c r="M3912" s="4" t="s">
        <v>8064</v>
      </c>
    </row>
    <row r="3913" spans="1:13" ht="30" x14ac:dyDescent="0.25">
      <c r="A3913" s="1" t="s">
        <v>8065</v>
      </c>
      <c r="B3913" s="1" t="s">
        <v>22</v>
      </c>
      <c r="C3913" s="1" t="s">
        <v>70</v>
      </c>
      <c r="D3913" s="2">
        <v>42736</v>
      </c>
      <c r="E3913">
        <v>141250</v>
      </c>
      <c r="F3913">
        <v>2900000</v>
      </c>
      <c r="G3913">
        <v>2</v>
      </c>
      <c r="H3913" s="1" t="s">
        <v>16</v>
      </c>
      <c r="I3913">
        <v>252</v>
      </c>
      <c r="J3913" s="1" t="s">
        <v>17</v>
      </c>
      <c r="K3913" s="1" t="s">
        <v>25</v>
      </c>
      <c r="L3913" s="1" t="s">
        <v>19</v>
      </c>
      <c r="M3913" s="4" t="s">
        <v>8066</v>
      </c>
    </row>
    <row r="3914" spans="1:13" ht="30" x14ac:dyDescent="0.25">
      <c r="A3914" s="1" t="s">
        <v>8067</v>
      </c>
      <c r="B3914" s="1" t="s">
        <v>22</v>
      </c>
      <c r="C3914" s="1" t="s">
        <v>95</v>
      </c>
      <c r="D3914" s="2">
        <v>43831</v>
      </c>
      <c r="E3914">
        <v>36973</v>
      </c>
      <c r="F3914">
        <v>3700000</v>
      </c>
      <c r="G3914">
        <v>2</v>
      </c>
      <c r="H3914" s="1" t="s">
        <v>16</v>
      </c>
      <c r="I3914">
        <v>150</v>
      </c>
      <c r="J3914" s="1" t="s">
        <v>17</v>
      </c>
      <c r="K3914" s="1" t="s">
        <v>18</v>
      </c>
      <c r="L3914" s="1" t="s">
        <v>26</v>
      </c>
      <c r="M3914" s="4" t="s">
        <v>8068</v>
      </c>
    </row>
    <row r="3915" spans="1:13" ht="30" x14ac:dyDescent="0.25">
      <c r="A3915" s="1" t="s">
        <v>8069</v>
      </c>
      <c r="B3915" s="1" t="s">
        <v>60</v>
      </c>
      <c r="C3915" s="1" t="s">
        <v>118</v>
      </c>
      <c r="D3915" s="2">
        <v>40909</v>
      </c>
      <c r="E3915">
        <v>185600</v>
      </c>
      <c r="F3915">
        <v>2200000</v>
      </c>
      <c r="G3915">
        <v>4.0999999999999996</v>
      </c>
      <c r="H3915" s="1" t="s">
        <v>16</v>
      </c>
      <c r="I3915">
        <v>340</v>
      </c>
      <c r="J3915" s="1" t="s">
        <v>24</v>
      </c>
      <c r="K3915" s="1" t="s">
        <v>25</v>
      </c>
      <c r="L3915" s="1" t="s">
        <v>26</v>
      </c>
      <c r="M3915" s="4" t="s">
        <v>8070</v>
      </c>
    </row>
    <row r="3916" spans="1:13" x14ac:dyDescent="0.25">
      <c r="A3916" s="1" t="s">
        <v>8071</v>
      </c>
      <c r="B3916" s="1" t="s">
        <v>89</v>
      </c>
      <c r="C3916" s="1" t="s">
        <v>661</v>
      </c>
      <c r="D3916" s="2">
        <v>41640</v>
      </c>
      <c r="E3916">
        <v>130000</v>
      </c>
      <c r="F3916">
        <v>1750000</v>
      </c>
      <c r="G3916">
        <v>1.8</v>
      </c>
      <c r="H3916" s="1" t="s">
        <v>219</v>
      </c>
      <c r="I3916">
        <v>170</v>
      </c>
      <c r="J3916" s="1" t="s">
        <v>57</v>
      </c>
      <c r="K3916" s="1" t="s">
        <v>41</v>
      </c>
      <c r="L3916" s="1" t="s">
        <v>19</v>
      </c>
      <c r="M3916" s="4" t="s">
        <v>8072</v>
      </c>
    </row>
    <row r="3917" spans="1:13" ht="30" x14ac:dyDescent="0.25">
      <c r="A3917" s="1" t="s">
        <v>8073</v>
      </c>
      <c r="B3917" s="1" t="s">
        <v>22</v>
      </c>
      <c r="C3917" s="1" t="s">
        <v>70</v>
      </c>
      <c r="D3917" s="2">
        <v>41275</v>
      </c>
      <c r="E3917">
        <v>144000</v>
      </c>
      <c r="F3917">
        <v>1815000</v>
      </c>
      <c r="G3917">
        <v>2</v>
      </c>
      <c r="H3917" s="1" t="s">
        <v>16</v>
      </c>
      <c r="I3917">
        <v>184</v>
      </c>
      <c r="J3917" s="1" t="s">
        <v>17</v>
      </c>
      <c r="K3917" s="1" t="s">
        <v>18</v>
      </c>
      <c r="L3917" s="1" t="s">
        <v>19</v>
      </c>
      <c r="M3917" s="4" t="s">
        <v>8074</v>
      </c>
    </row>
    <row r="3918" spans="1:13" ht="30" x14ac:dyDescent="0.25">
      <c r="A3918" s="1" t="s">
        <v>8075</v>
      </c>
      <c r="B3918" s="1" t="s">
        <v>22</v>
      </c>
      <c r="C3918" s="1" t="s">
        <v>95</v>
      </c>
      <c r="D3918" s="2">
        <v>43466</v>
      </c>
      <c r="E3918">
        <v>40000</v>
      </c>
      <c r="F3918">
        <v>5250000</v>
      </c>
      <c r="G3918">
        <v>3</v>
      </c>
      <c r="H3918" s="1" t="s">
        <v>16</v>
      </c>
      <c r="I3918">
        <v>265</v>
      </c>
      <c r="J3918" s="1" t="s">
        <v>96</v>
      </c>
      <c r="K3918" s="1" t="s">
        <v>25</v>
      </c>
      <c r="L3918" s="1" t="s">
        <v>26</v>
      </c>
      <c r="M3918" s="4" t="s">
        <v>8076</v>
      </c>
    </row>
    <row r="3919" spans="1:13" ht="30" x14ac:dyDescent="0.25">
      <c r="A3919" s="1" t="s">
        <v>8077</v>
      </c>
      <c r="B3919" s="1" t="s">
        <v>22</v>
      </c>
      <c r="C3919" s="1" t="s">
        <v>962</v>
      </c>
      <c r="D3919" s="2">
        <v>43831</v>
      </c>
      <c r="E3919">
        <v>46000</v>
      </c>
      <c r="F3919">
        <v>1749000</v>
      </c>
      <c r="G3919">
        <v>1.5</v>
      </c>
      <c r="H3919" s="1" t="s">
        <v>40</v>
      </c>
      <c r="I3919">
        <v>140</v>
      </c>
      <c r="J3919" s="1" t="s">
        <v>141</v>
      </c>
      <c r="K3919" s="1" t="s">
        <v>41</v>
      </c>
      <c r="L3919" s="1" t="s">
        <v>19</v>
      </c>
      <c r="M3919" s="4" t="s">
        <v>8078</v>
      </c>
    </row>
    <row r="3920" spans="1:13" x14ac:dyDescent="0.25">
      <c r="A3920" s="1" t="s">
        <v>8079</v>
      </c>
      <c r="B3920" s="1" t="s">
        <v>22</v>
      </c>
      <c r="C3920" s="1" t="s">
        <v>137</v>
      </c>
      <c r="D3920" s="2">
        <v>43831</v>
      </c>
      <c r="E3920">
        <v>89003</v>
      </c>
      <c r="F3920">
        <v>7400000</v>
      </c>
      <c r="G3920">
        <v>3</v>
      </c>
      <c r="H3920" s="1" t="s">
        <v>16</v>
      </c>
      <c r="I3920">
        <v>400</v>
      </c>
      <c r="J3920" s="1" t="s">
        <v>24</v>
      </c>
      <c r="K3920" s="1" t="s">
        <v>25</v>
      </c>
      <c r="L3920" s="1" t="s">
        <v>26</v>
      </c>
      <c r="M3920" s="4" t="s">
        <v>8080</v>
      </c>
    </row>
    <row r="3921" spans="1:13" ht="30" x14ac:dyDescent="0.25">
      <c r="A3921" s="1" t="s">
        <v>8081</v>
      </c>
      <c r="B3921" s="1" t="s">
        <v>89</v>
      </c>
      <c r="C3921" s="1" t="s">
        <v>151</v>
      </c>
      <c r="D3921" s="2">
        <v>42370</v>
      </c>
      <c r="E3921">
        <v>155000</v>
      </c>
      <c r="F3921">
        <v>1930000</v>
      </c>
      <c r="G3921">
        <v>1.4</v>
      </c>
      <c r="H3921" s="1" t="s">
        <v>40</v>
      </c>
      <c r="I3921">
        <v>150</v>
      </c>
      <c r="J3921" s="1" t="s">
        <v>17</v>
      </c>
      <c r="K3921" s="1" t="s">
        <v>41</v>
      </c>
      <c r="L3921" s="1" t="s">
        <v>19</v>
      </c>
      <c r="M3921" s="4" t="s">
        <v>8082</v>
      </c>
    </row>
    <row r="3922" spans="1:13" ht="30" x14ac:dyDescent="0.25">
      <c r="A3922" s="1" t="s">
        <v>8083</v>
      </c>
      <c r="B3922" s="1" t="s">
        <v>60</v>
      </c>
      <c r="C3922" s="1" t="s">
        <v>144</v>
      </c>
      <c r="D3922" s="2">
        <v>41640</v>
      </c>
      <c r="E3922">
        <v>340000</v>
      </c>
      <c r="F3922">
        <v>470000</v>
      </c>
      <c r="G3922">
        <v>1.6</v>
      </c>
      <c r="H3922" s="1" t="s">
        <v>86</v>
      </c>
      <c r="I3922">
        <v>105</v>
      </c>
      <c r="J3922" s="1" t="s">
        <v>17</v>
      </c>
      <c r="K3922" s="1" t="s">
        <v>41</v>
      </c>
      <c r="L3922" s="1" t="s">
        <v>19</v>
      </c>
      <c r="M3922" s="4" t="s">
        <v>8084</v>
      </c>
    </row>
    <row r="3923" spans="1:13" ht="30" x14ac:dyDescent="0.25">
      <c r="A3923" s="1" t="s">
        <v>8085</v>
      </c>
      <c r="B3923" s="1" t="s">
        <v>14</v>
      </c>
      <c r="C3923" s="1" t="s">
        <v>316</v>
      </c>
      <c r="D3923" s="2">
        <v>42005</v>
      </c>
      <c r="E3923">
        <v>156710</v>
      </c>
      <c r="F3923">
        <v>3450000</v>
      </c>
      <c r="G3923">
        <v>2.1</v>
      </c>
      <c r="H3923" s="1" t="s">
        <v>16</v>
      </c>
      <c r="I3923">
        <v>190</v>
      </c>
      <c r="J3923" s="1" t="s">
        <v>141</v>
      </c>
      <c r="K3923" s="1" t="s">
        <v>25</v>
      </c>
      <c r="L3923" s="1" t="s">
        <v>26</v>
      </c>
      <c r="M3923" s="4" t="s">
        <v>8086</v>
      </c>
    </row>
    <row r="3924" spans="1:13" ht="30" x14ac:dyDescent="0.25">
      <c r="A3924" s="1" t="s">
        <v>8087</v>
      </c>
      <c r="B3924" s="1" t="s">
        <v>89</v>
      </c>
      <c r="C3924" s="1" t="s">
        <v>113</v>
      </c>
      <c r="D3924" s="2">
        <v>39448</v>
      </c>
      <c r="E3924">
        <v>200000</v>
      </c>
      <c r="F3924">
        <v>1250000</v>
      </c>
      <c r="G3924">
        <v>4.2</v>
      </c>
      <c r="H3924" s="1" t="s">
        <v>16</v>
      </c>
      <c r="I3924">
        <v>350</v>
      </c>
      <c r="J3924" s="1" t="s">
        <v>24</v>
      </c>
      <c r="K3924" s="1" t="s">
        <v>25</v>
      </c>
      <c r="L3924" s="1" t="s">
        <v>19</v>
      </c>
      <c r="M3924" s="4" t="s">
        <v>8088</v>
      </c>
    </row>
    <row r="3925" spans="1:13" ht="30" x14ac:dyDescent="0.25">
      <c r="A3925" s="1" t="s">
        <v>8089</v>
      </c>
      <c r="B3925" s="1" t="s">
        <v>22</v>
      </c>
      <c r="C3925" s="1" t="s">
        <v>76</v>
      </c>
      <c r="D3925" s="2">
        <v>40909</v>
      </c>
      <c r="E3925">
        <v>180000</v>
      </c>
      <c r="F3925">
        <v>1790000</v>
      </c>
      <c r="G3925">
        <v>4.4000000000000004</v>
      </c>
      <c r="H3925" s="1" t="s">
        <v>16</v>
      </c>
      <c r="I3925">
        <v>450</v>
      </c>
      <c r="J3925" s="1" t="s">
        <v>17</v>
      </c>
      <c r="K3925" s="1" t="s">
        <v>25</v>
      </c>
      <c r="L3925" s="1" t="s">
        <v>19</v>
      </c>
      <c r="M3925" s="4" t="s">
        <v>8090</v>
      </c>
    </row>
    <row r="3926" spans="1:13" ht="30" x14ac:dyDescent="0.25">
      <c r="A3926" s="1" t="s">
        <v>8091</v>
      </c>
      <c r="B3926" s="1" t="s">
        <v>14</v>
      </c>
      <c r="C3926" s="1" t="s">
        <v>99</v>
      </c>
      <c r="D3926" s="2">
        <v>40909</v>
      </c>
      <c r="E3926">
        <v>226600</v>
      </c>
      <c r="F3926">
        <v>1795000</v>
      </c>
      <c r="G3926">
        <v>3.5</v>
      </c>
      <c r="H3926" s="1" t="s">
        <v>16</v>
      </c>
      <c r="I3926">
        <v>249</v>
      </c>
      <c r="J3926" s="1" t="s">
        <v>17</v>
      </c>
      <c r="K3926" s="1" t="s">
        <v>18</v>
      </c>
      <c r="L3926" s="1" t="s">
        <v>19</v>
      </c>
      <c r="M3926" s="4" t="s">
        <v>8092</v>
      </c>
    </row>
    <row r="3927" spans="1:13" ht="30" x14ac:dyDescent="0.25">
      <c r="A3927" s="1" t="s">
        <v>8093</v>
      </c>
      <c r="B3927" s="1" t="s">
        <v>22</v>
      </c>
      <c r="C3927" s="1" t="s">
        <v>216</v>
      </c>
      <c r="D3927" s="2">
        <v>43101</v>
      </c>
      <c r="E3927">
        <v>75000</v>
      </c>
      <c r="F3927">
        <v>3250000</v>
      </c>
      <c r="G3927">
        <v>2</v>
      </c>
      <c r="H3927" s="1" t="s">
        <v>16</v>
      </c>
      <c r="I3927">
        <v>252</v>
      </c>
      <c r="J3927" s="1" t="s">
        <v>57</v>
      </c>
      <c r="K3927" s="1" t="s">
        <v>18</v>
      </c>
      <c r="L3927" s="1" t="s">
        <v>19</v>
      </c>
      <c r="M3927" s="4" t="s">
        <v>8094</v>
      </c>
    </row>
    <row r="3928" spans="1:13" ht="30" x14ac:dyDescent="0.25">
      <c r="A3928" s="1" t="s">
        <v>8095</v>
      </c>
      <c r="B3928" s="1" t="s">
        <v>22</v>
      </c>
      <c r="C3928" s="1" t="s">
        <v>95</v>
      </c>
      <c r="D3928" s="2">
        <v>41275</v>
      </c>
      <c r="E3928">
        <v>167000</v>
      </c>
      <c r="F3928">
        <v>2400000</v>
      </c>
      <c r="G3928">
        <v>2</v>
      </c>
      <c r="H3928" s="1" t="s">
        <v>16</v>
      </c>
      <c r="I3928">
        <v>184</v>
      </c>
      <c r="J3928" s="1" t="s">
        <v>17</v>
      </c>
      <c r="K3928" s="1" t="s">
        <v>18</v>
      </c>
      <c r="L3928" s="1" t="s">
        <v>19</v>
      </c>
      <c r="M3928" s="4" t="s">
        <v>8096</v>
      </c>
    </row>
    <row r="3929" spans="1:13" ht="30" x14ac:dyDescent="0.25">
      <c r="A3929" s="1" t="s">
        <v>8097</v>
      </c>
      <c r="B3929" s="1" t="s">
        <v>60</v>
      </c>
      <c r="C3929" s="1" t="s">
        <v>73</v>
      </c>
      <c r="D3929" s="2">
        <v>42736</v>
      </c>
      <c r="E3929">
        <v>95000</v>
      </c>
      <c r="F3929">
        <v>3350000</v>
      </c>
      <c r="G3929">
        <v>2</v>
      </c>
      <c r="H3929" s="1" t="s">
        <v>40</v>
      </c>
      <c r="I3929">
        <v>220</v>
      </c>
      <c r="J3929" s="1" t="s">
        <v>24</v>
      </c>
      <c r="K3929" s="1" t="s">
        <v>25</v>
      </c>
      <c r="L3929" s="1" t="s">
        <v>19</v>
      </c>
      <c r="M3929" s="4" t="s">
        <v>8098</v>
      </c>
    </row>
    <row r="3930" spans="1:13" x14ac:dyDescent="0.25">
      <c r="A3930" s="1" t="s">
        <v>8099</v>
      </c>
      <c r="B3930" s="1" t="s">
        <v>22</v>
      </c>
      <c r="C3930" s="1" t="s">
        <v>137</v>
      </c>
      <c r="D3930" s="2">
        <v>43831</v>
      </c>
      <c r="E3930">
        <v>64000</v>
      </c>
      <c r="F3930">
        <v>8590000</v>
      </c>
      <c r="G3930">
        <v>3</v>
      </c>
      <c r="H3930" s="1" t="s">
        <v>16</v>
      </c>
      <c r="I3930">
        <v>400</v>
      </c>
      <c r="J3930" s="1" t="s">
        <v>24</v>
      </c>
      <c r="K3930" s="1" t="s">
        <v>25</v>
      </c>
      <c r="L3930" s="1" t="s">
        <v>26</v>
      </c>
      <c r="M3930" s="4" t="s">
        <v>8100</v>
      </c>
    </row>
    <row r="3931" spans="1:13" ht="30" x14ac:dyDescent="0.25">
      <c r="A3931" s="1" t="s">
        <v>8101</v>
      </c>
      <c r="B3931" s="1" t="s">
        <v>14</v>
      </c>
      <c r="C3931" s="1" t="s">
        <v>182</v>
      </c>
      <c r="D3931" s="2">
        <v>43831</v>
      </c>
      <c r="E3931">
        <v>49000</v>
      </c>
      <c r="F3931">
        <v>4400000</v>
      </c>
      <c r="G3931">
        <v>2</v>
      </c>
      <c r="H3931" s="1" t="s">
        <v>16</v>
      </c>
      <c r="I3931">
        <v>163</v>
      </c>
      <c r="J3931" s="1" t="s">
        <v>24</v>
      </c>
      <c r="K3931" s="1" t="s">
        <v>25</v>
      </c>
      <c r="L3931" s="1" t="s">
        <v>26</v>
      </c>
      <c r="M3931" s="4" t="s">
        <v>8102</v>
      </c>
    </row>
    <row r="3932" spans="1:13" x14ac:dyDescent="0.25">
      <c r="A3932" s="1" t="s">
        <v>8103</v>
      </c>
      <c r="B3932" s="1" t="s">
        <v>22</v>
      </c>
      <c r="C3932" s="1" t="s">
        <v>137</v>
      </c>
      <c r="D3932" s="2">
        <v>38718</v>
      </c>
      <c r="E3932">
        <v>425000</v>
      </c>
      <c r="F3932">
        <v>1300000</v>
      </c>
      <c r="G3932">
        <v>3</v>
      </c>
      <c r="H3932" s="1" t="s">
        <v>16</v>
      </c>
      <c r="I3932">
        <v>218</v>
      </c>
      <c r="J3932" s="1" t="s">
        <v>24</v>
      </c>
      <c r="K3932" s="1" t="s">
        <v>25</v>
      </c>
      <c r="L3932" s="1" t="s">
        <v>26</v>
      </c>
      <c r="M3932" s="4" t="s">
        <v>8104</v>
      </c>
    </row>
    <row r="3933" spans="1:13" ht="30" x14ac:dyDescent="0.25">
      <c r="A3933" s="1" t="s">
        <v>8105</v>
      </c>
      <c r="B3933" s="1" t="s">
        <v>29</v>
      </c>
      <c r="C3933" s="1" t="s">
        <v>30</v>
      </c>
      <c r="D3933" s="2">
        <v>43831</v>
      </c>
      <c r="E3933">
        <v>45000</v>
      </c>
      <c r="F3933">
        <v>7800000</v>
      </c>
      <c r="G3933">
        <v>3</v>
      </c>
      <c r="H3933" s="1" t="s">
        <v>16</v>
      </c>
      <c r="I3933">
        <v>340</v>
      </c>
      <c r="J3933" s="1" t="s">
        <v>24</v>
      </c>
      <c r="K3933" s="1" t="s">
        <v>25</v>
      </c>
      <c r="L3933" s="1" t="s">
        <v>19</v>
      </c>
      <c r="M3933" s="4" t="s">
        <v>8106</v>
      </c>
    </row>
    <row r="3934" spans="1:13" ht="30" x14ac:dyDescent="0.25">
      <c r="A3934" s="1" t="s">
        <v>8107</v>
      </c>
      <c r="B3934" s="1" t="s">
        <v>29</v>
      </c>
      <c r="C3934" s="1" t="s">
        <v>30</v>
      </c>
      <c r="D3934" s="2">
        <v>44562</v>
      </c>
      <c r="E3934">
        <v>63</v>
      </c>
      <c r="F3934">
        <v>12100000</v>
      </c>
      <c r="G3934">
        <v>3</v>
      </c>
      <c r="H3934" s="1" t="s">
        <v>16</v>
      </c>
      <c r="I3934">
        <v>340</v>
      </c>
      <c r="J3934" s="1" t="s">
        <v>24</v>
      </c>
      <c r="K3934" s="1" t="s">
        <v>25</v>
      </c>
      <c r="L3934" s="1" t="s">
        <v>19</v>
      </c>
      <c r="M3934" s="4" t="s">
        <v>8108</v>
      </c>
    </row>
    <row r="3935" spans="1:13" x14ac:dyDescent="0.25">
      <c r="A3935" s="1" t="s">
        <v>8109</v>
      </c>
      <c r="B3935" s="1" t="s">
        <v>22</v>
      </c>
      <c r="C3935" s="1" t="s">
        <v>137</v>
      </c>
      <c r="D3935" s="2">
        <v>43831</v>
      </c>
      <c r="E3935">
        <v>26788</v>
      </c>
      <c r="F3935">
        <v>8199999</v>
      </c>
      <c r="G3935">
        <v>3</v>
      </c>
      <c r="H3935" s="1" t="s">
        <v>16</v>
      </c>
      <c r="I3935">
        <v>249</v>
      </c>
      <c r="J3935" s="1" t="s">
        <v>24</v>
      </c>
      <c r="K3935" s="1" t="s">
        <v>25</v>
      </c>
      <c r="L3935" s="1" t="s">
        <v>26</v>
      </c>
      <c r="M3935" s="4" t="s">
        <v>8110</v>
      </c>
    </row>
    <row r="3936" spans="1:13" ht="30" x14ac:dyDescent="0.25">
      <c r="A3936" s="1" t="s">
        <v>8111</v>
      </c>
      <c r="B3936" s="1" t="s">
        <v>22</v>
      </c>
      <c r="C3936" s="1" t="s">
        <v>70</v>
      </c>
      <c r="D3936" s="2">
        <v>36892</v>
      </c>
      <c r="E3936">
        <v>268000</v>
      </c>
      <c r="F3936">
        <v>420000</v>
      </c>
      <c r="G3936">
        <v>2.2000000000000002</v>
      </c>
      <c r="H3936" s="1" t="s">
        <v>86</v>
      </c>
      <c r="I3936">
        <v>170</v>
      </c>
      <c r="J3936" s="1" t="s">
        <v>17</v>
      </c>
      <c r="K3936" s="1" t="s">
        <v>18</v>
      </c>
      <c r="L3936" s="1" t="s">
        <v>19</v>
      </c>
      <c r="M3936" s="4" t="s">
        <v>8112</v>
      </c>
    </row>
    <row r="3937" spans="1:13" x14ac:dyDescent="0.25">
      <c r="A3937" s="1" t="s">
        <v>8113</v>
      </c>
      <c r="B3937" s="1" t="s">
        <v>22</v>
      </c>
      <c r="C3937" s="1" t="s">
        <v>44</v>
      </c>
      <c r="D3937" s="2">
        <v>43466</v>
      </c>
      <c r="E3937">
        <v>79500</v>
      </c>
      <c r="F3937">
        <v>4450000</v>
      </c>
      <c r="G3937">
        <v>3</v>
      </c>
      <c r="H3937" s="1" t="s">
        <v>16</v>
      </c>
      <c r="I3937">
        <v>265</v>
      </c>
      <c r="J3937" s="1" t="s">
        <v>24</v>
      </c>
      <c r="K3937" s="1" t="s">
        <v>25</v>
      </c>
      <c r="L3937" s="1" t="s">
        <v>26</v>
      </c>
      <c r="M3937" s="4" t="s">
        <v>8114</v>
      </c>
    </row>
    <row r="3938" spans="1:13" ht="30" x14ac:dyDescent="0.25">
      <c r="A3938" s="1" t="s">
        <v>8115</v>
      </c>
      <c r="B3938" s="1" t="s">
        <v>14</v>
      </c>
      <c r="C3938" s="1" t="s">
        <v>15</v>
      </c>
      <c r="D3938" s="2">
        <v>36161</v>
      </c>
      <c r="E3938">
        <v>263130</v>
      </c>
      <c r="F3938">
        <v>335000</v>
      </c>
      <c r="G3938">
        <v>3.2</v>
      </c>
      <c r="H3938" s="1" t="s">
        <v>16</v>
      </c>
      <c r="I3938">
        <v>224</v>
      </c>
      <c r="J3938" s="1" t="s">
        <v>17</v>
      </c>
      <c r="K3938" s="1" t="s">
        <v>18</v>
      </c>
      <c r="L3938" s="1" t="s">
        <v>19</v>
      </c>
      <c r="M3938" s="4" t="s">
        <v>8116</v>
      </c>
    </row>
    <row r="3939" spans="1:13" ht="30" x14ac:dyDescent="0.25">
      <c r="A3939" s="1" t="s">
        <v>8117</v>
      </c>
      <c r="B3939" s="1" t="s">
        <v>89</v>
      </c>
      <c r="C3939" s="1" t="s">
        <v>265</v>
      </c>
      <c r="D3939" s="2">
        <v>40909</v>
      </c>
      <c r="E3939">
        <v>108000</v>
      </c>
      <c r="F3939">
        <v>1299000</v>
      </c>
      <c r="G3939">
        <v>2</v>
      </c>
      <c r="H3939" s="1" t="s">
        <v>40</v>
      </c>
      <c r="I3939">
        <v>211</v>
      </c>
      <c r="J3939" s="1" t="s">
        <v>24</v>
      </c>
      <c r="K3939" s="1" t="s">
        <v>25</v>
      </c>
      <c r="L3939" s="1" t="s">
        <v>19</v>
      </c>
      <c r="M3939" s="4" t="s">
        <v>8118</v>
      </c>
    </row>
    <row r="3940" spans="1:13" ht="30" x14ac:dyDescent="0.25">
      <c r="A3940" s="1" t="s">
        <v>8119</v>
      </c>
      <c r="B3940" s="1" t="s">
        <v>22</v>
      </c>
      <c r="C3940" s="1" t="s">
        <v>70</v>
      </c>
      <c r="D3940" s="2">
        <v>40179</v>
      </c>
      <c r="E3940">
        <v>24000</v>
      </c>
      <c r="F3940">
        <v>2990000</v>
      </c>
      <c r="G3940">
        <v>2.5</v>
      </c>
      <c r="H3940" s="1" t="s">
        <v>16</v>
      </c>
      <c r="I3940">
        <v>204</v>
      </c>
      <c r="J3940" s="1" t="s">
        <v>17</v>
      </c>
      <c r="K3940" s="1" t="s">
        <v>18</v>
      </c>
      <c r="L3940" s="1" t="s">
        <v>19</v>
      </c>
      <c r="M3940" s="4" t="s">
        <v>8120</v>
      </c>
    </row>
    <row r="3941" spans="1:13" ht="30" x14ac:dyDescent="0.25">
      <c r="A3941" s="1" t="s">
        <v>8121</v>
      </c>
      <c r="B3941" s="1" t="s">
        <v>14</v>
      </c>
      <c r="C3941" s="1" t="s">
        <v>99</v>
      </c>
      <c r="D3941" s="2">
        <v>43101</v>
      </c>
      <c r="E3941">
        <v>77700</v>
      </c>
      <c r="F3941">
        <v>3380000</v>
      </c>
      <c r="G3941">
        <v>2</v>
      </c>
      <c r="H3941" s="1" t="s">
        <v>16</v>
      </c>
      <c r="I3941">
        <v>194</v>
      </c>
      <c r="J3941" s="1" t="s">
        <v>17</v>
      </c>
      <c r="K3941" s="1" t="s">
        <v>25</v>
      </c>
      <c r="L3941" s="1" t="s">
        <v>26</v>
      </c>
      <c r="M3941" s="4" t="s">
        <v>8122</v>
      </c>
    </row>
    <row r="3942" spans="1:13" x14ac:dyDescent="0.25">
      <c r="A3942" s="1" t="s">
        <v>8123</v>
      </c>
      <c r="B3942" s="1" t="s">
        <v>22</v>
      </c>
      <c r="C3942" s="1" t="s">
        <v>137</v>
      </c>
      <c r="D3942" s="2">
        <v>43831</v>
      </c>
      <c r="E3942">
        <v>59000</v>
      </c>
      <c r="F3942">
        <v>9150000</v>
      </c>
      <c r="G3942">
        <v>3</v>
      </c>
      <c r="H3942" s="1" t="s">
        <v>16</v>
      </c>
      <c r="I3942">
        <v>400</v>
      </c>
      <c r="J3942" s="1" t="s">
        <v>24</v>
      </c>
      <c r="K3942" s="1" t="s">
        <v>25</v>
      </c>
      <c r="L3942" s="1" t="s">
        <v>26</v>
      </c>
      <c r="M3942" s="4" t="s">
        <v>8124</v>
      </c>
    </row>
    <row r="3943" spans="1:13" ht="30" x14ac:dyDescent="0.25">
      <c r="A3943" s="1" t="s">
        <v>8125</v>
      </c>
      <c r="B3943" s="1" t="s">
        <v>22</v>
      </c>
      <c r="C3943" s="1" t="s">
        <v>137</v>
      </c>
      <c r="D3943" s="2">
        <v>42370</v>
      </c>
      <c r="E3943">
        <v>183000</v>
      </c>
      <c r="F3943">
        <v>4250000</v>
      </c>
      <c r="G3943">
        <v>4.4000000000000004</v>
      </c>
      <c r="H3943" s="1" t="s">
        <v>16</v>
      </c>
      <c r="I3943">
        <v>575</v>
      </c>
      <c r="J3943" s="1" t="s">
        <v>24</v>
      </c>
      <c r="K3943" s="1" t="s">
        <v>25</v>
      </c>
      <c r="L3943" s="1" t="s">
        <v>19</v>
      </c>
      <c r="M3943" s="4" t="s">
        <v>8126</v>
      </c>
    </row>
    <row r="3944" spans="1:13" ht="30" x14ac:dyDescent="0.25">
      <c r="A3944" s="1" t="s">
        <v>8127</v>
      </c>
      <c r="B3944" s="1" t="s">
        <v>14</v>
      </c>
      <c r="C3944" s="1" t="s">
        <v>1020</v>
      </c>
      <c r="D3944" s="2">
        <v>40544</v>
      </c>
      <c r="E3944">
        <v>144778</v>
      </c>
      <c r="F3944">
        <v>1700000</v>
      </c>
      <c r="G3944">
        <v>2.1</v>
      </c>
      <c r="H3944" s="1" t="s">
        <v>16</v>
      </c>
      <c r="I3944">
        <v>170</v>
      </c>
      <c r="J3944" s="1" t="s">
        <v>24</v>
      </c>
      <c r="K3944" s="1" t="s">
        <v>25</v>
      </c>
      <c r="L3944" s="1" t="s">
        <v>26</v>
      </c>
      <c r="M3944" s="4" t="s">
        <v>8128</v>
      </c>
    </row>
    <row r="3945" spans="1:13" ht="30" x14ac:dyDescent="0.25">
      <c r="A3945" s="1" t="s">
        <v>8129</v>
      </c>
      <c r="B3945" s="1" t="s">
        <v>60</v>
      </c>
      <c r="C3945" s="1" t="s">
        <v>73</v>
      </c>
      <c r="D3945" s="2">
        <v>43101</v>
      </c>
      <c r="E3945">
        <v>132400</v>
      </c>
      <c r="F3945">
        <v>2590000</v>
      </c>
      <c r="G3945">
        <v>2</v>
      </c>
      <c r="H3945" s="1" t="s">
        <v>40</v>
      </c>
      <c r="I3945">
        <v>180</v>
      </c>
      <c r="J3945" s="1" t="s">
        <v>24</v>
      </c>
      <c r="K3945" s="1" t="s">
        <v>25</v>
      </c>
      <c r="L3945" s="1" t="s">
        <v>19</v>
      </c>
      <c r="M3945" s="4" t="s">
        <v>8130</v>
      </c>
    </row>
    <row r="3946" spans="1:13" ht="30" x14ac:dyDescent="0.25">
      <c r="A3946" s="1" t="s">
        <v>8131</v>
      </c>
      <c r="B3946" s="1" t="s">
        <v>14</v>
      </c>
      <c r="C3946" s="1" t="s">
        <v>8132</v>
      </c>
      <c r="D3946" s="2">
        <v>37257</v>
      </c>
      <c r="E3946">
        <v>252000</v>
      </c>
      <c r="F3946">
        <v>630000</v>
      </c>
      <c r="G3946">
        <v>1.9</v>
      </c>
      <c r="H3946" s="1" t="s">
        <v>16</v>
      </c>
      <c r="I3946">
        <v>125</v>
      </c>
      <c r="J3946" s="1" t="s">
        <v>141</v>
      </c>
      <c r="K3946" s="1" t="s">
        <v>41</v>
      </c>
      <c r="L3946" s="1" t="s">
        <v>19</v>
      </c>
      <c r="M3946" s="4" t="s">
        <v>8133</v>
      </c>
    </row>
    <row r="3947" spans="1:13" ht="30" x14ac:dyDescent="0.25">
      <c r="A3947" s="1" t="s">
        <v>8134</v>
      </c>
      <c r="B3947" s="1" t="s">
        <v>22</v>
      </c>
      <c r="C3947" s="1" t="s">
        <v>70</v>
      </c>
      <c r="D3947" s="2">
        <v>36526</v>
      </c>
      <c r="E3947">
        <v>80000</v>
      </c>
      <c r="F3947">
        <v>600000</v>
      </c>
      <c r="G3947">
        <v>2.5</v>
      </c>
      <c r="H3947" s="1" t="s">
        <v>16</v>
      </c>
      <c r="I3947">
        <v>192</v>
      </c>
      <c r="J3947" s="1" t="s">
        <v>17</v>
      </c>
      <c r="K3947" s="1" t="s">
        <v>18</v>
      </c>
      <c r="L3947" s="1" t="s">
        <v>19</v>
      </c>
      <c r="M3947" s="4" t="s">
        <v>8135</v>
      </c>
    </row>
    <row r="3948" spans="1:13" ht="30" x14ac:dyDescent="0.25">
      <c r="A3948" s="1" t="s">
        <v>8136</v>
      </c>
      <c r="B3948" s="1" t="s">
        <v>14</v>
      </c>
      <c r="C3948" s="1" t="s">
        <v>384</v>
      </c>
      <c r="D3948" s="2">
        <v>39814</v>
      </c>
      <c r="E3948">
        <v>239000</v>
      </c>
      <c r="F3948">
        <v>1499000</v>
      </c>
      <c r="G3948">
        <v>3</v>
      </c>
      <c r="H3948" s="1" t="s">
        <v>16</v>
      </c>
      <c r="I3948">
        <v>224</v>
      </c>
      <c r="J3948" s="1" t="s">
        <v>24</v>
      </c>
      <c r="K3948" s="1" t="s">
        <v>25</v>
      </c>
      <c r="L3948" s="1" t="s">
        <v>26</v>
      </c>
      <c r="M3948" s="4" t="s">
        <v>8137</v>
      </c>
    </row>
    <row r="3949" spans="1:13" ht="30" x14ac:dyDescent="0.25">
      <c r="A3949" s="1" t="s">
        <v>8138</v>
      </c>
      <c r="B3949" s="1" t="s">
        <v>29</v>
      </c>
      <c r="C3949" s="1" t="s">
        <v>30</v>
      </c>
      <c r="D3949" s="2">
        <v>40909</v>
      </c>
      <c r="E3949">
        <v>94000</v>
      </c>
      <c r="F3949">
        <v>2900000</v>
      </c>
      <c r="G3949">
        <v>4.8</v>
      </c>
      <c r="H3949" s="1" t="s">
        <v>16</v>
      </c>
      <c r="I3949">
        <v>400</v>
      </c>
      <c r="J3949" s="1" t="s">
        <v>24</v>
      </c>
      <c r="K3949" s="1" t="s">
        <v>25</v>
      </c>
      <c r="L3949" s="1" t="s">
        <v>19</v>
      </c>
      <c r="M3949" s="4" t="s">
        <v>8139</v>
      </c>
    </row>
    <row r="3950" spans="1:13" ht="30" x14ac:dyDescent="0.25">
      <c r="A3950" s="1" t="s">
        <v>8140</v>
      </c>
      <c r="B3950" s="1" t="s">
        <v>60</v>
      </c>
      <c r="C3950" s="1" t="s">
        <v>237</v>
      </c>
      <c r="D3950" s="2">
        <v>39814</v>
      </c>
      <c r="E3950">
        <v>300000</v>
      </c>
      <c r="F3950">
        <v>1500000</v>
      </c>
      <c r="G3950">
        <v>2.5</v>
      </c>
      <c r="H3950" s="1" t="s">
        <v>86</v>
      </c>
      <c r="I3950">
        <v>131</v>
      </c>
      <c r="J3950" s="1" t="s">
        <v>141</v>
      </c>
      <c r="K3950" s="1" t="s">
        <v>25</v>
      </c>
      <c r="L3950" s="1" t="s">
        <v>26</v>
      </c>
      <c r="M3950" s="4" t="s">
        <v>8141</v>
      </c>
    </row>
    <row r="3951" spans="1:13" ht="30" x14ac:dyDescent="0.25">
      <c r="A3951" s="1" t="s">
        <v>8142</v>
      </c>
      <c r="B3951" s="1" t="s">
        <v>14</v>
      </c>
      <c r="C3951" s="1" t="s">
        <v>1095</v>
      </c>
      <c r="D3951" s="2">
        <v>36526</v>
      </c>
      <c r="E3951">
        <v>298000</v>
      </c>
      <c r="F3951">
        <v>430000</v>
      </c>
      <c r="G3951">
        <v>2</v>
      </c>
      <c r="H3951" s="1" t="s">
        <v>16</v>
      </c>
      <c r="I3951">
        <v>136</v>
      </c>
      <c r="J3951" s="1" t="s">
        <v>36</v>
      </c>
      <c r="K3951" s="1" t="s">
        <v>18</v>
      </c>
      <c r="L3951" s="1" t="s">
        <v>19</v>
      </c>
      <c r="M3951" s="4" t="s">
        <v>8143</v>
      </c>
    </row>
    <row r="3952" spans="1:13" ht="30" x14ac:dyDescent="0.25">
      <c r="A3952" s="1" t="s">
        <v>8144</v>
      </c>
      <c r="B3952" s="1" t="s">
        <v>22</v>
      </c>
      <c r="C3952" s="1" t="s">
        <v>70</v>
      </c>
      <c r="D3952" s="2">
        <v>39083</v>
      </c>
      <c r="E3952">
        <v>400000</v>
      </c>
      <c r="F3952">
        <v>850000</v>
      </c>
      <c r="G3952">
        <v>2.5</v>
      </c>
      <c r="H3952" s="1" t="s">
        <v>16</v>
      </c>
      <c r="I3952">
        <v>218</v>
      </c>
      <c r="J3952" s="1" t="s">
        <v>17</v>
      </c>
      <c r="K3952" s="1" t="s">
        <v>18</v>
      </c>
      <c r="L3952" s="1" t="s">
        <v>19</v>
      </c>
      <c r="M3952" s="4" t="s">
        <v>8145</v>
      </c>
    </row>
    <row r="3953" spans="1:13" ht="30" x14ac:dyDescent="0.25">
      <c r="A3953" s="1" t="s">
        <v>8146</v>
      </c>
      <c r="B3953" s="1" t="s">
        <v>22</v>
      </c>
      <c r="C3953" s="1" t="s">
        <v>70</v>
      </c>
      <c r="D3953" s="2">
        <v>43831</v>
      </c>
      <c r="E3953">
        <v>47000</v>
      </c>
      <c r="F3953">
        <v>5000000</v>
      </c>
      <c r="G3953">
        <v>2</v>
      </c>
      <c r="H3953" s="1" t="s">
        <v>16</v>
      </c>
      <c r="I3953">
        <v>249</v>
      </c>
      <c r="J3953" s="1" t="s">
        <v>17</v>
      </c>
      <c r="K3953" s="1" t="s">
        <v>25</v>
      </c>
      <c r="L3953" s="1" t="s">
        <v>19</v>
      </c>
      <c r="M3953" s="4" t="s">
        <v>8147</v>
      </c>
    </row>
    <row r="3954" spans="1:13" x14ac:dyDescent="0.25">
      <c r="A3954" s="1" t="s">
        <v>8148</v>
      </c>
      <c r="B3954" s="1" t="s">
        <v>22</v>
      </c>
      <c r="C3954" s="1" t="s">
        <v>137</v>
      </c>
      <c r="D3954" s="2">
        <v>43466</v>
      </c>
      <c r="E3954">
        <v>44000</v>
      </c>
      <c r="F3954">
        <v>7250000</v>
      </c>
      <c r="G3954">
        <v>3</v>
      </c>
      <c r="H3954" s="1" t="s">
        <v>16</v>
      </c>
      <c r="I3954">
        <v>340</v>
      </c>
      <c r="J3954" s="1" t="s">
        <v>24</v>
      </c>
      <c r="K3954" s="1" t="s">
        <v>25</v>
      </c>
      <c r="L3954" s="1" t="s">
        <v>19</v>
      </c>
      <c r="M3954" s="4" t="s">
        <v>8149</v>
      </c>
    </row>
    <row r="3955" spans="1:13" ht="30" x14ac:dyDescent="0.25">
      <c r="A3955" s="1" t="s">
        <v>8150</v>
      </c>
      <c r="B3955" s="1" t="s">
        <v>22</v>
      </c>
      <c r="C3955" s="1" t="s">
        <v>70</v>
      </c>
      <c r="D3955" s="2">
        <v>38718</v>
      </c>
      <c r="E3955">
        <v>146000</v>
      </c>
      <c r="F3955">
        <v>1450000</v>
      </c>
      <c r="G3955">
        <v>3</v>
      </c>
      <c r="H3955" s="1" t="s">
        <v>16</v>
      </c>
      <c r="I3955">
        <v>258</v>
      </c>
      <c r="J3955" s="1" t="s">
        <v>17</v>
      </c>
      <c r="K3955" s="1" t="s">
        <v>18</v>
      </c>
      <c r="L3955" s="1" t="s">
        <v>19</v>
      </c>
      <c r="M3955" s="4" t="s">
        <v>8151</v>
      </c>
    </row>
    <row r="3956" spans="1:13" ht="30" x14ac:dyDescent="0.25">
      <c r="A3956" s="1" t="s">
        <v>8152</v>
      </c>
      <c r="B3956" s="1" t="s">
        <v>14</v>
      </c>
      <c r="C3956" s="1" t="s">
        <v>316</v>
      </c>
      <c r="D3956" s="2">
        <v>42370</v>
      </c>
      <c r="E3956">
        <v>145100</v>
      </c>
      <c r="F3956">
        <v>5050000</v>
      </c>
      <c r="G3956">
        <v>2.1</v>
      </c>
      <c r="H3956" s="1" t="s">
        <v>16</v>
      </c>
      <c r="I3956">
        <v>190</v>
      </c>
      <c r="J3956" s="1" t="s">
        <v>141</v>
      </c>
      <c r="K3956" s="1" t="s">
        <v>25</v>
      </c>
      <c r="L3956" s="1" t="s">
        <v>26</v>
      </c>
      <c r="M3956" s="4" t="s">
        <v>8153</v>
      </c>
    </row>
    <row r="3957" spans="1:13" ht="30" x14ac:dyDescent="0.25">
      <c r="A3957" s="1" t="s">
        <v>8154</v>
      </c>
      <c r="B3957" s="1" t="s">
        <v>22</v>
      </c>
      <c r="C3957" s="1" t="s">
        <v>70</v>
      </c>
      <c r="D3957" s="2">
        <v>34700</v>
      </c>
      <c r="E3957">
        <v>380000</v>
      </c>
      <c r="F3957">
        <v>730000</v>
      </c>
      <c r="G3957">
        <v>2.5</v>
      </c>
      <c r="H3957" s="1" t="s">
        <v>86</v>
      </c>
      <c r="I3957">
        <v>192</v>
      </c>
      <c r="J3957" s="1" t="s">
        <v>17</v>
      </c>
      <c r="K3957" s="1" t="s">
        <v>18</v>
      </c>
      <c r="L3957" s="1" t="s">
        <v>19</v>
      </c>
      <c r="M3957" s="4" t="s">
        <v>8155</v>
      </c>
    </row>
    <row r="3958" spans="1:13" ht="30" x14ac:dyDescent="0.25">
      <c r="A3958" s="1" t="s">
        <v>8156</v>
      </c>
      <c r="B3958" s="1" t="s">
        <v>14</v>
      </c>
      <c r="C3958" s="1" t="s">
        <v>384</v>
      </c>
      <c r="D3958" s="2">
        <v>41640</v>
      </c>
      <c r="E3958">
        <v>182300</v>
      </c>
      <c r="F3958">
        <v>2600000</v>
      </c>
      <c r="G3958">
        <v>3</v>
      </c>
      <c r="H3958" s="1" t="s">
        <v>16</v>
      </c>
      <c r="I3958">
        <v>249</v>
      </c>
      <c r="J3958" s="1" t="s">
        <v>24</v>
      </c>
      <c r="K3958" s="1" t="s">
        <v>25</v>
      </c>
      <c r="L3958" s="1" t="s">
        <v>26</v>
      </c>
      <c r="M3958" s="4" t="s">
        <v>8157</v>
      </c>
    </row>
    <row r="3959" spans="1:13" ht="30" x14ac:dyDescent="0.25">
      <c r="A3959" s="1" t="s">
        <v>8158</v>
      </c>
      <c r="B3959" s="1" t="s">
        <v>14</v>
      </c>
      <c r="C3959" s="1" t="s">
        <v>99</v>
      </c>
      <c r="D3959" s="2">
        <v>41275</v>
      </c>
      <c r="E3959">
        <v>227000</v>
      </c>
      <c r="F3959">
        <v>1800000</v>
      </c>
      <c r="G3959">
        <v>2.1</v>
      </c>
      <c r="H3959" s="1" t="s">
        <v>16</v>
      </c>
      <c r="I3959">
        <v>204</v>
      </c>
      <c r="J3959" s="1" t="s">
        <v>17</v>
      </c>
      <c r="K3959" s="1" t="s">
        <v>25</v>
      </c>
      <c r="L3959" s="1" t="s">
        <v>26</v>
      </c>
      <c r="M3959" s="4" t="s">
        <v>8159</v>
      </c>
    </row>
    <row r="3960" spans="1:13" ht="30" x14ac:dyDescent="0.25">
      <c r="A3960" s="1" t="s">
        <v>8160</v>
      </c>
      <c r="B3960" s="1" t="s">
        <v>60</v>
      </c>
      <c r="C3960" s="1" t="s">
        <v>389</v>
      </c>
      <c r="D3960" s="2">
        <v>43101</v>
      </c>
      <c r="E3960">
        <v>54500</v>
      </c>
      <c r="F3960">
        <v>1890000</v>
      </c>
      <c r="G3960">
        <v>1.4</v>
      </c>
      <c r="H3960" s="1" t="s">
        <v>16</v>
      </c>
      <c r="I3960">
        <v>150</v>
      </c>
      <c r="J3960" s="1" t="s">
        <v>17</v>
      </c>
      <c r="K3960" s="1" t="s">
        <v>41</v>
      </c>
      <c r="L3960" s="1" t="s">
        <v>19</v>
      </c>
      <c r="M3960" s="4" t="s">
        <v>8161</v>
      </c>
    </row>
    <row r="3961" spans="1:13" ht="30" x14ac:dyDescent="0.25">
      <c r="A3961" s="1" t="s">
        <v>8162</v>
      </c>
      <c r="B3961" s="1" t="s">
        <v>22</v>
      </c>
      <c r="C3961" s="1" t="s">
        <v>44</v>
      </c>
      <c r="D3961" s="2">
        <v>40909</v>
      </c>
      <c r="E3961">
        <v>198000</v>
      </c>
      <c r="F3961">
        <v>1800000</v>
      </c>
      <c r="G3961">
        <v>2</v>
      </c>
      <c r="H3961" s="1" t="s">
        <v>16</v>
      </c>
      <c r="I3961">
        <v>184</v>
      </c>
      <c r="J3961" s="1" t="s">
        <v>24</v>
      </c>
      <c r="K3961" s="1" t="s">
        <v>25</v>
      </c>
      <c r="L3961" s="1" t="s">
        <v>26</v>
      </c>
      <c r="M3961" s="4" t="s">
        <v>8163</v>
      </c>
    </row>
    <row r="3962" spans="1:13" ht="30" x14ac:dyDescent="0.25">
      <c r="A3962" s="1" t="s">
        <v>8164</v>
      </c>
      <c r="B3962" s="1" t="s">
        <v>60</v>
      </c>
      <c r="C3962" s="1" t="s">
        <v>144</v>
      </c>
      <c r="D3962" s="2">
        <v>44197</v>
      </c>
      <c r="E3962">
        <v>93000</v>
      </c>
      <c r="F3962">
        <v>1320000</v>
      </c>
      <c r="G3962">
        <v>1.6</v>
      </c>
      <c r="H3962" s="1" t="s">
        <v>16</v>
      </c>
      <c r="I3962">
        <v>110</v>
      </c>
      <c r="J3962" s="1" t="s">
        <v>57</v>
      </c>
      <c r="K3962" s="1" t="s">
        <v>41</v>
      </c>
      <c r="L3962" s="1" t="s">
        <v>19</v>
      </c>
      <c r="M3962" s="4" t="s">
        <v>8165</v>
      </c>
    </row>
    <row r="3963" spans="1:13" x14ac:dyDescent="0.25">
      <c r="A3963" s="1" t="s">
        <v>8166</v>
      </c>
      <c r="B3963" s="1" t="s">
        <v>22</v>
      </c>
      <c r="C3963" s="1" t="s">
        <v>189</v>
      </c>
      <c r="D3963" s="2">
        <v>43466</v>
      </c>
      <c r="E3963">
        <v>79000</v>
      </c>
      <c r="F3963">
        <v>8650000</v>
      </c>
      <c r="G3963">
        <v>4.4000000000000004</v>
      </c>
      <c r="H3963" s="1" t="s">
        <v>16</v>
      </c>
      <c r="I3963">
        <v>625</v>
      </c>
      <c r="J3963" s="1" t="s">
        <v>17</v>
      </c>
      <c r="K3963" s="1" t="s">
        <v>25</v>
      </c>
      <c r="L3963" s="1" t="s">
        <v>19</v>
      </c>
      <c r="M3963" s="4" t="s">
        <v>8167</v>
      </c>
    </row>
    <row r="3964" spans="1:13" x14ac:dyDescent="0.25">
      <c r="A3964" s="1" t="s">
        <v>8168</v>
      </c>
      <c r="B3964" s="1" t="s">
        <v>22</v>
      </c>
      <c r="C3964" s="1" t="s">
        <v>44</v>
      </c>
      <c r="D3964" s="2">
        <v>37987</v>
      </c>
      <c r="E3964">
        <v>363580</v>
      </c>
      <c r="F3964">
        <v>285000</v>
      </c>
      <c r="G3964">
        <v>3</v>
      </c>
      <c r="H3964" s="1" t="s">
        <v>16</v>
      </c>
      <c r="I3964">
        <v>231</v>
      </c>
      <c r="J3964" s="1" t="s">
        <v>24</v>
      </c>
      <c r="K3964" s="1" t="s">
        <v>25</v>
      </c>
      <c r="L3964" s="1" t="s">
        <v>19</v>
      </c>
      <c r="M3964" s="4" t="s">
        <v>8169</v>
      </c>
    </row>
    <row r="3965" spans="1:13" ht="30" x14ac:dyDescent="0.25">
      <c r="A3965" s="1" t="s">
        <v>8170</v>
      </c>
      <c r="B3965" s="1" t="s">
        <v>22</v>
      </c>
      <c r="C3965" s="1" t="s">
        <v>70</v>
      </c>
      <c r="D3965" s="2">
        <v>35796</v>
      </c>
      <c r="E3965">
        <v>413166</v>
      </c>
      <c r="F3965">
        <v>450000</v>
      </c>
      <c r="G3965">
        <v>2.5</v>
      </c>
      <c r="H3965" s="1" t="s">
        <v>86</v>
      </c>
      <c r="I3965">
        <v>170</v>
      </c>
      <c r="J3965" s="1" t="s">
        <v>17</v>
      </c>
      <c r="K3965" s="1" t="s">
        <v>18</v>
      </c>
      <c r="L3965" s="1" t="s">
        <v>19</v>
      </c>
      <c r="M3965" s="4" t="s">
        <v>8171</v>
      </c>
    </row>
    <row r="3966" spans="1:13" x14ac:dyDescent="0.25">
      <c r="A3966" s="1" t="s">
        <v>8172</v>
      </c>
      <c r="B3966" s="1" t="s">
        <v>22</v>
      </c>
      <c r="C3966" s="1" t="s">
        <v>137</v>
      </c>
      <c r="D3966" s="2">
        <v>43466</v>
      </c>
      <c r="E3966">
        <v>39000</v>
      </c>
      <c r="F3966">
        <v>8990000</v>
      </c>
      <c r="G3966">
        <v>3</v>
      </c>
      <c r="H3966" s="1" t="s">
        <v>16</v>
      </c>
      <c r="I3966">
        <v>400</v>
      </c>
      <c r="J3966" s="1" t="s">
        <v>24</v>
      </c>
      <c r="K3966" s="1" t="s">
        <v>25</v>
      </c>
      <c r="L3966" s="1" t="s">
        <v>26</v>
      </c>
      <c r="M3966" s="4" t="s">
        <v>8173</v>
      </c>
    </row>
    <row r="3967" spans="1:13" ht="30" x14ac:dyDescent="0.25">
      <c r="A3967" s="1" t="s">
        <v>8174</v>
      </c>
      <c r="B3967" s="1" t="s">
        <v>22</v>
      </c>
      <c r="C3967" s="1" t="s">
        <v>95</v>
      </c>
      <c r="D3967" s="2">
        <v>39814</v>
      </c>
      <c r="E3967">
        <v>203000</v>
      </c>
      <c r="F3967">
        <v>950000</v>
      </c>
      <c r="G3967">
        <v>2</v>
      </c>
      <c r="H3967" s="1" t="s">
        <v>16</v>
      </c>
      <c r="I3967">
        <v>136</v>
      </c>
      <c r="J3967" s="1" t="s">
        <v>17</v>
      </c>
      <c r="K3967" s="1" t="s">
        <v>18</v>
      </c>
      <c r="L3967" s="1" t="s">
        <v>19</v>
      </c>
      <c r="M3967" s="4" t="s">
        <v>8175</v>
      </c>
    </row>
    <row r="3968" spans="1:13" ht="30" x14ac:dyDescent="0.25">
      <c r="A3968" s="1" t="s">
        <v>8176</v>
      </c>
      <c r="B3968" s="1" t="s">
        <v>82</v>
      </c>
      <c r="C3968" s="1" t="s">
        <v>1321</v>
      </c>
      <c r="D3968" s="2">
        <v>41640</v>
      </c>
      <c r="E3968">
        <v>67000</v>
      </c>
      <c r="F3968">
        <v>1080000</v>
      </c>
      <c r="G3968">
        <v>1.8</v>
      </c>
      <c r="H3968" s="1" t="s">
        <v>86</v>
      </c>
      <c r="I3968">
        <v>140</v>
      </c>
      <c r="J3968" s="1" t="s">
        <v>24</v>
      </c>
      <c r="K3968" s="1" t="s">
        <v>41</v>
      </c>
      <c r="L3968" s="1" t="s">
        <v>19</v>
      </c>
      <c r="M3968" s="4" t="s">
        <v>8177</v>
      </c>
    </row>
    <row r="3969" spans="1:13" ht="30" x14ac:dyDescent="0.25">
      <c r="A3969" s="1" t="s">
        <v>8178</v>
      </c>
      <c r="B3969" s="1" t="s">
        <v>89</v>
      </c>
      <c r="C3969" s="1" t="s">
        <v>1931</v>
      </c>
      <c r="D3969" s="2">
        <v>40909</v>
      </c>
      <c r="E3969">
        <v>175000</v>
      </c>
      <c r="F3969">
        <v>1750000</v>
      </c>
      <c r="G3969">
        <v>3</v>
      </c>
      <c r="H3969" s="1" t="s">
        <v>40</v>
      </c>
      <c r="I3969">
        <v>333</v>
      </c>
      <c r="J3969" s="1" t="s">
        <v>36</v>
      </c>
      <c r="K3969" s="1" t="s">
        <v>25</v>
      </c>
      <c r="L3969" s="1" t="s">
        <v>19</v>
      </c>
      <c r="M3969" s="4" t="s">
        <v>8179</v>
      </c>
    </row>
    <row r="3970" spans="1:13" ht="30" x14ac:dyDescent="0.25">
      <c r="A3970" s="1" t="s">
        <v>8180</v>
      </c>
      <c r="B3970" s="1" t="s">
        <v>60</v>
      </c>
      <c r="C3970" s="1" t="s">
        <v>73</v>
      </c>
      <c r="D3970" s="2">
        <v>44197</v>
      </c>
      <c r="E3970">
        <v>21260</v>
      </c>
      <c r="F3970">
        <v>3300000</v>
      </c>
      <c r="G3970">
        <v>2</v>
      </c>
      <c r="H3970" s="1" t="s">
        <v>40</v>
      </c>
      <c r="I3970">
        <v>180</v>
      </c>
      <c r="J3970" s="1" t="s">
        <v>24</v>
      </c>
      <c r="K3970" s="1" t="s">
        <v>25</v>
      </c>
      <c r="L3970" s="1" t="s">
        <v>19</v>
      </c>
      <c r="M3970" s="4" t="s">
        <v>8181</v>
      </c>
    </row>
    <row r="3971" spans="1:13" ht="30" x14ac:dyDescent="0.25">
      <c r="A3971" s="1" t="s">
        <v>8182</v>
      </c>
      <c r="B3971" s="1" t="s">
        <v>82</v>
      </c>
      <c r="C3971" s="1" t="s">
        <v>110</v>
      </c>
      <c r="D3971" s="2">
        <v>39448</v>
      </c>
      <c r="E3971">
        <v>156500</v>
      </c>
      <c r="F3971">
        <v>650000</v>
      </c>
      <c r="G3971">
        <v>1.8</v>
      </c>
      <c r="H3971" s="1" t="s">
        <v>16</v>
      </c>
      <c r="I3971">
        <v>140</v>
      </c>
      <c r="J3971" s="1" t="s">
        <v>96</v>
      </c>
      <c r="K3971" s="1" t="s">
        <v>41</v>
      </c>
      <c r="L3971" s="1" t="s">
        <v>19</v>
      </c>
      <c r="M3971" s="4" t="s">
        <v>8183</v>
      </c>
    </row>
    <row r="3972" spans="1:13" ht="30" x14ac:dyDescent="0.25">
      <c r="A3972" s="1" t="s">
        <v>8184</v>
      </c>
      <c r="B3972" s="1" t="s">
        <v>14</v>
      </c>
      <c r="C3972" s="1" t="s">
        <v>15</v>
      </c>
      <c r="D3972" s="2">
        <v>37257</v>
      </c>
      <c r="E3972">
        <v>230000</v>
      </c>
      <c r="F3972">
        <v>600000</v>
      </c>
      <c r="G3972">
        <v>3.2</v>
      </c>
      <c r="H3972" s="1" t="s">
        <v>16</v>
      </c>
      <c r="I3972">
        <v>224</v>
      </c>
      <c r="J3972" s="1" t="s">
        <v>17</v>
      </c>
      <c r="K3972" s="1" t="s">
        <v>18</v>
      </c>
      <c r="L3972" s="1" t="s">
        <v>19</v>
      </c>
      <c r="M3972" s="4" t="s">
        <v>8185</v>
      </c>
    </row>
    <row r="3973" spans="1:13" ht="30" x14ac:dyDescent="0.25">
      <c r="A3973" s="1" t="s">
        <v>8186</v>
      </c>
      <c r="B3973" s="1" t="s">
        <v>82</v>
      </c>
      <c r="C3973" s="1" t="s">
        <v>83</v>
      </c>
      <c r="D3973" s="2">
        <v>35796</v>
      </c>
      <c r="E3973">
        <v>199000</v>
      </c>
      <c r="F3973">
        <v>120000</v>
      </c>
      <c r="G3973">
        <v>1.6</v>
      </c>
      <c r="H3973" s="1" t="s">
        <v>86</v>
      </c>
      <c r="I3973">
        <v>75</v>
      </c>
      <c r="J3973" s="1" t="s">
        <v>17</v>
      </c>
      <c r="K3973" s="1" t="s">
        <v>41</v>
      </c>
      <c r="L3973" s="1" t="s">
        <v>19</v>
      </c>
      <c r="M3973" s="4" t="s">
        <v>8187</v>
      </c>
    </row>
    <row r="3974" spans="1:13" ht="30" x14ac:dyDescent="0.25">
      <c r="A3974" s="1" t="s">
        <v>8188</v>
      </c>
      <c r="B3974" s="1" t="s">
        <v>14</v>
      </c>
      <c r="C3974" s="1" t="s">
        <v>99</v>
      </c>
      <c r="D3974" s="2">
        <v>42736</v>
      </c>
      <c r="E3974">
        <v>130000</v>
      </c>
      <c r="F3974">
        <v>3450000</v>
      </c>
      <c r="G3974">
        <v>2</v>
      </c>
      <c r="H3974" s="1" t="s">
        <v>16</v>
      </c>
      <c r="I3974">
        <v>184</v>
      </c>
      <c r="J3974" s="1" t="s">
        <v>17</v>
      </c>
      <c r="K3974" s="1" t="s">
        <v>18</v>
      </c>
      <c r="L3974" s="1" t="s">
        <v>19</v>
      </c>
      <c r="M3974" s="4" t="s">
        <v>8189</v>
      </c>
    </row>
    <row r="3975" spans="1:13" ht="30" x14ac:dyDescent="0.25">
      <c r="A3975" s="1" t="s">
        <v>8190</v>
      </c>
      <c r="B3975" s="1" t="s">
        <v>89</v>
      </c>
      <c r="C3975" s="1" t="s">
        <v>90</v>
      </c>
      <c r="D3975" s="2">
        <v>41640</v>
      </c>
      <c r="E3975">
        <v>143000</v>
      </c>
      <c r="F3975">
        <v>1999000</v>
      </c>
      <c r="G3975">
        <v>3</v>
      </c>
      <c r="H3975" s="1" t="s">
        <v>40</v>
      </c>
      <c r="I3975">
        <v>310</v>
      </c>
      <c r="J3975" s="1" t="s">
        <v>57</v>
      </c>
      <c r="K3975" s="1" t="s">
        <v>25</v>
      </c>
      <c r="L3975" s="1" t="s">
        <v>19</v>
      </c>
      <c r="M3975" s="4" t="s">
        <v>8191</v>
      </c>
    </row>
    <row r="3976" spans="1:13" x14ac:dyDescent="0.25">
      <c r="A3976" s="1" t="s">
        <v>8192</v>
      </c>
      <c r="B3976" s="1" t="s">
        <v>89</v>
      </c>
      <c r="C3976" s="1" t="s">
        <v>265</v>
      </c>
      <c r="D3976" s="2">
        <v>41640</v>
      </c>
      <c r="E3976">
        <v>66350</v>
      </c>
      <c r="F3976">
        <v>1830000</v>
      </c>
      <c r="G3976">
        <v>2</v>
      </c>
      <c r="H3976" s="1" t="s">
        <v>40</v>
      </c>
      <c r="I3976">
        <v>170</v>
      </c>
      <c r="J3976" s="1" t="s">
        <v>24</v>
      </c>
      <c r="K3976" s="1" t="s">
        <v>25</v>
      </c>
      <c r="L3976" s="1" t="s">
        <v>19</v>
      </c>
      <c r="M3976" s="4" t="s">
        <v>8193</v>
      </c>
    </row>
    <row r="3977" spans="1:13" ht="30" x14ac:dyDescent="0.25">
      <c r="A3977" s="1" t="s">
        <v>8194</v>
      </c>
      <c r="B3977" s="1" t="s">
        <v>14</v>
      </c>
      <c r="C3977" s="1" t="s">
        <v>15</v>
      </c>
      <c r="D3977" s="2">
        <v>41640</v>
      </c>
      <c r="E3977">
        <v>260000</v>
      </c>
      <c r="F3977">
        <v>3550000</v>
      </c>
      <c r="G3977">
        <v>4.7</v>
      </c>
      <c r="H3977" s="1" t="s">
        <v>16</v>
      </c>
      <c r="I3977">
        <v>455</v>
      </c>
      <c r="J3977" s="1" t="s">
        <v>17</v>
      </c>
      <c r="K3977" s="1" t="s">
        <v>25</v>
      </c>
      <c r="L3977" s="1" t="s">
        <v>19</v>
      </c>
      <c r="M3977" s="4" t="s">
        <v>8195</v>
      </c>
    </row>
    <row r="3978" spans="1:13" ht="30" x14ac:dyDescent="0.25">
      <c r="A3978" s="1" t="s">
        <v>8196</v>
      </c>
      <c r="B3978" s="1" t="s">
        <v>14</v>
      </c>
      <c r="C3978" s="1" t="s">
        <v>79</v>
      </c>
      <c r="D3978" s="2">
        <v>40544</v>
      </c>
      <c r="E3978">
        <v>215816</v>
      </c>
      <c r="F3978">
        <v>1999000</v>
      </c>
      <c r="G3978">
        <v>5.5</v>
      </c>
      <c r="H3978" s="1" t="s">
        <v>16</v>
      </c>
      <c r="I3978">
        <v>388</v>
      </c>
      <c r="J3978" s="1" t="s">
        <v>24</v>
      </c>
      <c r="K3978" s="1" t="s">
        <v>25</v>
      </c>
      <c r="L3978" s="1" t="s">
        <v>19</v>
      </c>
      <c r="M3978" s="4" t="s">
        <v>8197</v>
      </c>
    </row>
    <row r="3979" spans="1:13" x14ac:dyDescent="0.25">
      <c r="A3979" s="1" t="s">
        <v>8198</v>
      </c>
      <c r="B3979" s="1" t="s">
        <v>22</v>
      </c>
      <c r="C3979" s="1" t="s">
        <v>137</v>
      </c>
      <c r="D3979" s="2">
        <v>43466</v>
      </c>
      <c r="E3979">
        <v>62000</v>
      </c>
      <c r="F3979">
        <v>6700000</v>
      </c>
      <c r="G3979">
        <v>3</v>
      </c>
      <c r="H3979" s="1" t="s">
        <v>16</v>
      </c>
      <c r="I3979">
        <v>340</v>
      </c>
      <c r="J3979" s="1" t="s">
        <v>24</v>
      </c>
      <c r="K3979" s="1" t="s">
        <v>25</v>
      </c>
      <c r="L3979" s="1" t="s">
        <v>19</v>
      </c>
      <c r="M3979" s="4" t="s">
        <v>8199</v>
      </c>
    </row>
    <row r="3980" spans="1:13" ht="30" x14ac:dyDescent="0.25">
      <c r="A3980" s="1" t="s">
        <v>8200</v>
      </c>
      <c r="B3980" s="1" t="s">
        <v>60</v>
      </c>
      <c r="C3980" s="1" t="s">
        <v>144</v>
      </c>
      <c r="D3980" s="2">
        <v>36526</v>
      </c>
      <c r="E3980">
        <v>180000</v>
      </c>
      <c r="F3980">
        <v>210000</v>
      </c>
      <c r="G3980">
        <v>1.4</v>
      </c>
      <c r="H3980" s="1" t="s">
        <v>86</v>
      </c>
      <c r="I3980">
        <v>60</v>
      </c>
      <c r="J3980" s="1" t="s">
        <v>49</v>
      </c>
      <c r="K3980" s="1" t="s">
        <v>41</v>
      </c>
      <c r="L3980" s="1" t="s">
        <v>19</v>
      </c>
      <c r="M3980" s="4" t="s">
        <v>8201</v>
      </c>
    </row>
    <row r="3981" spans="1:13" ht="30" x14ac:dyDescent="0.25">
      <c r="A3981" s="1" t="s">
        <v>8202</v>
      </c>
      <c r="B3981" s="1" t="s">
        <v>60</v>
      </c>
      <c r="C3981" s="1" t="s">
        <v>118</v>
      </c>
      <c r="D3981" s="2">
        <v>40544</v>
      </c>
      <c r="E3981">
        <v>156467</v>
      </c>
      <c r="F3981">
        <v>2469999</v>
      </c>
      <c r="G3981">
        <v>3</v>
      </c>
      <c r="H3981" s="1" t="s">
        <v>16</v>
      </c>
      <c r="I3981">
        <v>240</v>
      </c>
      <c r="J3981" s="1" t="s">
        <v>24</v>
      </c>
      <c r="K3981" s="1" t="s">
        <v>25</v>
      </c>
      <c r="L3981" s="1" t="s">
        <v>26</v>
      </c>
      <c r="M3981" s="4" t="s">
        <v>8203</v>
      </c>
    </row>
    <row r="3982" spans="1:13" ht="30" x14ac:dyDescent="0.25">
      <c r="A3982" s="1" t="s">
        <v>8204</v>
      </c>
      <c r="B3982" s="1" t="s">
        <v>22</v>
      </c>
      <c r="C3982" s="1" t="s">
        <v>282</v>
      </c>
      <c r="D3982" s="2">
        <v>43831</v>
      </c>
      <c r="E3982">
        <v>44900</v>
      </c>
      <c r="F3982">
        <v>3450000</v>
      </c>
      <c r="G3982">
        <v>1.5</v>
      </c>
      <c r="H3982" s="1" t="s">
        <v>40</v>
      </c>
      <c r="I3982">
        <v>140</v>
      </c>
      <c r="J3982" s="1" t="s">
        <v>49</v>
      </c>
      <c r="K3982" s="1" t="s">
        <v>41</v>
      </c>
      <c r="L3982" s="1" t="s">
        <v>19</v>
      </c>
      <c r="M3982" s="4" t="s">
        <v>8205</v>
      </c>
    </row>
    <row r="3983" spans="1:13" ht="30" x14ac:dyDescent="0.25">
      <c r="A3983" s="1" t="s">
        <v>8206</v>
      </c>
      <c r="B3983" s="1" t="s">
        <v>60</v>
      </c>
      <c r="C3983" s="1" t="s">
        <v>144</v>
      </c>
      <c r="D3983" s="2">
        <v>43831</v>
      </c>
      <c r="E3983">
        <v>180000</v>
      </c>
      <c r="F3983">
        <v>1460000</v>
      </c>
      <c r="G3983">
        <v>1.6</v>
      </c>
      <c r="H3983" s="1" t="s">
        <v>16</v>
      </c>
      <c r="I3983">
        <v>110</v>
      </c>
      <c r="J3983" s="1" t="s">
        <v>57</v>
      </c>
      <c r="K3983" s="1" t="s">
        <v>41</v>
      </c>
      <c r="L3983" s="1" t="s">
        <v>19</v>
      </c>
      <c r="M3983" s="4" t="s">
        <v>8207</v>
      </c>
    </row>
    <row r="3984" spans="1:13" ht="30" x14ac:dyDescent="0.25">
      <c r="A3984" s="1" t="s">
        <v>8208</v>
      </c>
      <c r="B3984" s="1" t="s">
        <v>22</v>
      </c>
      <c r="C3984" s="1" t="s">
        <v>70</v>
      </c>
      <c r="D3984" s="2">
        <v>43831</v>
      </c>
      <c r="E3984">
        <v>190000</v>
      </c>
      <c r="F3984">
        <v>3400000</v>
      </c>
      <c r="G3984">
        <v>2</v>
      </c>
      <c r="H3984" s="1" t="s">
        <v>16</v>
      </c>
      <c r="I3984">
        <v>190</v>
      </c>
      <c r="J3984" s="1" t="s">
        <v>17</v>
      </c>
      <c r="K3984" s="1" t="s">
        <v>18</v>
      </c>
      <c r="L3984" s="1" t="s">
        <v>26</v>
      </c>
      <c r="M3984" s="4" t="s">
        <v>8209</v>
      </c>
    </row>
    <row r="3985" spans="1:13" x14ac:dyDescent="0.25">
      <c r="A3985" s="1" t="s">
        <v>8210</v>
      </c>
      <c r="B3985" s="1" t="s">
        <v>89</v>
      </c>
      <c r="C3985" s="1" t="s">
        <v>154</v>
      </c>
      <c r="D3985" s="2">
        <v>43101</v>
      </c>
      <c r="E3985">
        <v>49000</v>
      </c>
      <c r="F3985">
        <v>4450000</v>
      </c>
      <c r="G3985">
        <v>2</v>
      </c>
      <c r="H3985" s="1" t="s">
        <v>40</v>
      </c>
      <c r="I3985">
        <v>249</v>
      </c>
      <c r="J3985" s="1" t="s">
        <v>24</v>
      </c>
      <c r="K3985" s="1" t="s">
        <v>25</v>
      </c>
      <c r="L3985" s="1" t="s">
        <v>19</v>
      </c>
      <c r="M3985" s="4" t="s">
        <v>8211</v>
      </c>
    </row>
    <row r="3986" spans="1:13" ht="30" x14ac:dyDescent="0.25">
      <c r="A3986" s="1" t="s">
        <v>8213</v>
      </c>
      <c r="B3986" s="1" t="s">
        <v>82</v>
      </c>
      <c r="C3986" s="1" t="s">
        <v>4283</v>
      </c>
      <c r="D3986" s="2">
        <v>43466</v>
      </c>
      <c r="E3986">
        <v>74000</v>
      </c>
      <c r="F3986">
        <v>1870000</v>
      </c>
      <c r="G3986">
        <v>1.5</v>
      </c>
      <c r="H3986" s="1" t="s">
        <v>86</v>
      </c>
      <c r="I3986">
        <v>130</v>
      </c>
      <c r="J3986" s="1" t="s">
        <v>141</v>
      </c>
      <c r="K3986" s="1" t="s">
        <v>41</v>
      </c>
      <c r="L3986" s="1" t="s">
        <v>26</v>
      </c>
      <c r="M3986" s="4" t="s">
        <v>8214</v>
      </c>
    </row>
    <row r="3987" spans="1:13" ht="30" x14ac:dyDescent="0.25">
      <c r="A3987" s="1" t="s">
        <v>8215</v>
      </c>
      <c r="B3987" s="1" t="s">
        <v>22</v>
      </c>
      <c r="C3987" s="1" t="s">
        <v>70</v>
      </c>
      <c r="D3987" s="2">
        <v>41275</v>
      </c>
      <c r="E3987">
        <v>218000</v>
      </c>
      <c r="F3987">
        <v>1750000</v>
      </c>
      <c r="G3987">
        <v>2</v>
      </c>
      <c r="H3987" s="1" t="s">
        <v>16</v>
      </c>
      <c r="I3987">
        <v>184</v>
      </c>
      <c r="J3987" s="1" t="s">
        <v>17</v>
      </c>
      <c r="K3987" s="1" t="s">
        <v>18</v>
      </c>
      <c r="L3987" s="1" t="s">
        <v>26</v>
      </c>
      <c r="M3987" s="4" t="s">
        <v>8216</v>
      </c>
    </row>
    <row r="3988" spans="1:13" x14ac:dyDescent="0.25">
      <c r="A3988" s="1" t="s">
        <v>8217</v>
      </c>
      <c r="B3988" s="1" t="s">
        <v>22</v>
      </c>
      <c r="C3988" s="1" t="s">
        <v>137</v>
      </c>
      <c r="D3988" s="2">
        <v>43466</v>
      </c>
      <c r="E3988">
        <v>62000</v>
      </c>
      <c r="F3988">
        <v>7499000</v>
      </c>
      <c r="G3988">
        <v>3</v>
      </c>
      <c r="H3988" s="1" t="s">
        <v>16</v>
      </c>
      <c r="I3988">
        <v>286</v>
      </c>
      <c r="J3988" s="1" t="s">
        <v>24</v>
      </c>
      <c r="K3988" s="1" t="s">
        <v>25</v>
      </c>
      <c r="L3988" s="1" t="s">
        <v>26</v>
      </c>
      <c r="M3988" s="4" t="s">
        <v>8218</v>
      </c>
    </row>
    <row r="3989" spans="1:13" ht="30" x14ac:dyDescent="0.25">
      <c r="A3989" s="1" t="s">
        <v>8219</v>
      </c>
      <c r="B3989" s="1" t="s">
        <v>60</v>
      </c>
      <c r="C3989" s="1" t="s">
        <v>389</v>
      </c>
      <c r="D3989" s="2">
        <v>43101</v>
      </c>
      <c r="E3989">
        <v>87500</v>
      </c>
      <c r="F3989">
        <v>1750000</v>
      </c>
      <c r="G3989">
        <v>1.4</v>
      </c>
      <c r="H3989" s="1" t="s">
        <v>40</v>
      </c>
      <c r="I3989">
        <v>150</v>
      </c>
      <c r="J3989" s="1" t="s">
        <v>17</v>
      </c>
      <c r="K3989" s="1" t="s">
        <v>41</v>
      </c>
      <c r="L3989" s="1" t="s">
        <v>19</v>
      </c>
      <c r="M3989" s="4" t="s">
        <v>8220</v>
      </c>
    </row>
    <row r="3990" spans="1:13" ht="30" x14ac:dyDescent="0.25">
      <c r="A3990" s="1" t="s">
        <v>8221</v>
      </c>
      <c r="B3990" s="1" t="s">
        <v>14</v>
      </c>
      <c r="C3990" s="1" t="s">
        <v>182</v>
      </c>
      <c r="D3990" s="2">
        <v>42005</v>
      </c>
      <c r="E3990">
        <v>104272</v>
      </c>
      <c r="F3990">
        <v>3100000</v>
      </c>
      <c r="G3990">
        <v>2.1</v>
      </c>
      <c r="H3990" s="1" t="s">
        <v>16</v>
      </c>
      <c r="I3990">
        <v>204</v>
      </c>
      <c r="J3990" s="1" t="s">
        <v>24</v>
      </c>
      <c r="K3990" s="1" t="s">
        <v>25</v>
      </c>
      <c r="L3990" s="1" t="s">
        <v>26</v>
      </c>
      <c r="M3990" s="4" t="s">
        <v>8222</v>
      </c>
    </row>
    <row r="3991" spans="1:13" ht="30" x14ac:dyDescent="0.25">
      <c r="A3991" s="1" t="s">
        <v>8223</v>
      </c>
      <c r="B3991" s="1" t="s">
        <v>14</v>
      </c>
      <c r="C3991" s="1" t="s">
        <v>15</v>
      </c>
      <c r="D3991" s="2">
        <v>39814</v>
      </c>
      <c r="E3991">
        <v>235000</v>
      </c>
      <c r="F3991">
        <v>1333000</v>
      </c>
      <c r="G3991">
        <v>3.5</v>
      </c>
      <c r="H3991" s="1" t="s">
        <v>16</v>
      </c>
      <c r="I3991">
        <v>272</v>
      </c>
      <c r="J3991" s="1" t="s">
        <v>17</v>
      </c>
      <c r="K3991" s="1" t="s">
        <v>25</v>
      </c>
      <c r="L3991" s="1" t="s">
        <v>19</v>
      </c>
      <c r="M3991" s="4" t="s">
        <v>8224</v>
      </c>
    </row>
    <row r="3992" spans="1:13" ht="30" x14ac:dyDescent="0.25">
      <c r="A3992" s="1" t="s">
        <v>8225</v>
      </c>
      <c r="B3992" s="1" t="s">
        <v>60</v>
      </c>
      <c r="C3992" s="1" t="s">
        <v>144</v>
      </c>
      <c r="D3992" s="2">
        <v>43101</v>
      </c>
      <c r="E3992">
        <v>85000</v>
      </c>
      <c r="F3992">
        <v>1400000</v>
      </c>
      <c r="G3992">
        <v>1.6</v>
      </c>
      <c r="H3992" s="1" t="s">
        <v>16</v>
      </c>
      <c r="I3992">
        <v>110</v>
      </c>
      <c r="J3992" s="1" t="s">
        <v>17</v>
      </c>
      <c r="K3992" s="1" t="s">
        <v>41</v>
      </c>
      <c r="L3992" s="1" t="s">
        <v>19</v>
      </c>
      <c r="M3992" s="4" t="s">
        <v>8226</v>
      </c>
    </row>
    <row r="3993" spans="1:13" ht="30" x14ac:dyDescent="0.25">
      <c r="A3993" s="1" t="s">
        <v>8227</v>
      </c>
      <c r="B3993" s="1" t="s">
        <v>60</v>
      </c>
      <c r="C3993" s="1" t="s">
        <v>255</v>
      </c>
      <c r="D3993" s="2">
        <v>39083</v>
      </c>
      <c r="E3993">
        <v>299000</v>
      </c>
      <c r="F3993">
        <v>550000</v>
      </c>
      <c r="G3993">
        <v>1.6</v>
      </c>
      <c r="H3993" s="1" t="s">
        <v>86</v>
      </c>
      <c r="I3993">
        <v>102</v>
      </c>
      <c r="J3993" s="1" t="s">
        <v>49</v>
      </c>
      <c r="K3993" s="1" t="s">
        <v>41</v>
      </c>
      <c r="L3993" s="1" t="s">
        <v>19</v>
      </c>
      <c r="M3993" s="4" t="s">
        <v>8228</v>
      </c>
    </row>
    <row r="3994" spans="1:13" ht="30" x14ac:dyDescent="0.25">
      <c r="A3994" s="1" t="s">
        <v>8229</v>
      </c>
      <c r="B3994" s="1" t="s">
        <v>60</v>
      </c>
      <c r="C3994" s="1" t="s">
        <v>73</v>
      </c>
      <c r="D3994" s="2">
        <v>41640</v>
      </c>
      <c r="E3994">
        <v>137000</v>
      </c>
      <c r="F3994">
        <v>1449000</v>
      </c>
      <c r="G3994">
        <v>2</v>
      </c>
      <c r="H3994" s="1" t="s">
        <v>16</v>
      </c>
      <c r="I3994">
        <v>170</v>
      </c>
      <c r="J3994" s="1" t="s">
        <v>24</v>
      </c>
      <c r="K3994" s="1" t="s">
        <v>25</v>
      </c>
      <c r="L3994" s="1" t="s">
        <v>19</v>
      </c>
      <c r="M3994" s="4" t="s">
        <v>8230</v>
      </c>
    </row>
    <row r="3995" spans="1:13" ht="30" x14ac:dyDescent="0.25">
      <c r="A3995" s="1" t="s">
        <v>8231</v>
      </c>
      <c r="B3995" s="1" t="s">
        <v>14</v>
      </c>
      <c r="C3995" s="1" t="s">
        <v>131</v>
      </c>
      <c r="D3995" s="2">
        <v>41640</v>
      </c>
      <c r="E3995">
        <v>93782</v>
      </c>
      <c r="F3995">
        <v>2350000</v>
      </c>
      <c r="G3995">
        <v>2</v>
      </c>
      <c r="H3995" s="1" t="s">
        <v>40</v>
      </c>
      <c r="I3995">
        <v>211</v>
      </c>
      <c r="J3995" s="1" t="s">
        <v>24</v>
      </c>
      <c r="K3995" s="1" t="s">
        <v>25</v>
      </c>
      <c r="L3995" s="1" t="s">
        <v>19</v>
      </c>
      <c r="M3995" s="4" t="s">
        <v>8232</v>
      </c>
    </row>
    <row r="3996" spans="1:13" ht="30" x14ac:dyDescent="0.25">
      <c r="A3996" s="1" t="s">
        <v>8233</v>
      </c>
      <c r="B3996" s="1" t="s">
        <v>60</v>
      </c>
      <c r="C3996" s="1" t="s">
        <v>422</v>
      </c>
      <c r="D3996" s="2">
        <v>40909</v>
      </c>
      <c r="E3996">
        <v>140761</v>
      </c>
      <c r="F3996">
        <v>1300000</v>
      </c>
      <c r="G3996">
        <v>1.8</v>
      </c>
      <c r="H3996" s="1" t="s">
        <v>40</v>
      </c>
      <c r="I3996">
        <v>152</v>
      </c>
      <c r="J3996" s="1" t="s">
        <v>17</v>
      </c>
      <c r="K3996" s="1" t="s">
        <v>41</v>
      </c>
      <c r="L3996" s="1" t="s">
        <v>19</v>
      </c>
      <c r="M3996" s="4" t="s">
        <v>8234</v>
      </c>
    </row>
    <row r="3997" spans="1:13" ht="30" x14ac:dyDescent="0.25">
      <c r="A3997" s="1" t="s">
        <v>8235</v>
      </c>
      <c r="B3997" s="1" t="s">
        <v>22</v>
      </c>
      <c r="C3997" s="1" t="s">
        <v>95</v>
      </c>
      <c r="D3997" s="2">
        <v>39083</v>
      </c>
      <c r="E3997">
        <v>355000</v>
      </c>
      <c r="F3997">
        <v>870000</v>
      </c>
      <c r="G3997">
        <v>2.5</v>
      </c>
      <c r="H3997" s="1" t="s">
        <v>16</v>
      </c>
      <c r="I3997">
        <v>218</v>
      </c>
      <c r="J3997" s="1" t="s">
        <v>96</v>
      </c>
      <c r="K3997" s="1" t="s">
        <v>25</v>
      </c>
      <c r="L3997" s="1" t="s">
        <v>19</v>
      </c>
      <c r="M3997" s="4" t="s">
        <v>8236</v>
      </c>
    </row>
    <row r="3998" spans="1:13" x14ac:dyDescent="0.25">
      <c r="A3998" s="1" t="s">
        <v>8237</v>
      </c>
      <c r="B3998" s="1" t="s">
        <v>22</v>
      </c>
      <c r="C3998" s="1" t="s">
        <v>44</v>
      </c>
      <c r="D3998" s="2">
        <v>40909</v>
      </c>
      <c r="E3998">
        <v>182000</v>
      </c>
      <c r="F3998">
        <v>2150000</v>
      </c>
      <c r="G3998">
        <v>2</v>
      </c>
      <c r="H3998" s="1" t="s">
        <v>16</v>
      </c>
      <c r="I3998">
        <v>184</v>
      </c>
      <c r="J3998" s="1" t="s">
        <v>24</v>
      </c>
      <c r="K3998" s="1" t="s">
        <v>25</v>
      </c>
      <c r="L3998" s="1" t="s">
        <v>26</v>
      </c>
      <c r="M3998" s="4" t="s">
        <v>8238</v>
      </c>
    </row>
    <row r="3999" spans="1:13" ht="30" x14ac:dyDescent="0.25">
      <c r="A3999" s="1" t="s">
        <v>8239</v>
      </c>
      <c r="B3999" s="1" t="s">
        <v>14</v>
      </c>
      <c r="C3999" s="1" t="s">
        <v>384</v>
      </c>
      <c r="D3999" s="2">
        <v>39083</v>
      </c>
      <c r="E3999">
        <v>240000</v>
      </c>
      <c r="F3999">
        <v>1199000</v>
      </c>
      <c r="G3999">
        <v>0</v>
      </c>
      <c r="H3999" s="1"/>
      <c r="I3999">
        <v>510</v>
      </c>
      <c r="J3999" s="1" t="s">
        <v>24</v>
      </c>
      <c r="K3999" s="1" t="s">
        <v>25</v>
      </c>
      <c r="L3999" s="1" t="s">
        <v>19</v>
      </c>
      <c r="M3999" s="4" t="s">
        <v>8240</v>
      </c>
    </row>
    <row r="4000" spans="1:13" ht="30" x14ac:dyDescent="0.25">
      <c r="A4000" s="1" t="s">
        <v>8241</v>
      </c>
      <c r="B4000" s="1" t="s">
        <v>14</v>
      </c>
      <c r="C4000" s="1" t="s">
        <v>226</v>
      </c>
      <c r="D4000" s="2">
        <v>41640</v>
      </c>
      <c r="E4000">
        <v>130000</v>
      </c>
      <c r="F4000">
        <v>1320000</v>
      </c>
      <c r="G4000">
        <v>1.6</v>
      </c>
      <c r="H4000" s="1" t="s">
        <v>40</v>
      </c>
      <c r="I4000">
        <v>122</v>
      </c>
      <c r="J4000" s="1" t="s">
        <v>49</v>
      </c>
      <c r="K4000" s="1" t="s">
        <v>41</v>
      </c>
      <c r="L4000" s="1" t="s">
        <v>19</v>
      </c>
      <c r="M4000" s="4" t="s">
        <v>8242</v>
      </c>
    </row>
    <row r="4001" spans="1:13" ht="30" x14ac:dyDescent="0.25">
      <c r="A4001" s="1" t="s">
        <v>8243</v>
      </c>
      <c r="B4001" s="1" t="s">
        <v>14</v>
      </c>
      <c r="C4001" s="1" t="s">
        <v>35</v>
      </c>
      <c r="D4001" s="2">
        <v>43101</v>
      </c>
      <c r="E4001">
        <v>120000</v>
      </c>
      <c r="F4001">
        <v>2600000</v>
      </c>
      <c r="G4001">
        <v>2.1</v>
      </c>
      <c r="H4001" s="1" t="s">
        <v>16</v>
      </c>
      <c r="I4001">
        <v>170</v>
      </c>
      <c r="J4001" s="1" t="s">
        <v>17</v>
      </c>
      <c r="K4001" s="1" t="s">
        <v>18</v>
      </c>
      <c r="L4001" s="1" t="s">
        <v>26</v>
      </c>
      <c r="M4001" s="4" t="s">
        <v>8244</v>
      </c>
    </row>
    <row r="4002" spans="1:13" x14ac:dyDescent="0.25">
      <c r="A4002" s="1" t="s">
        <v>8245</v>
      </c>
      <c r="B4002" s="1" t="s">
        <v>22</v>
      </c>
      <c r="C4002" s="1" t="s">
        <v>137</v>
      </c>
      <c r="D4002" s="2">
        <v>42005</v>
      </c>
      <c r="E4002">
        <v>164000</v>
      </c>
      <c r="F4002">
        <v>3980000</v>
      </c>
      <c r="G4002">
        <v>3</v>
      </c>
      <c r="H4002" s="1" t="s">
        <v>16</v>
      </c>
      <c r="I4002">
        <v>313</v>
      </c>
      <c r="J4002" s="1" t="s">
        <v>24</v>
      </c>
      <c r="K4002" s="1" t="s">
        <v>25</v>
      </c>
      <c r="L4002" s="1" t="s">
        <v>26</v>
      </c>
      <c r="M4002" s="4" t="s">
        <v>8246</v>
      </c>
    </row>
    <row r="4003" spans="1:13" ht="30" x14ac:dyDescent="0.25">
      <c r="A4003" s="1" t="s">
        <v>8247</v>
      </c>
      <c r="B4003" s="1" t="s">
        <v>22</v>
      </c>
      <c r="C4003" s="1" t="s">
        <v>70</v>
      </c>
      <c r="D4003" s="2">
        <v>40909</v>
      </c>
      <c r="E4003">
        <v>155000</v>
      </c>
      <c r="F4003">
        <v>1900000</v>
      </c>
      <c r="G4003">
        <v>2</v>
      </c>
      <c r="H4003" s="1" t="s">
        <v>16</v>
      </c>
      <c r="I4003">
        <v>245</v>
      </c>
      <c r="J4003" s="1" t="s">
        <v>17</v>
      </c>
      <c r="K4003" s="1" t="s">
        <v>25</v>
      </c>
      <c r="L4003" s="1" t="s">
        <v>19</v>
      </c>
      <c r="M4003" s="4" t="s">
        <v>8248</v>
      </c>
    </row>
    <row r="4004" spans="1:13" ht="30" x14ac:dyDescent="0.25">
      <c r="A4004" s="1" t="s">
        <v>8249</v>
      </c>
      <c r="B4004" s="1" t="s">
        <v>14</v>
      </c>
      <c r="C4004" s="1" t="s">
        <v>384</v>
      </c>
      <c r="D4004" s="2">
        <v>40179</v>
      </c>
      <c r="E4004">
        <v>187000</v>
      </c>
      <c r="F4004">
        <v>1540000</v>
      </c>
      <c r="G4004">
        <v>3.5</v>
      </c>
      <c r="H4004" s="1" t="s">
        <v>16</v>
      </c>
      <c r="I4004">
        <v>272</v>
      </c>
      <c r="J4004" s="1" t="s">
        <v>24</v>
      </c>
      <c r="K4004" s="1" t="s">
        <v>25</v>
      </c>
      <c r="L4004" s="1" t="s">
        <v>19</v>
      </c>
      <c r="M4004" s="4" t="s">
        <v>8250</v>
      </c>
    </row>
    <row r="4005" spans="1:13" ht="30" x14ac:dyDescent="0.25">
      <c r="A4005" s="1" t="s">
        <v>8251</v>
      </c>
      <c r="B4005" s="1" t="s">
        <v>60</v>
      </c>
      <c r="C4005" s="1" t="s">
        <v>144</v>
      </c>
      <c r="D4005" s="2">
        <v>41275</v>
      </c>
      <c r="E4005">
        <v>212000</v>
      </c>
      <c r="F4005">
        <v>750000</v>
      </c>
      <c r="G4005">
        <v>1.6</v>
      </c>
      <c r="H4005" s="1" t="s">
        <v>86</v>
      </c>
      <c r="I4005">
        <v>105</v>
      </c>
      <c r="J4005" s="1" t="s">
        <v>17</v>
      </c>
      <c r="K4005" s="1" t="s">
        <v>41</v>
      </c>
      <c r="L4005" s="1" t="s">
        <v>19</v>
      </c>
      <c r="M4005" s="4" t="s">
        <v>8252</v>
      </c>
    </row>
    <row r="4006" spans="1:13" ht="30" x14ac:dyDescent="0.25">
      <c r="A4006" s="1" t="s">
        <v>8253</v>
      </c>
      <c r="B4006" s="1" t="s">
        <v>14</v>
      </c>
      <c r="C4006" s="1" t="s">
        <v>99</v>
      </c>
      <c r="D4006" s="2">
        <v>34700</v>
      </c>
      <c r="E4006">
        <v>111111</v>
      </c>
      <c r="F4006">
        <v>350000</v>
      </c>
      <c r="G4006">
        <v>2.2999999999999998</v>
      </c>
      <c r="H4006" s="1" t="s">
        <v>86</v>
      </c>
      <c r="I4006">
        <v>150</v>
      </c>
      <c r="J4006" s="1" t="s">
        <v>17</v>
      </c>
      <c r="K4006" s="1" t="s">
        <v>18</v>
      </c>
      <c r="L4006" s="1" t="s">
        <v>19</v>
      </c>
      <c r="M4006" s="4" t="s">
        <v>8254</v>
      </c>
    </row>
    <row r="4007" spans="1:13" ht="30" x14ac:dyDescent="0.25">
      <c r="A4007" s="1" t="s">
        <v>8255</v>
      </c>
      <c r="B4007" s="1" t="s">
        <v>60</v>
      </c>
      <c r="C4007" s="1" t="s">
        <v>73</v>
      </c>
      <c r="D4007" s="2">
        <v>42736</v>
      </c>
      <c r="E4007">
        <v>85000</v>
      </c>
      <c r="F4007">
        <v>2750000</v>
      </c>
      <c r="G4007">
        <v>2</v>
      </c>
      <c r="H4007" s="1" t="s">
        <v>40</v>
      </c>
      <c r="I4007">
        <v>150</v>
      </c>
      <c r="J4007" s="1" t="s">
        <v>24</v>
      </c>
      <c r="K4007" s="1" t="s">
        <v>25</v>
      </c>
      <c r="L4007" s="1" t="s">
        <v>26</v>
      </c>
      <c r="M4007" s="4" t="s">
        <v>8256</v>
      </c>
    </row>
    <row r="4008" spans="1:13" ht="30" x14ac:dyDescent="0.25">
      <c r="A4008" s="1" t="s">
        <v>8257</v>
      </c>
      <c r="B4008" s="1" t="s">
        <v>22</v>
      </c>
      <c r="C4008" s="1" t="s">
        <v>70</v>
      </c>
      <c r="D4008" s="2">
        <v>33239</v>
      </c>
      <c r="E4008">
        <v>580000</v>
      </c>
      <c r="F4008">
        <v>350000</v>
      </c>
      <c r="G4008">
        <v>2.5</v>
      </c>
      <c r="H4008" s="1" t="s">
        <v>86</v>
      </c>
      <c r="I4008">
        <v>192</v>
      </c>
      <c r="J4008" s="1" t="s">
        <v>17</v>
      </c>
      <c r="K4008" s="1" t="s">
        <v>18</v>
      </c>
      <c r="L4008" s="1" t="s">
        <v>19</v>
      </c>
      <c r="M4008" s="4" t="s">
        <v>8258</v>
      </c>
    </row>
    <row r="4009" spans="1:13" ht="30" x14ac:dyDescent="0.25">
      <c r="A4009" s="1" t="s">
        <v>8259</v>
      </c>
      <c r="B4009" s="1" t="s">
        <v>14</v>
      </c>
      <c r="C4009" s="1" t="s">
        <v>384</v>
      </c>
      <c r="D4009" s="2">
        <v>39448</v>
      </c>
      <c r="E4009">
        <v>80000</v>
      </c>
      <c r="F4009">
        <v>1250000</v>
      </c>
      <c r="G4009">
        <v>3</v>
      </c>
      <c r="H4009" s="1" t="s">
        <v>16</v>
      </c>
      <c r="I4009">
        <v>215</v>
      </c>
      <c r="J4009" s="1" t="s">
        <v>24</v>
      </c>
      <c r="K4009" s="1" t="s">
        <v>25</v>
      </c>
      <c r="L4009" s="1" t="s">
        <v>26</v>
      </c>
      <c r="M4009" s="4" t="s">
        <v>8260</v>
      </c>
    </row>
    <row r="4010" spans="1:13" ht="30" x14ac:dyDescent="0.25">
      <c r="A4010" s="1" t="s">
        <v>8261</v>
      </c>
      <c r="B4010" s="1" t="s">
        <v>60</v>
      </c>
      <c r="C4010" s="1" t="s">
        <v>144</v>
      </c>
      <c r="D4010" s="2">
        <v>40909</v>
      </c>
      <c r="E4010">
        <v>67500</v>
      </c>
      <c r="F4010">
        <v>999000</v>
      </c>
      <c r="G4010">
        <v>1.6</v>
      </c>
      <c r="H4010" s="1" t="s">
        <v>16</v>
      </c>
      <c r="I4010">
        <v>105</v>
      </c>
      <c r="J4010" s="1" t="s">
        <v>17</v>
      </c>
      <c r="K4010" s="1" t="s">
        <v>41</v>
      </c>
      <c r="L4010" s="1" t="s">
        <v>19</v>
      </c>
      <c r="M4010" s="4" t="s">
        <v>8262</v>
      </c>
    </row>
    <row r="4011" spans="1:13" ht="30" x14ac:dyDescent="0.25">
      <c r="A4011" s="1" t="s">
        <v>8263</v>
      </c>
      <c r="B4011" s="1" t="s">
        <v>22</v>
      </c>
      <c r="C4011" s="1" t="s">
        <v>70</v>
      </c>
      <c r="D4011" s="2">
        <v>39814</v>
      </c>
      <c r="E4011">
        <v>333400</v>
      </c>
      <c r="F4011">
        <v>1170000</v>
      </c>
      <c r="G4011">
        <v>3</v>
      </c>
      <c r="H4011" s="1" t="s">
        <v>16</v>
      </c>
      <c r="I4011">
        <v>218</v>
      </c>
      <c r="J4011" s="1" t="s">
        <v>17</v>
      </c>
      <c r="K4011" s="1" t="s">
        <v>25</v>
      </c>
      <c r="L4011" s="1" t="s">
        <v>19</v>
      </c>
      <c r="M4011" s="4" t="s">
        <v>8264</v>
      </c>
    </row>
    <row r="4012" spans="1:13" x14ac:dyDescent="0.25">
      <c r="A4012" s="1" t="s">
        <v>8265</v>
      </c>
      <c r="B4012" s="1" t="s">
        <v>22</v>
      </c>
      <c r="C4012" s="1" t="s">
        <v>44</v>
      </c>
      <c r="D4012" s="2">
        <v>43466</v>
      </c>
      <c r="E4012">
        <v>58000</v>
      </c>
      <c r="F4012">
        <v>4350000</v>
      </c>
      <c r="G4012">
        <v>2</v>
      </c>
      <c r="H4012" s="1" t="s">
        <v>16</v>
      </c>
      <c r="I4012">
        <v>184</v>
      </c>
      <c r="J4012" s="1" t="s">
        <v>24</v>
      </c>
      <c r="K4012" s="1" t="s">
        <v>25</v>
      </c>
      <c r="L4012" s="1" t="s">
        <v>19</v>
      </c>
      <c r="M4012" s="4" t="s">
        <v>8266</v>
      </c>
    </row>
    <row r="4013" spans="1:13" x14ac:dyDescent="0.25">
      <c r="A4013" s="1" t="s">
        <v>8267</v>
      </c>
      <c r="B4013" s="1" t="s">
        <v>22</v>
      </c>
      <c r="C4013" s="1" t="s">
        <v>44</v>
      </c>
      <c r="D4013" s="2">
        <v>43466</v>
      </c>
      <c r="E4013">
        <v>140000</v>
      </c>
      <c r="F4013">
        <v>4699900</v>
      </c>
      <c r="G4013">
        <v>3</v>
      </c>
      <c r="H4013" s="1" t="s">
        <v>16</v>
      </c>
      <c r="I4013">
        <v>326</v>
      </c>
      <c r="J4013" s="1" t="s">
        <v>24</v>
      </c>
      <c r="K4013" s="1" t="s">
        <v>25</v>
      </c>
      <c r="L4013" s="1" t="s">
        <v>26</v>
      </c>
      <c r="M4013" s="4" t="s">
        <v>8268</v>
      </c>
    </row>
    <row r="4014" spans="1:13" x14ac:dyDescent="0.25">
      <c r="A4014" s="1" t="s">
        <v>8269</v>
      </c>
      <c r="B4014" s="1" t="s">
        <v>89</v>
      </c>
      <c r="C4014" s="1" t="s">
        <v>113</v>
      </c>
      <c r="D4014" s="2">
        <v>40179</v>
      </c>
      <c r="E4014">
        <v>283000</v>
      </c>
      <c r="F4014">
        <v>2450000</v>
      </c>
      <c r="G4014">
        <v>4.0999999999999996</v>
      </c>
      <c r="H4014" s="1" t="s">
        <v>16</v>
      </c>
      <c r="I4014">
        <v>340</v>
      </c>
      <c r="J4014" s="1" t="s">
        <v>24</v>
      </c>
      <c r="K4014" s="1" t="s">
        <v>25</v>
      </c>
      <c r="L4014" s="1" t="s">
        <v>26</v>
      </c>
      <c r="M4014" s="4" t="s">
        <v>8270</v>
      </c>
    </row>
    <row r="4015" spans="1:13" ht="30" x14ac:dyDescent="0.25">
      <c r="A4015" s="1" t="s">
        <v>8271</v>
      </c>
      <c r="B4015" s="1" t="s">
        <v>82</v>
      </c>
      <c r="C4015" s="1" t="s">
        <v>140</v>
      </c>
      <c r="D4015" s="2">
        <v>43466</v>
      </c>
      <c r="E4015">
        <v>80000</v>
      </c>
      <c r="F4015">
        <v>2550000</v>
      </c>
      <c r="G4015">
        <v>1.5</v>
      </c>
      <c r="H4015" s="1" t="s">
        <v>86</v>
      </c>
      <c r="I4015">
        <v>120</v>
      </c>
      <c r="J4015" s="1" t="s">
        <v>141</v>
      </c>
      <c r="K4015" s="1" t="s">
        <v>41</v>
      </c>
      <c r="L4015" s="1" t="s">
        <v>26</v>
      </c>
      <c r="M4015" s="4" t="s">
        <v>8272</v>
      </c>
    </row>
    <row r="4016" spans="1:13" x14ac:dyDescent="0.25">
      <c r="A4016" s="1" t="s">
        <v>8273</v>
      </c>
      <c r="B4016" s="1" t="s">
        <v>22</v>
      </c>
      <c r="C4016" s="1" t="s">
        <v>137</v>
      </c>
      <c r="D4016" s="2">
        <v>37257</v>
      </c>
      <c r="E4016">
        <v>169000</v>
      </c>
      <c r="F4016">
        <v>3000000</v>
      </c>
      <c r="G4016">
        <v>4.4000000000000004</v>
      </c>
      <c r="H4016" s="1" t="s">
        <v>16</v>
      </c>
      <c r="I4016">
        <v>286</v>
      </c>
      <c r="J4016" s="1" t="s">
        <v>24</v>
      </c>
      <c r="K4016" s="1" t="s">
        <v>25</v>
      </c>
      <c r="L4016" s="1" t="s">
        <v>19</v>
      </c>
      <c r="M4016" s="4" t="s">
        <v>8274</v>
      </c>
    </row>
    <row r="4017" spans="1:13" ht="30" x14ac:dyDescent="0.25">
      <c r="A4017" s="1" t="s">
        <v>8275</v>
      </c>
      <c r="B4017" s="1" t="s">
        <v>22</v>
      </c>
      <c r="C4017" s="1" t="s">
        <v>95</v>
      </c>
      <c r="D4017" s="2">
        <v>43466</v>
      </c>
      <c r="E4017">
        <v>86000</v>
      </c>
      <c r="F4017">
        <v>4480000</v>
      </c>
      <c r="G4017">
        <v>2</v>
      </c>
      <c r="H4017" s="1" t="s">
        <v>16</v>
      </c>
      <c r="I4017">
        <v>190</v>
      </c>
      <c r="J4017" s="1" t="s">
        <v>17</v>
      </c>
      <c r="K4017" s="1" t="s">
        <v>25</v>
      </c>
      <c r="L4017" s="1" t="s">
        <v>26</v>
      </c>
      <c r="M4017" s="4" t="s">
        <v>8276</v>
      </c>
    </row>
    <row r="4018" spans="1:13" ht="30" x14ac:dyDescent="0.25">
      <c r="A4018" s="1" t="s">
        <v>8277</v>
      </c>
      <c r="B4018" s="1" t="s">
        <v>60</v>
      </c>
      <c r="C4018" s="1" t="s">
        <v>144</v>
      </c>
      <c r="D4018" s="2">
        <v>42370</v>
      </c>
      <c r="E4018">
        <v>136000</v>
      </c>
      <c r="F4018">
        <v>970000</v>
      </c>
      <c r="G4018">
        <v>1.6</v>
      </c>
      <c r="H4018" s="1" t="s">
        <v>16</v>
      </c>
      <c r="I4018">
        <v>110</v>
      </c>
      <c r="J4018" s="1" t="s">
        <v>17</v>
      </c>
      <c r="K4018" s="1" t="s">
        <v>41</v>
      </c>
      <c r="L4018" s="1" t="s">
        <v>19</v>
      </c>
      <c r="M4018" s="4" t="s">
        <v>8278</v>
      </c>
    </row>
    <row r="4019" spans="1:13" ht="30" x14ac:dyDescent="0.25">
      <c r="A4019" s="1" t="s">
        <v>8279</v>
      </c>
      <c r="B4019" s="1" t="s">
        <v>22</v>
      </c>
      <c r="C4019" s="1" t="s">
        <v>95</v>
      </c>
      <c r="D4019" s="2">
        <v>43101</v>
      </c>
      <c r="E4019">
        <v>96000</v>
      </c>
      <c r="F4019">
        <v>2900000</v>
      </c>
      <c r="G4019">
        <v>2</v>
      </c>
      <c r="H4019" s="1" t="s">
        <v>16</v>
      </c>
      <c r="I4019">
        <v>184</v>
      </c>
      <c r="J4019" s="1" t="s">
        <v>17</v>
      </c>
      <c r="K4019" s="1" t="s">
        <v>18</v>
      </c>
      <c r="L4019" s="1" t="s">
        <v>19</v>
      </c>
      <c r="M4019" s="4" t="s">
        <v>8280</v>
      </c>
    </row>
    <row r="4020" spans="1:13" ht="30" x14ac:dyDescent="0.25">
      <c r="A4020" s="1" t="s">
        <v>8281</v>
      </c>
      <c r="B4020" s="1" t="s">
        <v>14</v>
      </c>
      <c r="C4020" s="1" t="s">
        <v>2494</v>
      </c>
      <c r="D4020" s="2">
        <v>33604</v>
      </c>
      <c r="E4020">
        <v>100000</v>
      </c>
      <c r="F4020">
        <v>149000</v>
      </c>
      <c r="G4020">
        <v>3</v>
      </c>
      <c r="H4020" s="1" t="s">
        <v>16</v>
      </c>
      <c r="I4020">
        <v>180</v>
      </c>
      <c r="J4020" s="1" t="s">
        <v>96</v>
      </c>
      <c r="K4020" s="1" t="s">
        <v>18</v>
      </c>
      <c r="L4020" s="1" t="s">
        <v>19</v>
      </c>
      <c r="M4020" s="4" t="s">
        <v>8282</v>
      </c>
    </row>
    <row r="4021" spans="1:13" ht="30" x14ac:dyDescent="0.25">
      <c r="A4021" s="1" t="s">
        <v>8283</v>
      </c>
      <c r="B4021" s="1" t="s">
        <v>60</v>
      </c>
      <c r="C4021" s="1" t="s">
        <v>144</v>
      </c>
      <c r="D4021" s="2">
        <v>40909</v>
      </c>
      <c r="E4021">
        <v>180000</v>
      </c>
      <c r="F4021">
        <v>649000</v>
      </c>
      <c r="G4021">
        <v>1.6</v>
      </c>
      <c r="H4021" s="1" t="s">
        <v>86</v>
      </c>
      <c r="I4021">
        <v>85</v>
      </c>
      <c r="J4021" s="1" t="s">
        <v>17</v>
      </c>
      <c r="K4021" s="1" t="s">
        <v>41</v>
      </c>
      <c r="L4021" s="1" t="s">
        <v>19</v>
      </c>
      <c r="M4021" s="4" t="s">
        <v>8284</v>
      </c>
    </row>
    <row r="4022" spans="1:13" ht="30" x14ac:dyDescent="0.25">
      <c r="A4022" s="1" t="s">
        <v>8285</v>
      </c>
      <c r="B4022" s="1" t="s">
        <v>14</v>
      </c>
      <c r="C4022" s="1" t="s">
        <v>35</v>
      </c>
      <c r="D4022" s="2">
        <v>43101</v>
      </c>
      <c r="E4022">
        <v>57800</v>
      </c>
      <c r="F4022">
        <v>3000000</v>
      </c>
      <c r="G4022">
        <v>2</v>
      </c>
      <c r="H4022" s="1" t="s">
        <v>16</v>
      </c>
      <c r="I4022">
        <v>204</v>
      </c>
      <c r="J4022" s="1" t="s">
        <v>17</v>
      </c>
      <c r="K4022" s="1" t="s">
        <v>25</v>
      </c>
      <c r="L4022" s="1" t="s">
        <v>19</v>
      </c>
      <c r="M4022" s="4" t="s">
        <v>8286</v>
      </c>
    </row>
    <row r="4023" spans="1:13" ht="30" x14ac:dyDescent="0.25">
      <c r="A4023" s="1" t="s">
        <v>8287</v>
      </c>
      <c r="B4023" s="1" t="s">
        <v>60</v>
      </c>
      <c r="C4023" s="1" t="s">
        <v>144</v>
      </c>
      <c r="D4023" s="2">
        <v>42736</v>
      </c>
      <c r="E4023">
        <v>400000</v>
      </c>
      <c r="F4023">
        <v>550000</v>
      </c>
      <c r="G4023">
        <v>1.6</v>
      </c>
      <c r="H4023" s="1" t="s">
        <v>86</v>
      </c>
      <c r="I4023">
        <v>105</v>
      </c>
      <c r="J4023" s="1" t="s">
        <v>17</v>
      </c>
      <c r="K4023" s="1" t="s">
        <v>41</v>
      </c>
      <c r="L4023" s="1" t="s">
        <v>19</v>
      </c>
      <c r="M4023" s="4" t="s">
        <v>8288</v>
      </c>
    </row>
    <row r="4024" spans="1:13" ht="30" x14ac:dyDescent="0.25">
      <c r="A4024" s="1" t="s">
        <v>8289</v>
      </c>
      <c r="B4024" s="1" t="s">
        <v>60</v>
      </c>
      <c r="C4024" s="1" t="s">
        <v>73</v>
      </c>
      <c r="D4024" s="2">
        <v>43831</v>
      </c>
      <c r="E4024">
        <v>35000</v>
      </c>
      <c r="F4024">
        <v>2850000</v>
      </c>
      <c r="G4024">
        <v>2</v>
      </c>
      <c r="H4024" s="1" t="s">
        <v>40</v>
      </c>
      <c r="I4024">
        <v>186</v>
      </c>
      <c r="J4024" s="1" t="s">
        <v>24</v>
      </c>
      <c r="K4024" s="1" t="s">
        <v>41</v>
      </c>
      <c r="L4024" s="1" t="s">
        <v>19</v>
      </c>
      <c r="M4024" s="4" t="s">
        <v>8290</v>
      </c>
    </row>
    <row r="4025" spans="1:13" ht="30" x14ac:dyDescent="0.25">
      <c r="A4025" s="1" t="s">
        <v>8291</v>
      </c>
      <c r="B4025" s="1" t="s">
        <v>14</v>
      </c>
      <c r="C4025" s="1" t="s">
        <v>35</v>
      </c>
      <c r="D4025" s="2">
        <v>40909</v>
      </c>
      <c r="E4025">
        <v>122500</v>
      </c>
      <c r="F4025">
        <v>1785000</v>
      </c>
      <c r="G4025">
        <v>1.8</v>
      </c>
      <c r="H4025" s="1" t="s">
        <v>16</v>
      </c>
      <c r="I4025">
        <v>204</v>
      </c>
      <c r="J4025" s="1" t="s">
        <v>17</v>
      </c>
      <c r="K4025" s="1" t="s">
        <v>18</v>
      </c>
      <c r="L4025" s="1" t="s">
        <v>19</v>
      </c>
      <c r="M4025" s="4" t="s">
        <v>8292</v>
      </c>
    </row>
    <row r="4026" spans="1:13" ht="30" x14ac:dyDescent="0.25">
      <c r="A4026" s="1" t="s">
        <v>8293</v>
      </c>
      <c r="B4026" s="1" t="s">
        <v>82</v>
      </c>
      <c r="C4026" s="1" t="s">
        <v>110</v>
      </c>
      <c r="D4026" s="2">
        <v>40909</v>
      </c>
      <c r="E4026">
        <v>104000</v>
      </c>
      <c r="F4026">
        <v>1100000</v>
      </c>
      <c r="G4026">
        <v>1.4</v>
      </c>
      <c r="H4026" s="1" t="s">
        <v>16</v>
      </c>
      <c r="I4026">
        <v>140</v>
      </c>
      <c r="J4026" s="1" t="s">
        <v>49</v>
      </c>
      <c r="K4026" s="1" t="s">
        <v>41</v>
      </c>
      <c r="L4026" s="1" t="s">
        <v>19</v>
      </c>
      <c r="M4026" s="4" t="s">
        <v>8294</v>
      </c>
    </row>
    <row r="4027" spans="1:13" x14ac:dyDescent="0.25">
      <c r="A4027" s="1" t="s">
        <v>8295</v>
      </c>
      <c r="B4027" s="1" t="s">
        <v>22</v>
      </c>
      <c r="C4027" s="1" t="s">
        <v>137</v>
      </c>
      <c r="D4027" s="2">
        <v>43466</v>
      </c>
      <c r="E4027">
        <v>8500</v>
      </c>
      <c r="F4027">
        <v>6000000</v>
      </c>
      <c r="G4027">
        <v>3</v>
      </c>
      <c r="H4027" s="1" t="s">
        <v>16</v>
      </c>
      <c r="I4027">
        <v>340</v>
      </c>
      <c r="J4027" s="1" t="s">
        <v>24</v>
      </c>
      <c r="K4027" s="1" t="s">
        <v>25</v>
      </c>
      <c r="L4027" s="1" t="s">
        <v>19</v>
      </c>
      <c r="M4027" s="4" t="s">
        <v>8296</v>
      </c>
    </row>
    <row r="4028" spans="1:13" ht="30" x14ac:dyDescent="0.25">
      <c r="A4028" s="1" t="s">
        <v>8297</v>
      </c>
      <c r="B4028" s="1" t="s">
        <v>60</v>
      </c>
      <c r="C4028" s="1" t="s">
        <v>548</v>
      </c>
      <c r="D4028" s="2">
        <v>41275</v>
      </c>
      <c r="E4028">
        <v>397222</v>
      </c>
      <c r="F4028">
        <v>1200000</v>
      </c>
      <c r="G4028">
        <v>2</v>
      </c>
      <c r="H4028" s="1" t="s">
        <v>86</v>
      </c>
      <c r="I4028">
        <v>109</v>
      </c>
      <c r="J4028" s="1" t="s">
        <v>297</v>
      </c>
      <c r="K4028" s="1" t="s">
        <v>18</v>
      </c>
      <c r="L4028" s="1" t="s">
        <v>26</v>
      </c>
      <c r="M4028" s="4" t="s">
        <v>8298</v>
      </c>
    </row>
    <row r="4029" spans="1:13" ht="30" x14ac:dyDescent="0.25">
      <c r="A4029" s="1" t="s">
        <v>8299</v>
      </c>
      <c r="B4029" s="1" t="s">
        <v>22</v>
      </c>
      <c r="C4029" s="1" t="s">
        <v>70</v>
      </c>
      <c r="D4029" s="2">
        <v>43101</v>
      </c>
      <c r="E4029">
        <v>85000</v>
      </c>
      <c r="F4029">
        <v>3440000</v>
      </c>
      <c r="G4029">
        <v>2</v>
      </c>
      <c r="H4029" s="1" t="s">
        <v>16</v>
      </c>
      <c r="I4029">
        <v>190</v>
      </c>
      <c r="J4029" s="1" t="s">
        <v>17</v>
      </c>
      <c r="K4029" s="1" t="s">
        <v>25</v>
      </c>
      <c r="L4029" s="1" t="s">
        <v>26</v>
      </c>
      <c r="M4029" s="4" t="s">
        <v>8300</v>
      </c>
    </row>
    <row r="4030" spans="1:13" ht="30" x14ac:dyDescent="0.25">
      <c r="A4030" s="1" t="s">
        <v>8301</v>
      </c>
      <c r="B4030" s="1" t="s">
        <v>14</v>
      </c>
      <c r="C4030" s="1" t="s">
        <v>240</v>
      </c>
      <c r="D4030" s="2">
        <v>42736</v>
      </c>
      <c r="E4030">
        <v>87000</v>
      </c>
      <c r="F4030">
        <v>4410000</v>
      </c>
      <c r="G4030">
        <v>3</v>
      </c>
      <c r="H4030" s="1" t="s">
        <v>16</v>
      </c>
      <c r="I4030">
        <v>249</v>
      </c>
      <c r="J4030" s="1" t="s">
        <v>24</v>
      </c>
      <c r="K4030" s="1" t="s">
        <v>25</v>
      </c>
      <c r="L4030" s="1" t="s">
        <v>26</v>
      </c>
      <c r="M4030" s="4" t="s">
        <v>8302</v>
      </c>
    </row>
    <row r="4031" spans="1:13" ht="30" x14ac:dyDescent="0.25">
      <c r="A4031" s="1" t="s">
        <v>8303</v>
      </c>
      <c r="B4031" s="1" t="s">
        <v>14</v>
      </c>
      <c r="C4031" s="1" t="s">
        <v>226</v>
      </c>
      <c r="D4031" s="2">
        <v>38353</v>
      </c>
      <c r="E4031">
        <v>130000</v>
      </c>
      <c r="F4031">
        <v>430000</v>
      </c>
      <c r="G4031">
        <v>2</v>
      </c>
      <c r="H4031" s="1" t="s">
        <v>219</v>
      </c>
      <c r="I4031">
        <v>109</v>
      </c>
      <c r="J4031" s="1" t="s">
        <v>49</v>
      </c>
      <c r="K4031" s="1" t="s">
        <v>41</v>
      </c>
      <c r="L4031" s="1" t="s">
        <v>26</v>
      </c>
      <c r="M4031" s="4" t="s">
        <v>8304</v>
      </c>
    </row>
    <row r="4032" spans="1:13" x14ac:dyDescent="0.25">
      <c r="A4032" s="1" t="s">
        <v>8305</v>
      </c>
      <c r="B4032" s="1" t="s">
        <v>89</v>
      </c>
      <c r="C4032" s="1" t="s">
        <v>377</v>
      </c>
      <c r="D4032" s="2">
        <v>44197</v>
      </c>
      <c r="E4032">
        <v>9200</v>
      </c>
      <c r="F4032">
        <v>4100000</v>
      </c>
      <c r="G4032">
        <v>1.4</v>
      </c>
      <c r="H4032" s="1" t="s">
        <v>16</v>
      </c>
      <c r="I4032">
        <v>150</v>
      </c>
      <c r="J4032" s="1" t="s">
        <v>17</v>
      </c>
      <c r="K4032" s="1" t="s">
        <v>41</v>
      </c>
      <c r="L4032" s="1" t="s">
        <v>19</v>
      </c>
      <c r="M4032" s="4" t="s">
        <v>8306</v>
      </c>
    </row>
    <row r="4033" spans="1:13" ht="30" x14ac:dyDescent="0.25">
      <c r="A4033" s="1" t="s">
        <v>8307</v>
      </c>
      <c r="B4033" s="1" t="s">
        <v>22</v>
      </c>
      <c r="C4033" s="1" t="s">
        <v>70</v>
      </c>
      <c r="D4033" s="2">
        <v>43466</v>
      </c>
      <c r="E4033">
        <v>86000</v>
      </c>
      <c r="F4033">
        <v>4150000</v>
      </c>
      <c r="G4033">
        <v>3</v>
      </c>
      <c r="H4033" s="1" t="s">
        <v>16</v>
      </c>
      <c r="I4033">
        <v>249</v>
      </c>
      <c r="J4033" s="1" t="s">
        <v>17</v>
      </c>
      <c r="K4033" s="1" t="s">
        <v>25</v>
      </c>
      <c r="L4033" s="1" t="s">
        <v>26</v>
      </c>
      <c r="M4033" s="4" t="s">
        <v>8308</v>
      </c>
    </row>
    <row r="4034" spans="1:13" x14ac:dyDescent="0.25">
      <c r="A4034" s="1" t="s">
        <v>8309</v>
      </c>
      <c r="B4034" s="1" t="s">
        <v>89</v>
      </c>
      <c r="C4034" s="1" t="s">
        <v>252</v>
      </c>
      <c r="D4034" s="2">
        <v>41275</v>
      </c>
      <c r="E4034">
        <v>220000</v>
      </c>
      <c r="F4034">
        <v>1950000</v>
      </c>
      <c r="G4034">
        <v>3</v>
      </c>
      <c r="H4034" s="1" t="s">
        <v>16</v>
      </c>
      <c r="I4034">
        <v>290</v>
      </c>
      <c r="J4034" s="1" t="s">
        <v>17</v>
      </c>
      <c r="K4034" s="1" t="s">
        <v>25</v>
      </c>
      <c r="L4034" s="1" t="s">
        <v>19</v>
      </c>
      <c r="M4034" s="4" t="s">
        <v>8310</v>
      </c>
    </row>
    <row r="4035" spans="1:13" x14ac:dyDescent="0.25">
      <c r="A4035" s="1" t="s">
        <v>8311</v>
      </c>
      <c r="B4035" s="1" t="s">
        <v>89</v>
      </c>
      <c r="C4035" s="1" t="s">
        <v>464</v>
      </c>
      <c r="D4035" s="2">
        <v>43831</v>
      </c>
      <c r="E4035">
        <v>45000</v>
      </c>
      <c r="F4035">
        <v>8790000</v>
      </c>
      <c r="G4035">
        <v>3</v>
      </c>
      <c r="H4035" s="1" t="s">
        <v>16</v>
      </c>
      <c r="I4035">
        <v>286</v>
      </c>
      <c r="J4035" s="1" t="s">
        <v>24</v>
      </c>
      <c r="K4035" s="1" t="s">
        <v>25</v>
      </c>
      <c r="L4035" s="1" t="s">
        <v>26</v>
      </c>
      <c r="M4035" s="4" t="s">
        <v>8312</v>
      </c>
    </row>
    <row r="4036" spans="1:13" ht="30" x14ac:dyDescent="0.25">
      <c r="A4036" s="1" t="s">
        <v>8314</v>
      </c>
      <c r="B4036" s="1" t="s">
        <v>82</v>
      </c>
      <c r="C4036" s="1" t="s">
        <v>140</v>
      </c>
      <c r="D4036" s="2">
        <v>40909</v>
      </c>
      <c r="E4036">
        <v>177500</v>
      </c>
      <c r="F4036">
        <v>810000</v>
      </c>
      <c r="G4036">
        <v>1.8</v>
      </c>
      <c r="H4036" s="1" t="s">
        <v>40</v>
      </c>
      <c r="I4036">
        <v>140</v>
      </c>
      <c r="J4036" s="1" t="s">
        <v>141</v>
      </c>
      <c r="K4036" s="1" t="s">
        <v>41</v>
      </c>
      <c r="L4036" s="1" t="s">
        <v>19</v>
      </c>
      <c r="M4036" s="4" t="s">
        <v>8315</v>
      </c>
    </row>
    <row r="4037" spans="1:13" ht="30" x14ac:dyDescent="0.25">
      <c r="A4037" s="1" t="s">
        <v>8316</v>
      </c>
      <c r="B4037" s="1" t="s">
        <v>22</v>
      </c>
      <c r="C4037" s="1" t="s">
        <v>76</v>
      </c>
      <c r="D4037" s="2">
        <v>43831</v>
      </c>
      <c r="E4037">
        <v>52000</v>
      </c>
      <c r="F4037">
        <v>8850000</v>
      </c>
      <c r="G4037">
        <v>3</v>
      </c>
      <c r="H4037" s="1" t="s">
        <v>16</v>
      </c>
      <c r="I4037">
        <v>320</v>
      </c>
      <c r="J4037" s="1" t="s">
        <v>17</v>
      </c>
      <c r="K4037" s="1" t="s">
        <v>25</v>
      </c>
      <c r="L4037" s="1" t="s">
        <v>26</v>
      </c>
      <c r="M4037" s="4" t="s">
        <v>8317</v>
      </c>
    </row>
    <row r="4038" spans="1:13" ht="30" x14ac:dyDescent="0.25">
      <c r="A4038" s="1" t="s">
        <v>8318</v>
      </c>
      <c r="B4038" s="1" t="s">
        <v>14</v>
      </c>
      <c r="C4038" s="1" t="s">
        <v>35</v>
      </c>
      <c r="D4038" s="2">
        <v>43101</v>
      </c>
      <c r="E4038">
        <v>100000</v>
      </c>
      <c r="F4038">
        <v>2700000</v>
      </c>
      <c r="G4038">
        <v>2</v>
      </c>
      <c r="H4038" s="1" t="s">
        <v>16</v>
      </c>
      <c r="I4038">
        <v>245</v>
      </c>
      <c r="J4038" s="1" t="s">
        <v>17</v>
      </c>
      <c r="K4038" s="1" t="s">
        <v>25</v>
      </c>
      <c r="L4038" s="1" t="s">
        <v>19</v>
      </c>
      <c r="M4038" s="4" t="s">
        <v>8319</v>
      </c>
    </row>
    <row r="4039" spans="1:13" ht="30" x14ac:dyDescent="0.25">
      <c r="A4039" s="1" t="s">
        <v>8320</v>
      </c>
      <c r="B4039" s="1" t="s">
        <v>82</v>
      </c>
      <c r="C4039" s="1" t="s">
        <v>110</v>
      </c>
      <c r="D4039" s="2">
        <v>37622</v>
      </c>
      <c r="E4039">
        <v>219079</v>
      </c>
      <c r="F4039">
        <v>290000</v>
      </c>
      <c r="G4039">
        <v>1.4</v>
      </c>
      <c r="H4039" s="1" t="s">
        <v>86</v>
      </c>
      <c r="I4039">
        <v>90</v>
      </c>
      <c r="J4039" s="1" t="s">
        <v>49</v>
      </c>
      <c r="K4039" s="1" t="s">
        <v>41</v>
      </c>
      <c r="L4039" s="1" t="s">
        <v>19</v>
      </c>
      <c r="M4039" s="4" t="s">
        <v>8321</v>
      </c>
    </row>
    <row r="4040" spans="1:13" ht="30" x14ac:dyDescent="0.25">
      <c r="A4040" s="1" t="s">
        <v>8322</v>
      </c>
      <c r="B4040" s="1" t="s">
        <v>14</v>
      </c>
      <c r="C4040" s="1" t="s">
        <v>99</v>
      </c>
      <c r="D4040" s="2">
        <v>43101</v>
      </c>
      <c r="E4040">
        <v>115000</v>
      </c>
      <c r="F4040">
        <v>3500000</v>
      </c>
      <c r="G4040">
        <v>2</v>
      </c>
      <c r="H4040" s="1" t="s">
        <v>16</v>
      </c>
      <c r="I4040">
        <v>194</v>
      </c>
      <c r="J4040" s="1" t="s">
        <v>17</v>
      </c>
      <c r="K4040" s="1" t="s">
        <v>25</v>
      </c>
      <c r="L4040" s="1" t="s">
        <v>26</v>
      </c>
      <c r="M4040" s="4" t="s">
        <v>8323</v>
      </c>
    </row>
    <row r="4041" spans="1:13" x14ac:dyDescent="0.25">
      <c r="A4041" s="1" t="s">
        <v>8324</v>
      </c>
      <c r="B4041" s="1" t="s">
        <v>22</v>
      </c>
      <c r="C4041" s="1" t="s">
        <v>137</v>
      </c>
      <c r="D4041" s="2">
        <v>44197</v>
      </c>
      <c r="E4041">
        <v>49000</v>
      </c>
      <c r="F4041">
        <v>10250000</v>
      </c>
      <c r="G4041">
        <v>3</v>
      </c>
      <c r="H4041" s="1" t="s">
        <v>16</v>
      </c>
      <c r="I4041">
        <v>400</v>
      </c>
      <c r="J4041" s="1" t="s">
        <v>24</v>
      </c>
      <c r="K4041" s="1" t="s">
        <v>25</v>
      </c>
      <c r="L4041" s="1" t="s">
        <v>26</v>
      </c>
      <c r="M4041" s="4" t="s">
        <v>8325</v>
      </c>
    </row>
    <row r="4042" spans="1:13" ht="30" x14ac:dyDescent="0.25">
      <c r="A4042" s="1" t="s">
        <v>8326</v>
      </c>
      <c r="B4042" s="1" t="s">
        <v>14</v>
      </c>
      <c r="C4042" s="1" t="s">
        <v>99</v>
      </c>
      <c r="D4042" s="2">
        <v>40179</v>
      </c>
      <c r="E4042">
        <v>131350</v>
      </c>
      <c r="F4042">
        <v>1350000</v>
      </c>
      <c r="G4042">
        <v>1.8</v>
      </c>
      <c r="H4042" s="1" t="s">
        <v>16</v>
      </c>
      <c r="I4042">
        <v>184</v>
      </c>
      <c r="J4042" s="1" t="s">
        <v>17</v>
      </c>
      <c r="K4042" s="1" t="s">
        <v>18</v>
      </c>
      <c r="L4042" s="1" t="s">
        <v>19</v>
      </c>
      <c r="M4042" s="4" t="s">
        <v>8327</v>
      </c>
    </row>
    <row r="4043" spans="1:13" ht="30" x14ac:dyDescent="0.25">
      <c r="A4043" s="1" t="s">
        <v>8328</v>
      </c>
      <c r="B4043" s="1" t="s">
        <v>22</v>
      </c>
      <c r="C4043" s="1" t="s">
        <v>95</v>
      </c>
      <c r="D4043" s="2">
        <v>44197</v>
      </c>
      <c r="E4043">
        <v>5500</v>
      </c>
      <c r="F4043">
        <v>3999900</v>
      </c>
      <c r="G4043">
        <v>2</v>
      </c>
      <c r="H4043" s="1" t="s">
        <v>16</v>
      </c>
      <c r="I4043">
        <v>258</v>
      </c>
      <c r="J4043" s="1" t="s">
        <v>17</v>
      </c>
      <c r="K4043" s="1" t="s">
        <v>25</v>
      </c>
      <c r="L4043" s="1" t="s">
        <v>19</v>
      </c>
      <c r="M4043" s="4" t="s">
        <v>8329</v>
      </c>
    </row>
    <row r="4044" spans="1:13" x14ac:dyDescent="0.25">
      <c r="A4044" s="1" t="s">
        <v>8330</v>
      </c>
      <c r="B4044" s="1" t="s">
        <v>22</v>
      </c>
      <c r="C4044" s="1" t="s">
        <v>202</v>
      </c>
      <c r="D4044" s="2">
        <v>41640</v>
      </c>
      <c r="E4044">
        <v>120000</v>
      </c>
      <c r="F4044">
        <v>1490000</v>
      </c>
      <c r="G4044">
        <v>2</v>
      </c>
      <c r="H4044" s="1" t="s">
        <v>16</v>
      </c>
      <c r="I4044">
        <v>150</v>
      </c>
      <c r="J4044" s="1" t="s">
        <v>24</v>
      </c>
      <c r="K4044" s="1" t="s">
        <v>18</v>
      </c>
      <c r="L4044" s="1" t="s">
        <v>19</v>
      </c>
      <c r="M4044" s="4" t="s">
        <v>8331</v>
      </c>
    </row>
    <row r="4045" spans="1:13" ht="30" x14ac:dyDescent="0.25">
      <c r="A4045" s="1" t="s">
        <v>8332</v>
      </c>
      <c r="B4045" s="1" t="s">
        <v>14</v>
      </c>
      <c r="C4045" s="1" t="s">
        <v>15</v>
      </c>
      <c r="D4045" s="2">
        <v>42370</v>
      </c>
      <c r="E4045">
        <v>150000</v>
      </c>
      <c r="F4045">
        <v>4350000</v>
      </c>
      <c r="G4045">
        <v>4.7</v>
      </c>
      <c r="H4045" s="1" t="s">
        <v>16</v>
      </c>
      <c r="I4045">
        <v>455</v>
      </c>
      <c r="J4045" s="1" t="s">
        <v>17</v>
      </c>
      <c r="K4045" s="1" t="s">
        <v>25</v>
      </c>
      <c r="L4045" s="1" t="s">
        <v>19</v>
      </c>
      <c r="M4045" s="4" t="s">
        <v>8333</v>
      </c>
    </row>
    <row r="4046" spans="1:13" ht="30" x14ac:dyDescent="0.25">
      <c r="A4046" s="1" t="s">
        <v>8334</v>
      </c>
      <c r="B4046" s="1" t="s">
        <v>22</v>
      </c>
      <c r="C4046" s="1" t="s">
        <v>137</v>
      </c>
      <c r="D4046" s="2">
        <v>44197</v>
      </c>
      <c r="E4046">
        <v>16500</v>
      </c>
      <c r="F4046">
        <v>14650000</v>
      </c>
      <c r="G4046">
        <v>4.4000000000000004</v>
      </c>
      <c r="H4046" s="1" t="s">
        <v>16</v>
      </c>
      <c r="I4046">
        <v>625</v>
      </c>
      <c r="J4046" s="1" t="s">
        <v>24</v>
      </c>
      <c r="K4046" s="1" t="s">
        <v>25</v>
      </c>
      <c r="L4046" s="1" t="s">
        <v>19</v>
      </c>
      <c r="M4046" s="4" t="s">
        <v>8335</v>
      </c>
    </row>
    <row r="4047" spans="1:13" ht="30" x14ac:dyDescent="0.25">
      <c r="A4047" s="1" t="s">
        <v>8336</v>
      </c>
      <c r="B4047" s="1" t="s">
        <v>60</v>
      </c>
      <c r="C4047" s="1" t="s">
        <v>422</v>
      </c>
      <c r="D4047" s="2">
        <v>40544</v>
      </c>
      <c r="E4047">
        <v>205000</v>
      </c>
      <c r="F4047">
        <v>1150000</v>
      </c>
      <c r="G4047">
        <v>1.8</v>
      </c>
      <c r="H4047" s="1" t="s">
        <v>40</v>
      </c>
      <c r="I4047">
        <v>152</v>
      </c>
      <c r="J4047" s="1" t="s">
        <v>17</v>
      </c>
      <c r="K4047" s="1" t="s">
        <v>41</v>
      </c>
      <c r="L4047" s="1" t="s">
        <v>19</v>
      </c>
      <c r="M4047" s="4" t="s">
        <v>8337</v>
      </c>
    </row>
    <row r="4048" spans="1:13" x14ac:dyDescent="0.25">
      <c r="A4048" s="1" t="s">
        <v>8338</v>
      </c>
      <c r="B4048" s="1" t="s">
        <v>89</v>
      </c>
      <c r="C4048" s="1" t="s">
        <v>213</v>
      </c>
      <c r="D4048" s="2">
        <v>39448</v>
      </c>
      <c r="E4048">
        <v>317800</v>
      </c>
      <c r="F4048">
        <v>980000</v>
      </c>
      <c r="G4048">
        <v>3.1</v>
      </c>
      <c r="H4048" s="1" t="s">
        <v>16</v>
      </c>
      <c r="I4048">
        <v>249</v>
      </c>
      <c r="J4048" s="1" t="s">
        <v>17</v>
      </c>
      <c r="K4048" s="1" t="s">
        <v>25</v>
      </c>
      <c r="L4048" s="1" t="s">
        <v>19</v>
      </c>
      <c r="M4048" s="4" t="s">
        <v>8339</v>
      </c>
    </row>
    <row r="4049" spans="1:13" ht="30" x14ac:dyDescent="0.25">
      <c r="A4049" s="1" t="s">
        <v>8340</v>
      </c>
      <c r="B4049" s="1" t="s">
        <v>22</v>
      </c>
      <c r="C4049" s="1" t="s">
        <v>76</v>
      </c>
      <c r="D4049" s="2">
        <v>39448</v>
      </c>
      <c r="E4049">
        <v>400000</v>
      </c>
      <c r="F4049">
        <v>1000000</v>
      </c>
      <c r="G4049">
        <v>3</v>
      </c>
      <c r="H4049" s="1" t="s">
        <v>16</v>
      </c>
      <c r="I4049">
        <v>231</v>
      </c>
      <c r="J4049" s="1" t="s">
        <v>17</v>
      </c>
      <c r="K4049" s="1" t="s">
        <v>18</v>
      </c>
      <c r="L4049" s="1" t="s">
        <v>26</v>
      </c>
      <c r="M4049" s="4" t="s">
        <v>8341</v>
      </c>
    </row>
    <row r="4050" spans="1:13" ht="30" x14ac:dyDescent="0.25">
      <c r="A4050" s="1" t="s">
        <v>8342</v>
      </c>
      <c r="B4050" s="1" t="s">
        <v>82</v>
      </c>
      <c r="C4050" s="1" t="s">
        <v>110</v>
      </c>
      <c r="D4050" s="2">
        <v>36161</v>
      </c>
      <c r="E4050">
        <v>235000</v>
      </c>
      <c r="F4050">
        <v>200000</v>
      </c>
      <c r="G4050">
        <v>1.6</v>
      </c>
      <c r="H4050" s="1" t="s">
        <v>86</v>
      </c>
      <c r="I4050">
        <v>101</v>
      </c>
      <c r="J4050" s="1" t="s">
        <v>49</v>
      </c>
      <c r="K4050" s="1" t="s">
        <v>41</v>
      </c>
      <c r="L4050" s="1" t="s">
        <v>19</v>
      </c>
      <c r="M4050" s="4" t="s">
        <v>8343</v>
      </c>
    </row>
    <row r="4051" spans="1:13" ht="30" x14ac:dyDescent="0.25">
      <c r="A4051" s="1" t="s">
        <v>8344</v>
      </c>
      <c r="B4051" s="1" t="s">
        <v>22</v>
      </c>
      <c r="C4051" s="1" t="s">
        <v>95</v>
      </c>
      <c r="D4051" s="2">
        <v>41275</v>
      </c>
      <c r="E4051">
        <v>188000</v>
      </c>
      <c r="F4051">
        <v>1970000</v>
      </c>
      <c r="G4051">
        <v>2</v>
      </c>
      <c r="H4051" s="1" t="s">
        <v>16</v>
      </c>
      <c r="I4051">
        <v>184</v>
      </c>
      <c r="J4051" s="1" t="s">
        <v>17</v>
      </c>
      <c r="K4051" s="1" t="s">
        <v>18</v>
      </c>
      <c r="L4051" s="1" t="s">
        <v>19</v>
      </c>
      <c r="M4051" s="4" t="s">
        <v>8345</v>
      </c>
    </row>
    <row r="4052" spans="1:13" ht="30" x14ac:dyDescent="0.25">
      <c r="A4052" s="1" t="s">
        <v>8346</v>
      </c>
      <c r="B4052" s="1" t="s">
        <v>29</v>
      </c>
      <c r="C4052" s="1" t="s">
        <v>30</v>
      </c>
      <c r="D4052" s="2">
        <v>42005</v>
      </c>
      <c r="E4052">
        <v>102000</v>
      </c>
      <c r="F4052">
        <v>5250000</v>
      </c>
      <c r="G4052">
        <v>3</v>
      </c>
      <c r="H4052" s="1" t="s">
        <v>16</v>
      </c>
      <c r="I4052">
        <v>245</v>
      </c>
      <c r="J4052" s="1" t="s">
        <v>24</v>
      </c>
      <c r="K4052" s="1" t="s">
        <v>25</v>
      </c>
      <c r="L4052" s="1" t="s">
        <v>26</v>
      </c>
      <c r="M4052" s="4" t="s">
        <v>8347</v>
      </c>
    </row>
    <row r="4053" spans="1:13" ht="30" x14ac:dyDescent="0.25">
      <c r="A4053" s="1" t="s">
        <v>8348</v>
      </c>
      <c r="B4053" s="1" t="s">
        <v>22</v>
      </c>
      <c r="C4053" s="1" t="s">
        <v>70</v>
      </c>
      <c r="D4053" s="2">
        <v>35796</v>
      </c>
      <c r="E4053">
        <v>187060</v>
      </c>
      <c r="F4053">
        <v>289000</v>
      </c>
      <c r="G4053">
        <v>2.8</v>
      </c>
      <c r="H4053" s="1" t="s">
        <v>16</v>
      </c>
      <c r="I4053">
        <v>193</v>
      </c>
      <c r="J4053" s="1" t="s">
        <v>17</v>
      </c>
      <c r="K4053" s="1" t="s">
        <v>18</v>
      </c>
      <c r="L4053" s="1" t="s">
        <v>19</v>
      </c>
      <c r="M4053" s="4" t="s">
        <v>8349</v>
      </c>
    </row>
    <row r="4054" spans="1:13" ht="30" x14ac:dyDescent="0.25">
      <c r="A4054" s="1" t="s">
        <v>8350</v>
      </c>
      <c r="B4054" s="1" t="s">
        <v>22</v>
      </c>
      <c r="C4054" s="1" t="s">
        <v>95</v>
      </c>
      <c r="D4054" s="2">
        <v>43466</v>
      </c>
      <c r="E4054">
        <v>78300</v>
      </c>
      <c r="F4054">
        <v>3380000</v>
      </c>
      <c r="G4054">
        <v>2</v>
      </c>
      <c r="H4054" s="1" t="s">
        <v>16</v>
      </c>
      <c r="I4054">
        <v>190</v>
      </c>
      <c r="J4054" s="1" t="s">
        <v>17</v>
      </c>
      <c r="K4054" s="1" t="s">
        <v>25</v>
      </c>
      <c r="L4054" s="1" t="s">
        <v>26</v>
      </c>
      <c r="M4054" s="4" t="s">
        <v>8351</v>
      </c>
    </row>
    <row r="4055" spans="1:13" x14ac:dyDescent="0.25">
      <c r="A4055" s="1" t="s">
        <v>8352</v>
      </c>
      <c r="B4055" s="1" t="s">
        <v>22</v>
      </c>
      <c r="C4055" s="1" t="s">
        <v>137</v>
      </c>
      <c r="D4055" s="2">
        <v>43831</v>
      </c>
      <c r="E4055">
        <v>41000</v>
      </c>
      <c r="F4055">
        <v>9250000</v>
      </c>
      <c r="G4055">
        <v>3</v>
      </c>
      <c r="H4055" s="1" t="s">
        <v>16</v>
      </c>
      <c r="I4055">
        <v>400</v>
      </c>
      <c r="J4055" s="1" t="s">
        <v>24</v>
      </c>
      <c r="K4055" s="1" t="s">
        <v>25</v>
      </c>
      <c r="L4055" s="1" t="s">
        <v>26</v>
      </c>
      <c r="M4055" s="4" t="s">
        <v>8353</v>
      </c>
    </row>
    <row r="4056" spans="1:13" ht="30" x14ac:dyDescent="0.25">
      <c r="A4056" s="1" t="s">
        <v>8354</v>
      </c>
      <c r="B4056" s="1" t="s">
        <v>14</v>
      </c>
      <c r="C4056" s="1" t="s">
        <v>15</v>
      </c>
      <c r="D4056" s="2">
        <v>35796</v>
      </c>
      <c r="E4056">
        <v>330000</v>
      </c>
      <c r="F4056">
        <v>950000</v>
      </c>
      <c r="G4056">
        <v>3.2</v>
      </c>
      <c r="H4056" s="1" t="s">
        <v>16</v>
      </c>
      <c r="I4056">
        <v>231</v>
      </c>
      <c r="J4056" s="1" t="s">
        <v>17</v>
      </c>
      <c r="K4056" s="1" t="s">
        <v>18</v>
      </c>
      <c r="L4056" s="1" t="s">
        <v>19</v>
      </c>
      <c r="M4056" s="4" t="s">
        <v>8355</v>
      </c>
    </row>
    <row r="4057" spans="1:13" ht="30" x14ac:dyDescent="0.25">
      <c r="A4057" s="1" t="s">
        <v>8356</v>
      </c>
      <c r="B4057" s="1" t="s">
        <v>60</v>
      </c>
      <c r="C4057" s="1" t="s">
        <v>255</v>
      </c>
      <c r="D4057" s="2">
        <v>40909</v>
      </c>
      <c r="E4057">
        <v>55000</v>
      </c>
      <c r="F4057">
        <v>1345000</v>
      </c>
      <c r="G4057">
        <v>1.6</v>
      </c>
      <c r="H4057" s="1" t="s">
        <v>40</v>
      </c>
      <c r="I4057">
        <v>102</v>
      </c>
      <c r="J4057" s="1" t="s">
        <v>49</v>
      </c>
      <c r="K4057" s="1" t="s">
        <v>41</v>
      </c>
      <c r="L4057" s="1" t="s">
        <v>19</v>
      </c>
      <c r="M4057" s="4" t="s">
        <v>8357</v>
      </c>
    </row>
    <row r="4058" spans="1:13" ht="30" x14ac:dyDescent="0.25">
      <c r="A4058" s="1" t="s">
        <v>8358</v>
      </c>
      <c r="B4058" s="1" t="s">
        <v>14</v>
      </c>
      <c r="C4058" s="1" t="s">
        <v>39</v>
      </c>
      <c r="D4058" s="2">
        <v>44927</v>
      </c>
      <c r="E4058">
        <v>1400</v>
      </c>
      <c r="F4058">
        <v>7300000</v>
      </c>
      <c r="G4058">
        <v>1.3</v>
      </c>
      <c r="H4058" s="1" t="s">
        <v>40</v>
      </c>
      <c r="I4058">
        <v>136</v>
      </c>
      <c r="J4058" s="1" t="s">
        <v>17</v>
      </c>
      <c r="K4058" s="1" t="s">
        <v>41</v>
      </c>
      <c r="L4058" s="1" t="s">
        <v>19</v>
      </c>
      <c r="M4058" s="4" t="s">
        <v>8359</v>
      </c>
    </row>
    <row r="4059" spans="1:13" ht="30" x14ac:dyDescent="0.25">
      <c r="A4059" s="1" t="s">
        <v>8360</v>
      </c>
      <c r="B4059" s="1" t="s">
        <v>60</v>
      </c>
      <c r="C4059" s="1" t="s">
        <v>144</v>
      </c>
      <c r="D4059" s="2">
        <v>40544</v>
      </c>
      <c r="E4059">
        <v>110000</v>
      </c>
      <c r="F4059">
        <v>765000</v>
      </c>
      <c r="G4059">
        <v>1.6</v>
      </c>
      <c r="H4059" s="1" t="s">
        <v>86</v>
      </c>
      <c r="I4059">
        <v>105</v>
      </c>
      <c r="J4059" s="1" t="s">
        <v>17</v>
      </c>
      <c r="K4059" s="1" t="s">
        <v>41</v>
      </c>
      <c r="L4059" s="1" t="s">
        <v>19</v>
      </c>
      <c r="M4059" s="4" t="s">
        <v>8361</v>
      </c>
    </row>
    <row r="4060" spans="1:13" ht="30" x14ac:dyDescent="0.25">
      <c r="A4060" s="1" t="s">
        <v>8362</v>
      </c>
      <c r="B4060" s="1" t="s">
        <v>89</v>
      </c>
      <c r="C4060" s="1" t="s">
        <v>346</v>
      </c>
      <c r="D4060" s="2">
        <v>40909</v>
      </c>
      <c r="E4060">
        <v>175000</v>
      </c>
      <c r="F4060">
        <v>2800000</v>
      </c>
      <c r="G4060">
        <v>4</v>
      </c>
      <c r="H4060" s="1" t="s">
        <v>40</v>
      </c>
      <c r="I4060">
        <v>420</v>
      </c>
      <c r="J4060" s="1" t="s">
        <v>17</v>
      </c>
      <c r="K4060" s="1" t="s">
        <v>25</v>
      </c>
      <c r="L4060" s="1" t="s">
        <v>19</v>
      </c>
      <c r="M4060" s="4" t="s">
        <v>8363</v>
      </c>
    </row>
    <row r="4061" spans="1:13" ht="30" x14ac:dyDescent="0.25">
      <c r="A4061" s="1" t="s">
        <v>8364</v>
      </c>
      <c r="B4061" s="1" t="s">
        <v>60</v>
      </c>
      <c r="C4061" s="1" t="s">
        <v>118</v>
      </c>
      <c r="D4061" s="2">
        <v>39448</v>
      </c>
      <c r="E4061">
        <v>212000</v>
      </c>
      <c r="F4061">
        <v>990000</v>
      </c>
      <c r="G4061">
        <v>3.6</v>
      </c>
      <c r="H4061" s="1" t="s">
        <v>16</v>
      </c>
      <c r="I4061">
        <v>280</v>
      </c>
      <c r="J4061" s="1" t="s">
        <v>24</v>
      </c>
      <c r="K4061" s="1" t="s">
        <v>25</v>
      </c>
      <c r="L4061" s="1" t="s">
        <v>19</v>
      </c>
      <c r="M4061" s="4" t="s">
        <v>8365</v>
      </c>
    </row>
    <row r="4062" spans="1:13" ht="30" x14ac:dyDescent="0.25">
      <c r="A4062" s="1" t="s">
        <v>8366</v>
      </c>
      <c r="B4062" s="1" t="s">
        <v>82</v>
      </c>
      <c r="C4062" s="1" t="s">
        <v>110</v>
      </c>
      <c r="D4062" s="2">
        <v>39448</v>
      </c>
      <c r="E4062">
        <v>251319</v>
      </c>
      <c r="F4062">
        <v>650000</v>
      </c>
      <c r="G4062">
        <v>1.8</v>
      </c>
      <c r="H4062" s="1" t="s">
        <v>16</v>
      </c>
      <c r="I4062">
        <v>140</v>
      </c>
      <c r="J4062" s="1" t="s">
        <v>17</v>
      </c>
      <c r="K4062" s="1" t="s">
        <v>41</v>
      </c>
      <c r="L4062" s="1" t="s">
        <v>19</v>
      </c>
      <c r="M4062" s="4" t="s">
        <v>8367</v>
      </c>
    </row>
    <row r="4063" spans="1:13" ht="30" x14ac:dyDescent="0.25">
      <c r="A4063" s="1" t="s">
        <v>8368</v>
      </c>
      <c r="B4063" s="1" t="s">
        <v>14</v>
      </c>
      <c r="C4063" s="1" t="s">
        <v>99</v>
      </c>
      <c r="D4063" s="2">
        <v>40909</v>
      </c>
      <c r="E4063">
        <v>226000</v>
      </c>
      <c r="F4063">
        <v>2050000</v>
      </c>
      <c r="G4063">
        <v>3.5</v>
      </c>
      <c r="H4063" s="1" t="s">
        <v>16</v>
      </c>
      <c r="I4063">
        <v>306</v>
      </c>
      <c r="J4063" s="1" t="s">
        <v>17</v>
      </c>
      <c r="K4063" s="1" t="s">
        <v>25</v>
      </c>
      <c r="L4063" s="1" t="s">
        <v>19</v>
      </c>
      <c r="M4063" s="4" t="s">
        <v>8369</v>
      </c>
    </row>
    <row r="4064" spans="1:13" ht="30" x14ac:dyDescent="0.25">
      <c r="A4064" s="1" t="s">
        <v>8370</v>
      </c>
      <c r="B4064" s="1" t="s">
        <v>60</v>
      </c>
      <c r="C4064" s="1" t="s">
        <v>8371</v>
      </c>
      <c r="D4064" s="2">
        <v>35796</v>
      </c>
      <c r="E4064">
        <v>213000</v>
      </c>
      <c r="F4064">
        <v>190000</v>
      </c>
      <c r="G4064">
        <v>1</v>
      </c>
      <c r="H4064" s="1" t="s">
        <v>86</v>
      </c>
      <c r="I4064">
        <v>50</v>
      </c>
      <c r="J4064" s="1" t="s">
        <v>49</v>
      </c>
      <c r="K4064" s="1" t="s">
        <v>41</v>
      </c>
      <c r="L4064" s="1" t="s">
        <v>19</v>
      </c>
      <c r="M4064" s="4" t="s">
        <v>8372</v>
      </c>
    </row>
    <row r="4065" spans="1:13" ht="30" x14ac:dyDescent="0.25">
      <c r="A4065" s="1" t="s">
        <v>8373</v>
      </c>
      <c r="B4065" s="1" t="s">
        <v>60</v>
      </c>
      <c r="C4065" s="1" t="s">
        <v>422</v>
      </c>
      <c r="D4065" s="2">
        <v>43101</v>
      </c>
      <c r="E4065">
        <v>73754</v>
      </c>
      <c r="F4065">
        <v>1999000</v>
      </c>
      <c r="G4065">
        <v>2</v>
      </c>
      <c r="H4065" s="1" t="s">
        <v>40</v>
      </c>
      <c r="I4065">
        <v>150</v>
      </c>
      <c r="J4065" s="1" t="s">
        <v>17</v>
      </c>
      <c r="K4065" s="1" t="s">
        <v>41</v>
      </c>
      <c r="L4065" s="1" t="s">
        <v>26</v>
      </c>
      <c r="M4065" s="4" t="s">
        <v>8374</v>
      </c>
    </row>
    <row r="4066" spans="1:13" ht="30" x14ac:dyDescent="0.25">
      <c r="A4066" s="1" t="s">
        <v>8375</v>
      </c>
      <c r="B4066" s="1" t="s">
        <v>14</v>
      </c>
      <c r="C4066" s="1" t="s">
        <v>157</v>
      </c>
      <c r="D4066" s="2">
        <v>43831</v>
      </c>
      <c r="E4066">
        <v>51000</v>
      </c>
      <c r="F4066">
        <v>9599000</v>
      </c>
      <c r="G4066">
        <v>3</v>
      </c>
      <c r="H4066" s="1" t="s">
        <v>40</v>
      </c>
      <c r="I4066">
        <v>435</v>
      </c>
      <c r="J4066" s="1" t="s">
        <v>57</v>
      </c>
      <c r="K4066" s="1" t="s">
        <v>25</v>
      </c>
      <c r="L4066" s="1" t="s">
        <v>19</v>
      </c>
      <c r="M4066" s="4" t="s">
        <v>8376</v>
      </c>
    </row>
    <row r="4067" spans="1:13" ht="30" x14ac:dyDescent="0.25">
      <c r="A4067" s="1" t="s">
        <v>8377</v>
      </c>
      <c r="B4067" s="1" t="s">
        <v>22</v>
      </c>
      <c r="C4067" s="1" t="s">
        <v>95</v>
      </c>
      <c r="D4067" s="2">
        <v>36892</v>
      </c>
      <c r="E4067">
        <v>20000</v>
      </c>
      <c r="F4067">
        <v>1750000</v>
      </c>
      <c r="G4067">
        <v>3</v>
      </c>
      <c r="H4067" s="1" t="s">
        <v>86</v>
      </c>
      <c r="I4067">
        <v>231</v>
      </c>
      <c r="J4067" s="1" t="s">
        <v>17</v>
      </c>
      <c r="K4067" s="1" t="s">
        <v>18</v>
      </c>
      <c r="L4067" s="1" t="s">
        <v>19</v>
      </c>
      <c r="M4067" s="4" t="s">
        <v>8378</v>
      </c>
    </row>
    <row r="4068" spans="1:13" ht="30" x14ac:dyDescent="0.25">
      <c r="A4068" s="1" t="s">
        <v>8379</v>
      </c>
      <c r="B4068" s="1" t="s">
        <v>14</v>
      </c>
      <c r="C4068" s="1" t="s">
        <v>182</v>
      </c>
      <c r="D4068" s="2">
        <v>42370</v>
      </c>
      <c r="E4068">
        <v>47930</v>
      </c>
      <c r="F4068">
        <v>3800000</v>
      </c>
      <c r="G4068">
        <v>2</v>
      </c>
      <c r="H4068" s="1" t="s">
        <v>16</v>
      </c>
      <c r="I4068">
        <v>211</v>
      </c>
      <c r="J4068" s="1" t="s">
        <v>24</v>
      </c>
      <c r="K4068" s="1" t="s">
        <v>25</v>
      </c>
      <c r="L4068" s="1" t="s">
        <v>19</v>
      </c>
      <c r="M4068" s="4" t="s">
        <v>8380</v>
      </c>
    </row>
    <row r="4069" spans="1:13" ht="30" x14ac:dyDescent="0.25">
      <c r="A4069" s="1" t="s">
        <v>8381</v>
      </c>
      <c r="B4069" s="1" t="s">
        <v>60</v>
      </c>
      <c r="C4069" s="1" t="s">
        <v>144</v>
      </c>
      <c r="D4069" s="2">
        <v>43831</v>
      </c>
      <c r="E4069">
        <v>83000</v>
      </c>
      <c r="F4069">
        <v>1549000</v>
      </c>
      <c r="G4069">
        <v>1.4</v>
      </c>
      <c r="H4069" s="1" t="s">
        <v>40</v>
      </c>
      <c r="I4069">
        <v>125</v>
      </c>
      <c r="J4069" s="1" t="s">
        <v>17</v>
      </c>
      <c r="K4069" s="1" t="s">
        <v>41</v>
      </c>
      <c r="L4069" s="1" t="s">
        <v>19</v>
      </c>
      <c r="M4069" s="4" t="s">
        <v>8382</v>
      </c>
    </row>
    <row r="4070" spans="1:13" x14ac:dyDescent="0.25">
      <c r="A4070" s="1" t="s">
        <v>8383</v>
      </c>
      <c r="B4070" s="1" t="s">
        <v>89</v>
      </c>
      <c r="C4070" s="1" t="s">
        <v>151</v>
      </c>
      <c r="D4070" s="2">
        <v>43101</v>
      </c>
      <c r="E4070">
        <v>88000</v>
      </c>
      <c r="F4070">
        <v>2650000</v>
      </c>
      <c r="G4070">
        <v>2</v>
      </c>
      <c r="H4070" s="1" t="s">
        <v>40</v>
      </c>
      <c r="I4070">
        <v>249</v>
      </c>
      <c r="J4070" s="1" t="s">
        <v>17</v>
      </c>
      <c r="K4070" s="1" t="s">
        <v>25</v>
      </c>
      <c r="L4070" s="1" t="s">
        <v>19</v>
      </c>
      <c r="M4070" s="4" t="s">
        <v>8384</v>
      </c>
    </row>
    <row r="4071" spans="1:13" ht="30" x14ac:dyDescent="0.25">
      <c r="A4071" s="1" t="s">
        <v>8385</v>
      </c>
      <c r="B4071" s="1" t="s">
        <v>22</v>
      </c>
      <c r="C4071" s="1" t="s">
        <v>70</v>
      </c>
      <c r="D4071" s="2">
        <v>42370</v>
      </c>
      <c r="E4071">
        <v>131100</v>
      </c>
      <c r="F4071">
        <v>2790000</v>
      </c>
      <c r="G4071">
        <v>2</v>
      </c>
      <c r="H4071" s="1" t="s">
        <v>16</v>
      </c>
      <c r="I4071">
        <v>190</v>
      </c>
      <c r="J4071" s="1" t="s">
        <v>17</v>
      </c>
      <c r="K4071" s="1" t="s">
        <v>18</v>
      </c>
      <c r="L4071" s="1" t="s">
        <v>26</v>
      </c>
      <c r="M4071" s="4" t="s">
        <v>8386</v>
      </c>
    </row>
    <row r="4072" spans="1:13" x14ac:dyDescent="0.25">
      <c r="A4072" s="1" t="s">
        <v>8387</v>
      </c>
      <c r="B4072" s="1" t="s">
        <v>89</v>
      </c>
      <c r="C4072" s="1" t="s">
        <v>213</v>
      </c>
      <c r="D4072" s="2">
        <v>39448</v>
      </c>
      <c r="E4072">
        <v>267000</v>
      </c>
      <c r="F4072">
        <v>700000</v>
      </c>
      <c r="G4072">
        <v>2.4</v>
      </c>
      <c r="H4072" s="1" t="s">
        <v>219</v>
      </c>
      <c r="I4072">
        <v>177</v>
      </c>
      <c r="J4072" s="1" t="s">
        <v>17</v>
      </c>
      <c r="K4072" s="1" t="s">
        <v>41</v>
      </c>
      <c r="L4072" s="1" t="s">
        <v>19</v>
      </c>
      <c r="M4072" s="4" t="s">
        <v>8388</v>
      </c>
    </row>
    <row r="4073" spans="1:13" ht="30" x14ac:dyDescent="0.25">
      <c r="A4073" s="1" t="s">
        <v>8389</v>
      </c>
      <c r="B4073" s="1" t="s">
        <v>22</v>
      </c>
      <c r="C4073" s="1" t="s">
        <v>76</v>
      </c>
      <c r="D4073" s="2">
        <v>43831</v>
      </c>
      <c r="E4073">
        <v>64138</v>
      </c>
      <c r="F4073">
        <v>7890000</v>
      </c>
      <c r="G4073">
        <v>3</v>
      </c>
      <c r="H4073" s="1" t="s">
        <v>16</v>
      </c>
      <c r="I4073">
        <v>249</v>
      </c>
      <c r="J4073" s="1" t="s">
        <v>17</v>
      </c>
      <c r="K4073" s="1" t="s">
        <v>25</v>
      </c>
      <c r="L4073" s="1" t="s">
        <v>26</v>
      </c>
      <c r="M4073" s="4" t="s">
        <v>8390</v>
      </c>
    </row>
    <row r="4074" spans="1:13" ht="30" x14ac:dyDescent="0.25">
      <c r="A4074" s="1" t="s">
        <v>8391</v>
      </c>
      <c r="B4074" s="1" t="s">
        <v>22</v>
      </c>
      <c r="C4074" s="1" t="s">
        <v>95</v>
      </c>
      <c r="D4074" s="2">
        <v>42370</v>
      </c>
      <c r="E4074">
        <v>95000</v>
      </c>
      <c r="F4074">
        <v>2450000</v>
      </c>
      <c r="G4074">
        <v>2</v>
      </c>
      <c r="H4074" s="1" t="s">
        <v>16</v>
      </c>
      <c r="I4074">
        <v>245</v>
      </c>
      <c r="J4074" s="1" t="s">
        <v>17</v>
      </c>
      <c r="K4074" s="1" t="s">
        <v>18</v>
      </c>
      <c r="L4074" s="1" t="s">
        <v>19</v>
      </c>
      <c r="M4074" s="4" t="s">
        <v>8392</v>
      </c>
    </row>
    <row r="4075" spans="1:13" ht="30" x14ac:dyDescent="0.25">
      <c r="A4075" s="1" t="s">
        <v>8393</v>
      </c>
      <c r="B4075" s="1" t="s">
        <v>22</v>
      </c>
      <c r="C4075" s="1" t="s">
        <v>95</v>
      </c>
      <c r="D4075" s="2">
        <v>41640</v>
      </c>
      <c r="E4075">
        <v>165000</v>
      </c>
      <c r="F4075">
        <v>1980000</v>
      </c>
      <c r="G4075">
        <v>2</v>
      </c>
      <c r="H4075" s="1" t="s">
        <v>16</v>
      </c>
      <c r="I4075">
        <v>184</v>
      </c>
      <c r="J4075" s="1" t="s">
        <v>17</v>
      </c>
      <c r="K4075" s="1" t="s">
        <v>25</v>
      </c>
      <c r="L4075" s="1" t="s">
        <v>19</v>
      </c>
      <c r="M4075" s="4" t="s">
        <v>8394</v>
      </c>
    </row>
    <row r="4076" spans="1:13" ht="30" x14ac:dyDescent="0.25">
      <c r="A4076" s="1" t="s">
        <v>8395</v>
      </c>
      <c r="B4076" s="1" t="s">
        <v>14</v>
      </c>
      <c r="C4076" s="1" t="s">
        <v>79</v>
      </c>
      <c r="D4076" s="2">
        <v>42005</v>
      </c>
      <c r="E4076">
        <v>94800</v>
      </c>
      <c r="F4076">
        <v>4090000</v>
      </c>
      <c r="G4076">
        <v>3</v>
      </c>
      <c r="H4076" s="1" t="s">
        <v>16</v>
      </c>
      <c r="I4076">
        <v>249</v>
      </c>
      <c r="J4076" s="1" t="s">
        <v>24</v>
      </c>
      <c r="K4076" s="1" t="s">
        <v>25</v>
      </c>
      <c r="L4076" s="1" t="s">
        <v>26</v>
      </c>
      <c r="M4076" s="4" t="s">
        <v>8396</v>
      </c>
    </row>
    <row r="4077" spans="1:13" ht="30" x14ac:dyDescent="0.25">
      <c r="A4077" s="1" t="s">
        <v>8397</v>
      </c>
      <c r="B4077" s="1" t="s">
        <v>22</v>
      </c>
      <c r="C4077" s="1" t="s">
        <v>76</v>
      </c>
      <c r="D4077" s="2">
        <v>39814</v>
      </c>
      <c r="E4077">
        <v>222000</v>
      </c>
      <c r="F4077">
        <v>1850000</v>
      </c>
      <c r="G4077">
        <v>3</v>
      </c>
      <c r="H4077" s="1" t="s">
        <v>16</v>
      </c>
      <c r="I4077">
        <v>245</v>
      </c>
      <c r="J4077" s="1" t="s">
        <v>17</v>
      </c>
      <c r="K4077" s="1" t="s">
        <v>18</v>
      </c>
      <c r="L4077" s="1" t="s">
        <v>26</v>
      </c>
      <c r="M4077" s="4" t="s">
        <v>8398</v>
      </c>
    </row>
    <row r="4078" spans="1:13" ht="30" x14ac:dyDescent="0.25">
      <c r="A4078" s="1" t="s">
        <v>8399</v>
      </c>
      <c r="B4078" s="1" t="s">
        <v>22</v>
      </c>
      <c r="C4078" s="1" t="s">
        <v>70</v>
      </c>
      <c r="D4078" s="2">
        <v>43101</v>
      </c>
      <c r="E4078">
        <v>315670</v>
      </c>
      <c r="F4078">
        <v>2390000</v>
      </c>
      <c r="G4078">
        <v>2</v>
      </c>
      <c r="H4078" s="1" t="s">
        <v>16</v>
      </c>
      <c r="I4078">
        <v>190</v>
      </c>
      <c r="J4078" s="1" t="s">
        <v>17</v>
      </c>
      <c r="K4078" s="1" t="s">
        <v>25</v>
      </c>
      <c r="L4078" s="1" t="s">
        <v>26</v>
      </c>
      <c r="M4078" s="4" t="s">
        <v>8400</v>
      </c>
    </row>
    <row r="4079" spans="1:13" x14ac:dyDescent="0.25">
      <c r="A4079" s="1" t="s">
        <v>8401</v>
      </c>
      <c r="B4079" s="1" t="s">
        <v>22</v>
      </c>
      <c r="C4079" s="1" t="s">
        <v>137</v>
      </c>
      <c r="D4079" s="2">
        <v>42370</v>
      </c>
      <c r="E4079">
        <v>142000</v>
      </c>
      <c r="F4079">
        <v>4090000</v>
      </c>
      <c r="G4079">
        <v>3</v>
      </c>
      <c r="H4079" s="1" t="s">
        <v>16</v>
      </c>
      <c r="I4079">
        <v>313</v>
      </c>
      <c r="J4079" s="1" t="s">
        <v>24</v>
      </c>
      <c r="K4079" s="1" t="s">
        <v>25</v>
      </c>
      <c r="L4079" s="1" t="s">
        <v>26</v>
      </c>
      <c r="M4079" s="4" t="s">
        <v>8402</v>
      </c>
    </row>
    <row r="4080" spans="1:13" x14ac:dyDescent="0.25">
      <c r="A4080" s="1" t="s">
        <v>8403</v>
      </c>
      <c r="B4080" s="1" t="s">
        <v>89</v>
      </c>
      <c r="C4080" s="1" t="s">
        <v>154</v>
      </c>
      <c r="D4080" s="2">
        <v>44197</v>
      </c>
      <c r="E4080">
        <v>9200</v>
      </c>
      <c r="F4080">
        <v>5100000</v>
      </c>
      <c r="G4080">
        <v>2</v>
      </c>
      <c r="H4080" s="1" t="s">
        <v>40</v>
      </c>
      <c r="I4080">
        <v>249</v>
      </c>
      <c r="J4080" s="1" t="s">
        <v>24</v>
      </c>
      <c r="K4080" s="1" t="s">
        <v>25</v>
      </c>
      <c r="L4080" s="1" t="s">
        <v>19</v>
      </c>
      <c r="M4080" s="4" t="s">
        <v>8404</v>
      </c>
    </row>
    <row r="4081" spans="1:13" ht="30" x14ac:dyDescent="0.25">
      <c r="A4081" s="1" t="s">
        <v>8405</v>
      </c>
      <c r="B4081" s="1" t="s">
        <v>60</v>
      </c>
      <c r="C4081" s="1" t="s">
        <v>144</v>
      </c>
      <c r="D4081" s="2">
        <v>43466</v>
      </c>
      <c r="E4081">
        <v>88880</v>
      </c>
      <c r="F4081">
        <v>1070000</v>
      </c>
      <c r="G4081">
        <v>1.6</v>
      </c>
      <c r="H4081" s="1" t="s">
        <v>16</v>
      </c>
      <c r="I4081">
        <v>110</v>
      </c>
      <c r="J4081" s="1" t="s">
        <v>17</v>
      </c>
      <c r="K4081" s="1" t="s">
        <v>41</v>
      </c>
      <c r="L4081" s="1" t="s">
        <v>19</v>
      </c>
      <c r="M4081" s="4" t="s">
        <v>8406</v>
      </c>
    </row>
    <row r="4082" spans="1:13" ht="30" x14ac:dyDescent="0.25">
      <c r="A4082" s="1" t="s">
        <v>8408</v>
      </c>
      <c r="B4082" s="1" t="s">
        <v>14</v>
      </c>
      <c r="C4082" s="1" t="s">
        <v>35</v>
      </c>
      <c r="D4082" s="2">
        <v>39083</v>
      </c>
      <c r="E4082">
        <v>280000</v>
      </c>
      <c r="F4082">
        <v>1150000</v>
      </c>
      <c r="G4082">
        <v>3</v>
      </c>
      <c r="H4082" s="1" t="s">
        <v>16</v>
      </c>
      <c r="I4082">
        <v>231</v>
      </c>
      <c r="J4082" s="1" t="s">
        <v>17</v>
      </c>
      <c r="K4082" s="1" t="s">
        <v>25</v>
      </c>
      <c r="L4082" s="1" t="s">
        <v>19</v>
      </c>
      <c r="M4082" s="4" t="s">
        <v>8409</v>
      </c>
    </row>
    <row r="4083" spans="1:13" x14ac:dyDescent="0.25">
      <c r="A4083" s="1" t="s">
        <v>8410</v>
      </c>
      <c r="B4083" s="1" t="s">
        <v>89</v>
      </c>
      <c r="C4083" s="1" t="s">
        <v>154</v>
      </c>
      <c r="D4083" s="2">
        <v>41640</v>
      </c>
      <c r="E4083">
        <v>105000</v>
      </c>
      <c r="F4083">
        <v>1799000</v>
      </c>
      <c r="G4083">
        <v>2</v>
      </c>
      <c r="H4083" s="1" t="s">
        <v>16</v>
      </c>
      <c r="I4083">
        <v>225</v>
      </c>
      <c r="J4083" s="1" t="s">
        <v>24</v>
      </c>
      <c r="K4083" s="1" t="s">
        <v>25</v>
      </c>
      <c r="L4083" s="1" t="s">
        <v>19</v>
      </c>
      <c r="M4083" s="4" t="s">
        <v>8411</v>
      </c>
    </row>
    <row r="4084" spans="1:13" ht="30" x14ac:dyDescent="0.25">
      <c r="A4084" s="1" t="s">
        <v>8412</v>
      </c>
      <c r="B4084" s="1" t="s">
        <v>14</v>
      </c>
      <c r="C4084" s="1" t="s">
        <v>99</v>
      </c>
      <c r="D4084" s="2">
        <v>40909</v>
      </c>
      <c r="E4084">
        <v>177000</v>
      </c>
      <c r="F4084">
        <v>1750000</v>
      </c>
      <c r="G4084">
        <v>1.8</v>
      </c>
      <c r="H4084" s="1" t="s">
        <v>16</v>
      </c>
      <c r="I4084">
        <v>184</v>
      </c>
      <c r="J4084" s="1" t="s">
        <v>17</v>
      </c>
      <c r="K4084" s="1" t="s">
        <v>18</v>
      </c>
      <c r="L4084" s="1" t="s">
        <v>19</v>
      </c>
      <c r="M4084" s="4" t="s">
        <v>8413</v>
      </c>
    </row>
    <row r="4085" spans="1:13" ht="30" x14ac:dyDescent="0.25">
      <c r="A4085" s="1" t="s">
        <v>8414</v>
      </c>
      <c r="B4085" s="1" t="s">
        <v>14</v>
      </c>
      <c r="C4085" s="1" t="s">
        <v>99</v>
      </c>
      <c r="D4085" s="2">
        <v>42005</v>
      </c>
      <c r="E4085">
        <v>46000</v>
      </c>
      <c r="F4085">
        <v>2500000</v>
      </c>
      <c r="G4085">
        <v>2</v>
      </c>
      <c r="H4085" s="1" t="s">
        <v>16</v>
      </c>
      <c r="I4085">
        <v>184</v>
      </c>
      <c r="J4085" s="1" t="s">
        <v>36</v>
      </c>
      <c r="K4085" s="1" t="s">
        <v>18</v>
      </c>
      <c r="L4085" s="1" t="s">
        <v>19</v>
      </c>
      <c r="M4085" s="4" t="s">
        <v>8415</v>
      </c>
    </row>
    <row r="4086" spans="1:13" ht="30" x14ac:dyDescent="0.25">
      <c r="A4086" s="1" t="s">
        <v>8416</v>
      </c>
      <c r="B4086" s="1" t="s">
        <v>22</v>
      </c>
      <c r="C4086" s="1" t="s">
        <v>70</v>
      </c>
      <c r="D4086" s="2">
        <v>35065</v>
      </c>
      <c r="E4086">
        <v>250000</v>
      </c>
      <c r="F4086">
        <v>355000</v>
      </c>
      <c r="G4086">
        <v>2.8</v>
      </c>
      <c r="H4086" s="1" t="s">
        <v>86</v>
      </c>
      <c r="I4086">
        <v>193</v>
      </c>
      <c r="J4086" s="1" t="s">
        <v>17</v>
      </c>
      <c r="K4086" s="1" t="s">
        <v>18</v>
      </c>
      <c r="L4086" s="1" t="s">
        <v>19</v>
      </c>
      <c r="M4086" s="4" t="s">
        <v>8417</v>
      </c>
    </row>
    <row r="4087" spans="1:13" ht="30" x14ac:dyDescent="0.25">
      <c r="A4087" s="1" t="s">
        <v>8418</v>
      </c>
      <c r="B4087" s="1" t="s">
        <v>22</v>
      </c>
      <c r="C4087" s="1" t="s">
        <v>95</v>
      </c>
      <c r="D4087" s="2">
        <v>40544</v>
      </c>
      <c r="E4087">
        <v>112600</v>
      </c>
      <c r="F4087">
        <v>1350000</v>
      </c>
      <c r="G4087">
        <v>3</v>
      </c>
      <c r="H4087" s="1" t="s">
        <v>16</v>
      </c>
      <c r="I4087">
        <v>306</v>
      </c>
      <c r="J4087" s="1" t="s">
        <v>17</v>
      </c>
      <c r="K4087" s="1" t="s">
        <v>25</v>
      </c>
      <c r="L4087" s="1" t="s">
        <v>19</v>
      </c>
      <c r="M4087" s="4" t="s">
        <v>8419</v>
      </c>
    </row>
    <row r="4088" spans="1:13" ht="30" x14ac:dyDescent="0.25">
      <c r="A4088" s="1" t="s">
        <v>8420</v>
      </c>
      <c r="B4088" s="1" t="s">
        <v>60</v>
      </c>
      <c r="C4088" s="1" t="s">
        <v>287</v>
      </c>
      <c r="D4088" s="2">
        <v>40544</v>
      </c>
      <c r="E4088">
        <v>460000</v>
      </c>
      <c r="F4088">
        <v>770000</v>
      </c>
      <c r="G4088">
        <v>2</v>
      </c>
      <c r="H4088" s="1" t="s">
        <v>86</v>
      </c>
      <c r="I4088">
        <v>140</v>
      </c>
      <c r="J4088" s="1" t="s">
        <v>297</v>
      </c>
      <c r="K4088" s="1" t="s">
        <v>41</v>
      </c>
      <c r="L4088" s="1" t="s">
        <v>26</v>
      </c>
      <c r="M4088" s="4" t="s">
        <v>8421</v>
      </c>
    </row>
    <row r="4089" spans="1:13" ht="30" x14ac:dyDescent="0.25">
      <c r="A4089" s="1" t="s">
        <v>8422</v>
      </c>
      <c r="B4089" s="1" t="s">
        <v>82</v>
      </c>
      <c r="C4089" s="1" t="s">
        <v>110</v>
      </c>
      <c r="D4089" s="2">
        <v>40179</v>
      </c>
      <c r="E4089">
        <v>225000</v>
      </c>
      <c r="F4089">
        <v>800000</v>
      </c>
      <c r="G4089">
        <v>1.4</v>
      </c>
      <c r="H4089" s="1" t="s">
        <v>86</v>
      </c>
      <c r="I4089">
        <v>140</v>
      </c>
      <c r="J4089" s="1" t="s">
        <v>49</v>
      </c>
      <c r="K4089" s="1" t="s">
        <v>41</v>
      </c>
      <c r="L4089" s="1" t="s">
        <v>19</v>
      </c>
      <c r="M4089" s="4" t="s">
        <v>8423</v>
      </c>
    </row>
    <row r="4090" spans="1:13" ht="30" x14ac:dyDescent="0.25">
      <c r="A4090" s="1" t="s">
        <v>8424</v>
      </c>
      <c r="B4090" s="1" t="s">
        <v>82</v>
      </c>
      <c r="C4090" s="1" t="s">
        <v>110</v>
      </c>
      <c r="D4090" s="2">
        <v>40909</v>
      </c>
      <c r="E4090">
        <v>86912</v>
      </c>
      <c r="F4090">
        <v>985000</v>
      </c>
      <c r="G4090">
        <v>1.6</v>
      </c>
      <c r="H4090" s="1" t="s">
        <v>16</v>
      </c>
      <c r="I4090">
        <v>115</v>
      </c>
      <c r="J4090" s="1" t="s">
        <v>49</v>
      </c>
      <c r="K4090" s="1" t="s">
        <v>41</v>
      </c>
      <c r="L4090" s="1" t="s">
        <v>19</v>
      </c>
      <c r="M4090" s="4" t="s">
        <v>8425</v>
      </c>
    </row>
    <row r="4091" spans="1:13" ht="30" x14ac:dyDescent="0.25">
      <c r="A4091" s="1" t="s">
        <v>8426</v>
      </c>
      <c r="B4091" s="1" t="s">
        <v>60</v>
      </c>
      <c r="C4091" s="1" t="s">
        <v>144</v>
      </c>
      <c r="D4091" s="2">
        <v>42736</v>
      </c>
      <c r="E4091">
        <v>93373</v>
      </c>
      <c r="F4091">
        <v>1047000</v>
      </c>
      <c r="G4091">
        <v>1.6</v>
      </c>
      <c r="H4091" s="1" t="s">
        <v>16</v>
      </c>
      <c r="I4091">
        <v>110</v>
      </c>
      <c r="J4091" s="1" t="s">
        <v>17</v>
      </c>
      <c r="K4091" s="1" t="s">
        <v>41</v>
      </c>
      <c r="L4091" s="1" t="s">
        <v>19</v>
      </c>
      <c r="M4091" s="4" t="s">
        <v>8427</v>
      </c>
    </row>
    <row r="4092" spans="1:13" x14ac:dyDescent="0.25">
      <c r="A4092" s="1" t="s">
        <v>8428</v>
      </c>
      <c r="B4092" s="1" t="s">
        <v>22</v>
      </c>
      <c r="C4092" s="1" t="s">
        <v>137</v>
      </c>
      <c r="D4092" s="2">
        <v>41275</v>
      </c>
      <c r="E4092">
        <v>155000</v>
      </c>
      <c r="F4092">
        <v>3600000</v>
      </c>
      <c r="G4092">
        <v>3</v>
      </c>
      <c r="H4092" s="1" t="s">
        <v>16</v>
      </c>
      <c r="I4092">
        <v>249</v>
      </c>
      <c r="J4092" s="1" t="s">
        <v>24</v>
      </c>
      <c r="K4092" s="1" t="s">
        <v>25</v>
      </c>
      <c r="L4092" s="1" t="s">
        <v>26</v>
      </c>
      <c r="M4092" s="4" t="s">
        <v>8429</v>
      </c>
    </row>
    <row r="4093" spans="1:13" ht="30" x14ac:dyDescent="0.25">
      <c r="A4093" s="1" t="s">
        <v>8430</v>
      </c>
      <c r="B4093" s="1" t="s">
        <v>14</v>
      </c>
      <c r="C4093" s="1" t="s">
        <v>99</v>
      </c>
      <c r="D4093" s="2">
        <v>43466</v>
      </c>
      <c r="E4093">
        <v>175000</v>
      </c>
      <c r="F4093">
        <v>3199000</v>
      </c>
      <c r="G4093">
        <v>2</v>
      </c>
      <c r="H4093" s="1" t="s">
        <v>16</v>
      </c>
      <c r="I4093">
        <v>194</v>
      </c>
      <c r="J4093" s="1" t="s">
        <v>17</v>
      </c>
      <c r="K4093" s="1" t="s">
        <v>25</v>
      </c>
      <c r="L4093" s="1" t="s">
        <v>26</v>
      </c>
      <c r="M4093" s="4" t="s">
        <v>8431</v>
      </c>
    </row>
    <row r="4094" spans="1:13" ht="30" x14ac:dyDescent="0.25">
      <c r="A4094" s="1" t="s">
        <v>8432</v>
      </c>
      <c r="B4094" s="1" t="s">
        <v>14</v>
      </c>
      <c r="C4094" s="1" t="s">
        <v>35</v>
      </c>
      <c r="D4094" s="2">
        <v>42370</v>
      </c>
      <c r="E4094">
        <v>101000</v>
      </c>
      <c r="F4094">
        <v>3050000</v>
      </c>
      <c r="G4094">
        <v>1.6</v>
      </c>
      <c r="H4094" s="1" t="s">
        <v>16</v>
      </c>
      <c r="I4094">
        <v>150</v>
      </c>
      <c r="J4094" s="1" t="s">
        <v>36</v>
      </c>
      <c r="K4094" s="1" t="s">
        <v>18</v>
      </c>
      <c r="L4094" s="1" t="s">
        <v>19</v>
      </c>
      <c r="M4094" s="4" t="s">
        <v>8433</v>
      </c>
    </row>
    <row r="4095" spans="1:13" ht="30" x14ac:dyDescent="0.25">
      <c r="A4095" s="1" t="s">
        <v>8434</v>
      </c>
      <c r="B4095" s="1" t="s">
        <v>14</v>
      </c>
      <c r="C4095" s="1" t="s">
        <v>35</v>
      </c>
      <c r="D4095" s="2">
        <v>40909</v>
      </c>
      <c r="E4095">
        <v>154000</v>
      </c>
      <c r="F4095">
        <v>2555555</v>
      </c>
      <c r="G4095">
        <v>3.5</v>
      </c>
      <c r="H4095" s="1" t="s">
        <v>16</v>
      </c>
      <c r="I4095">
        <v>249</v>
      </c>
      <c r="J4095" s="1" t="s">
        <v>17</v>
      </c>
      <c r="K4095" s="1" t="s">
        <v>25</v>
      </c>
      <c r="L4095" s="1" t="s">
        <v>19</v>
      </c>
      <c r="M4095" s="4" t="s">
        <v>8435</v>
      </c>
    </row>
    <row r="4096" spans="1:13" ht="30" x14ac:dyDescent="0.25">
      <c r="A4096" s="1" t="s">
        <v>8436</v>
      </c>
      <c r="B4096" s="1" t="s">
        <v>22</v>
      </c>
      <c r="C4096" s="1" t="s">
        <v>70</v>
      </c>
      <c r="D4096" s="2">
        <v>41275</v>
      </c>
      <c r="E4096">
        <v>165000</v>
      </c>
      <c r="F4096">
        <v>2050000</v>
      </c>
      <c r="G4096">
        <v>2</v>
      </c>
      <c r="H4096" s="1" t="s">
        <v>16</v>
      </c>
      <c r="I4096">
        <v>184</v>
      </c>
      <c r="J4096" s="1" t="s">
        <v>17</v>
      </c>
      <c r="K4096" s="1" t="s">
        <v>18</v>
      </c>
      <c r="L4096" s="1" t="s">
        <v>26</v>
      </c>
      <c r="M4096" s="4" t="s">
        <v>8437</v>
      </c>
    </row>
    <row r="4097" spans="1:13" x14ac:dyDescent="0.25">
      <c r="A4097" s="1" t="s">
        <v>8438</v>
      </c>
      <c r="B4097" s="1" t="s">
        <v>22</v>
      </c>
      <c r="C4097" s="1" t="s">
        <v>137</v>
      </c>
      <c r="D4097" s="2">
        <v>44197</v>
      </c>
      <c r="E4097">
        <v>47000</v>
      </c>
      <c r="F4097">
        <v>9123456</v>
      </c>
      <c r="G4097">
        <v>3</v>
      </c>
      <c r="H4097" s="1" t="s">
        <v>16</v>
      </c>
      <c r="I4097">
        <v>249</v>
      </c>
      <c r="J4097" s="1" t="s">
        <v>24</v>
      </c>
      <c r="K4097" s="1" t="s">
        <v>25</v>
      </c>
      <c r="L4097" s="1" t="s">
        <v>26</v>
      </c>
      <c r="M4097" s="4" t="s">
        <v>8439</v>
      </c>
    </row>
    <row r="4098" spans="1:13" ht="30" x14ac:dyDescent="0.25">
      <c r="A4098" s="1" t="s">
        <v>8440</v>
      </c>
      <c r="B4098" s="1" t="s">
        <v>14</v>
      </c>
      <c r="C4098" s="1" t="s">
        <v>182</v>
      </c>
      <c r="D4098" s="2">
        <v>43831</v>
      </c>
      <c r="E4098">
        <v>81000</v>
      </c>
      <c r="F4098">
        <v>3890000</v>
      </c>
      <c r="G4098">
        <v>2</v>
      </c>
      <c r="H4098" s="1" t="s">
        <v>16</v>
      </c>
      <c r="I4098">
        <v>194</v>
      </c>
      <c r="J4098" s="1" t="s">
        <v>24</v>
      </c>
      <c r="K4098" s="1" t="s">
        <v>25</v>
      </c>
      <c r="L4098" s="1" t="s">
        <v>26</v>
      </c>
      <c r="M4098" s="4" t="s">
        <v>8441</v>
      </c>
    </row>
    <row r="4099" spans="1:13" ht="30" x14ac:dyDescent="0.25">
      <c r="A4099" s="1" t="s">
        <v>8442</v>
      </c>
      <c r="B4099" s="1" t="s">
        <v>22</v>
      </c>
      <c r="C4099" s="1" t="s">
        <v>70</v>
      </c>
      <c r="D4099" s="2">
        <v>41275</v>
      </c>
      <c r="E4099">
        <v>237000</v>
      </c>
      <c r="F4099">
        <v>1650000</v>
      </c>
      <c r="G4099">
        <v>2</v>
      </c>
      <c r="H4099" s="1" t="s">
        <v>16</v>
      </c>
      <c r="I4099">
        <v>184</v>
      </c>
      <c r="J4099" s="1" t="s">
        <v>17</v>
      </c>
      <c r="K4099" s="1" t="s">
        <v>18</v>
      </c>
      <c r="L4099" s="1" t="s">
        <v>19</v>
      </c>
      <c r="M4099" s="4" t="s">
        <v>8443</v>
      </c>
    </row>
    <row r="4100" spans="1:13" x14ac:dyDescent="0.25">
      <c r="A4100" s="1" t="s">
        <v>8444</v>
      </c>
      <c r="B4100" s="1" t="s">
        <v>22</v>
      </c>
      <c r="C4100" s="1" t="s">
        <v>23</v>
      </c>
      <c r="D4100" s="2">
        <v>39448</v>
      </c>
      <c r="E4100">
        <v>244180</v>
      </c>
      <c r="F4100">
        <v>1640000</v>
      </c>
      <c r="G4100">
        <v>3</v>
      </c>
      <c r="H4100" s="1" t="s">
        <v>16</v>
      </c>
      <c r="I4100">
        <v>306</v>
      </c>
      <c r="J4100" s="1" t="s">
        <v>24</v>
      </c>
      <c r="K4100" s="1" t="s">
        <v>25</v>
      </c>
      <c r="L4100" s="1" t="s">
        <v>19</v>
      </c>
      <c r="M4100" s="4" t="s">
        <v>8445</v>
      </c>
    </row>
    <row r="4101" spans="1:13" ht="30" x14ac:dyDescent="0.25">
      <c r="A4101" s="1" t="s">
        <v>8446</v>
      </c>
      <c r="B4101" s="1" t="s">
        <v>60</v>
      </c>
      <c r="C4101" s="1" t="s">
        <v>422</v>
      </c>
      <c r="D4101" s="2">
        <v>35796</v>
      </c>
      <c r="E4101">
        <v>260000</v>
      </c>
      <c r="F4101">
        <v>210000</v>
      </c>
      <c r="G4101">
        <v>1.8</v>
      </c>
      <c r="H4101" s="1" t="s">
        <v>86</v>
      </c>
      <c r="I4101">
        <v>125</v>
      </c>
      <c r="J4101" s="1" t="s">
        <v>17</v>
      </c>
      <c r="K4101" s="1" t="s">
        <v>41</v>
      </c>
      <c r="L4101" s="1" t="s">
        <v>19</v>
      </c>
      <c r="M4101" s="4" t="s">
        <v>8447</v>
      </c>
    </row>
    <row r="4102" spans="1:13" ht="30" x14ac:dyDescent="0.25">
      <c r="A4102" s="1" t="s">
        <v>8448</v>
      </c>
      <c r="B4102" s="1" t="s">
        <v>22</v>
      </c>
      <c r="C4102" s="1" t="s">
        <v>70</v>
      </c>
      <c r="D4102" s="2">
        <v>43466</v>
      </c>
      <c r="E4102">
        <v>96000</v>
      </c>
      <c r="F4102">
        <v>3650000</v>
      </c>
      <c r="G4102">
        <v>2</v>
      </c>
      <c r="H4102" s="1" t="s">
        <v>16</v>
      </c>
      <c r="I4102">
        <v>190</v>
      </c>
      <c r="J4102" s="1" t="s">
        <v>17</v>
      </c>
      <c r="K4102" s="1" t="s">
        <v>25</v>
      </c>
      <c r="L4102" s="1" t="s">
        <v>26</v>
      </c>
      <c r="M4102" s="4" t="s">
        <v>8449</v>
      </c>
    </row>
    <row r="4103" spans="1:13" ht="30" x14ac:dyDescent="0.25">
      <c r="A4103" s="1" t="s">
        <v>8450</v>
      </c>
      <c r="B4103" s="1" t="s">
        <v>82</v>
      </c>
      <c r="C4103" s="1" t="s">
        <v>8451</v>
      </c>
      <c r="D4103" s="2">
        <v>31413</v>
      </c>
      <c r="E4103">
        <v>250000</v>
      </c>
      <c r="F4103">
        <v>49900</v>
      </c>
      <c r="G4103">
        <v>1.6</v>
      </c>
      <c r="H4103" s="1" t="s">
        <v>86</v>
      </c>
      <c r="I4103">
        <v>54</v>
      </c>
      <c r="J4103" s="1" t="s">
        <v>17</v>
      </c>
      <c r="K4103" s="1" t="s">
        <v>41</v>
      </c>
      <c r="L4103" s="1" t="s">
        <v>26</v>
      </c>
      <c r="M4103" s="4" t="s">
        <v>8452</v>
      </c>
    </row>
    <row r="4104" spans="1:13" ht="30" x14ac:dyDescent="0.25">
      <c r="A4104" s="1" t="s">
        <v>8453</v>
      </c>
      <c r="B4104" s="1" t="s">
        <v>60</v>
      </c>
      <c r="C4104" s="1" t="s">
        <v>237</v>
      </c>
      <c r="D4104" s="2">
        <v>37987</v>
      </c>
      <c r="E4104">
        <v>377231</v>
      </c>
      <c r="F4104">
        <v>1100000</v>
      </c>
      <c r="G4104">
        <v>2.5</v>
      </c>
      <c r="H4104" s="1" t="s">
        <v>86</v>
      </c>
      <c r="I4104">
        <v>131</v>
      </c>
      <c r="J4104" s="1" t="s">
        <v>141</v>
      </c>
      <c r="K4104" s="1" t="s">
        <v>41</v>
      </c>
      <c r="L4104" s="1" t="s">
        <v>26</v>
      </c>
      <c r="M4104" s="4" t="s">
        <v>8454</v>
      </c>
    </row>
    <row r="4105" spans="1:13" x14ac:dyDescent="0.25">
      <c r="A4105" s="1" t="s">
        <v>8455</v>
      </c>
      <c r="B4105" s="1" t="s">
        <v>22</v>
      </c>
      <c r="C4105" s="1" t="s">
        <v>137</v>
      </c>
      <c r="D4105" s="2">
        <v>39083</v>
      </c>
      <c r="E4105">
        <v>355000</v>
      </c>
      <c r="F4105">
        <v>1300000</v>
      </c>
      <c r="G4105">
        <v>4.8</v>
      </c>
      <c r="H4105" s="1" t="s">
        <v>16</v>
      </c>
      <c r="I4105">
        <v>355</v>
      </c>
      <c r="J4105" s="1" t="s">
        <v>24</v>
      </c>
      <c r="K4105" s="1" t="s">
        <v>25</v>
      </c>
      <c r="L4105" s="1" t="s">
        <v>19</v>
      </c>
      <c r="M4105" s="4" t="s">
        <v>8456</v>
      </c>
    </row>
    <row r="4106" spans="1:13" ht="30" x14ac:dyDescent="0.25">
      <c r="A4106" s="1" t="s">
        <v>8457</v>
      </c>
      <c r="B4106" s="1" t="s">
        <v>60</v>
      </c>
      <c r="C4106" s="1" t="s">
        <v>73</v>
      </c>
      <c r="D4106" s="2">
        <v>40544</v>
      </c>
      <c r="E4106">
        <v>152000</v>
      </c>
      <c r="F4106">
        <v>1450000</v>
      </c>
      <c r="G4106">
        <v>2</v>
      </c>
      <c r="H4106" s="1" t="s">
        <v>16</v>
      </c>
      <c r="I4106">
        <v>170</v>
      </c>
      <c r="J4106" s="1" t="s">
        <v>24</v>
      </c>
      <c r="K4106" s="1" t="s">
        <v>25</v>
      </c>
      <c r="L4106" s="1" t="s">
        <v>19</v>
      </c>
      <c r="M4106" s="4" t="s">
        <v>8458</v>
      </c>
    </row>
    <row r="4107" spans="1:13" x14ac:dyDescent="0.25">
      <c r="A4107" s="1" t="s">
        <v>8459</v>
      </c>
      <c r="B4107" s="1" t="s">
        <v>22</v>
      </c>
      <c r="C4107" s="1" t="s">
        <v>137</v>
      </c>
      <c r="D4107" s="2">
        <v>43466</v>
      </c>
      <c r="E4107">
        <v>113500</v>
      </c>
      <c r="F4107">
        <v>6600000</v>
      </c>
      <c r="G4107">
        <v>3</v>
      </c>
      <c r="H4107" s="1" t="s">
        <v>16</v>
      </c>
      <c r="I4107">
        <v>249</v>
      </c>
      <c r="J4107" s="1" t="s">
        <v>24</v>
      </c>
      <c r="K4107" s="1" t="s">
        <v>25</v>
      </c>
      <c r="L4107" s="1" t="s">
        <v>26</v>
      </c>
      <c r="M4107" s="4" t="s">
        <v>8460</v>
      </c>
    </row>
    <row r="4108" spans="1:13" ht="30" x14ac:dyDescent="0.25">
      <c r="A4108" s="1" t="s">
        <v>8461</v>
      </c>
      <c r="B4108" s="1" t="s">
        <v>82</v>
      </c>
      <c r="C4108" s="1" t="s">
        <v>1063</v>
      </c>
      <c r="D4108" s="2">
        <v>41640</v>
      </c>
      <c r="E4108">
        <v>104000</v>
      </c>
      <c r="F4108">
        <v>1200000</v>
      </c>
      <c r="G4108">
        <v>1.6</v>
      </c>
      <c r="H4108" s="1" t="s">
        <v>16</v>
      </c>
      <c r="I4108">
        <v>170</v>
      </c>
      <c r="J4108" s="1" t="s">
        <v>17</v>
      </c>
      <c r="K4108" s="1" t="s">
        <v>41</v>
      </c>
      <c r="L4108" s="1" t="s">
        <v>19</v>
      </c>
      <c r="M4108" s="4" t="s">
        <v>8462</v>
      </c>
    </row>
    <row r="4109" spans="1:13" ht="30" x14ac:dyDescent="0.25">
      <c r="A4109" s="1" t="s">
        <v>8463</v>
      </c>
      <c r="B4109" s="1" t="s">
        <v>22</v>
      </c>
      <c r="C4109" s="1" t="s">
        <v>76</v>
      </c>
      <c r="D4109" s="2">
        <v>42736</v>
      </c>
      <c r="E4109">
        <v>106453</v>
      </c>
      <c r="F4109">
        <v>3875000</v>
      </c>
      <c r="G4109">
        <v>2</v>
      </c>
      <c r="H4109" s="1" t="s">
        <v>16</v>
      </c>
      <c r="I4109">
        <v>258</v>
      </c>
      <c r="J4109" s="1" t="s">
        <v>17</v>
      </c>
      <c r="K4109" s="1" t="s">
        <v>18</v>
      </c>
      <c r="L4109" s="1" t="s">
        <v>19</v>
      </c>
      <c r="M4109" s="4" t="s">
        <v>8464</v>
      </c>
    </row>
    <row r="4110" spans="1:13" ht="30" x14ac:dyDescent="0.25">
      <c r="A4110" s="1" t="s">
        <v>8465</v>
      </c>
      <c r="B4110" s="1" t="s">
        <v>14</v>
      </c>
      <c r="C4110" s="1" t="s">
        <v>79</v>
      </c>
      <c r="D4110" s="2">
        <v>40544</v>
      </c>
      <c r="E4110">
        <v>189000</v>
      </c>
      <c r="F4110">
        <v>1880000</v>
      </c>
      <c r="G4110">
        <v>5.5</v>
      </c>
      <c r="H4110" s="1" t="s">
        <v>16</v>
      </c>
      <c r="I4110">
        <v>388</v>
      </c>
      <c r="J4110" s="1" t="s">
        <v>24</v>
      </c>
      <c r="K4110" s="1" t="s">
        <v>25</v>
      </c>
      <c r="L4110" s="1" t="s">
        <v>19</v>
      </c>
      <c r="M4110" s="4" t="s">
        <v>8466</v>
      </c>
    </row>
    <row r="4111" spans="1:13" x14ac:dyDescent="0.25">
      <c r="A4111" s="1" t="s">
        <v>8467</v>
      </c>
      <c r="B4111" s="1" t="s">
        <v>22</v>
      </c>
      <c r="C4111" s="1" t="s">
        <v>23</v>
      </c>
      <c r="D4111" s="2">
        <v>40909</v>
      </c>
      <c r="E4111">
        <v>175000</v>
      </c>
      <c r="F4111">
        <v>1899000</v>
      </c>
      <c r="G4111">
        <v>3</v>
      </c>
      <c r="H4111" s="1" t="s">
        <v>16</v>
      </c>
      <c r="I4111">
        <v>306</v>
      </c>
      <c r="J4111" s="1" t="s">
        <v>24</v>
      </c>
      <c r="K4111" s="1" t="s">
        <v>25</v>
      </c>
      <c r="L4111" s="1" t="s">
        <v>19</v>
      </c>
      <c r="M4111" s="4" t="s">
        <v>8468</v>
      </c>
    </row>
    <row r="4112" spans="1:13" ht="30" x14ac:dyDescent="0.25">
      <c r="A4112" s="1" t="s">
        <v>8469</v>
      </c>
      <c r="B4112" s="1" t="s">
        <v>22</v>
      </c>
      <c r="C4112" s="1" t="s">
        <v>70</v>
      </c>
      <c r="D4112" s="2">
        <v>40909</v>
      </c>
      <c r="E4112">
        <v>197500</v>
      </c>
      <c r="F4112">
        <v>1615000</v>
      </c>
      <c r="G4112">
        <v>2</v>
      </c>
      <c r="H4112" s="1" t="s">
        <v>16</v>
      </c>
      <c r="I4112">
        <v>245</v>
      </c>
      <c r="J4112" s="1" t="s">
        <v>17</v>
      </c>
      <c r="K4112" s="1" t="s">
        <v>18</v>
      </c>
      <c r="L4112" s="1" t="s">
        <v>19</v>
      </c>
      <c r="M4112" s="4" t="s">
        <v>8470</v>
      </c>
    </row>
    <row r="4113" spans="1:13" x14ac:dyDescent="0.25">
      <c r="A4113" s="1" t="s">
        <v>8471</v>
      </c>
      <c r="B4113" s="1" t="s">
        <v>89</v>
      </c>
      <c r="C4113" s="1" t="s">
        <v>213</v>
      </c>
      <c r="D4113" s="2">
        <v>42370</v>
      </c>
      <c r="E4113">
        <v>86000</v>
      </c>
      <c r="F4113">
        <v>3200000</v>
      </c>
      <c r="G4113">
        <v>2</v>
      </c>
      <c r="H4113" s="1" t="s">
        <v>40</v>
      </c>
      <c r="I4113">
        <v>249</v>
      </c>
      <c r="J4113" s="1" t="s">
        <v>17</v>
      </c>
      <c r="K4113" s="1" t="s">
        <v>25</v>
      </c>
      <c r="L4113" s="1" t="s">
        <v>19</v>
      </c>
      <c r="M4113" s="4" t="s">
        <v>8472</v>
      </c>
    </row>
    <row r="4114" spans="1:13" ht="30" x14ac:dyDescent="0.25">
      <c r="A4114" s="1" t="s">
        <v>8473</v>
      </c>
      <c r="B4114" s="1" t="s">
        <v>89</v>
      </c>
      <c r="C4114" s="1" t="s">
        <v>151</v>
      </c>
      <c r="D4114" s="2">
        <v>41275</v>
      </c>
      <c r="E4114">
        <v>164000</v>
      </c>
      <c r="F4114">
        <v>1550000</v>
      </c>
      <c r="G4114">
        <v>2</v>
      </c>
      <c r="H4114" s="1" t="s">
        <v>40</v>
      </c>
      <c r="I4114">
        <v>225</v>
      </c>
      <c r="J4114" s="1" t="s">
        <v>17</v>
      </c>
      <c r="K4114" s="1" t="s">
        <v>25</v>
      </c>
      <c r="L4114" s="1" t="s">
        <v>19</v>
      </c>
      <c r="M4114" s="4" t="s">
        <v>8474</v>
      </c>
    </row>
    <row r="4115" spans="1:13" x14ac:dyDescent="0.25">
      <c r="A4115" s="1" t="s">
        <v>8475</v>
      </c>
      <c r="B4115" s="1" t="s">
        <v>89</v>
      </c>
      <c r="C4115" s="1" t="s">
        <v>252</v>
      </c>
      <c r="D4115" s="2">
        <v>42005</v>
      </c>
      <c r="E4115">
        <v>152000</v>
      </c>
      <c r="F4115">
        <v>2900000</v>
      </c>
      <c r="G4115">
        <v>3</v>
      </c>
      <c r="H4115" s="1" t="s">
        <v>16</v>
      </c>
      <c r="I4115">
        <v>250</v>
      </c>
      <c r="J4115" s="1" t="s">
        <v>17</v>
      </c>
      <c r="K4115" s="1" t="s">
        <v>25</v>
      </c>
      <c r="L4115" s="1" t="s">
        <v>26</v>
      </c>
      <c r="M4115" s="4" t="s">
        <v>8476</v>
      </c>
    </row>
    <row r="4116" spans="1:13" ht="30" x14ac:dyDescent="0.25">
      <c r="A4116" s="1" t="s">
        <v>8477</v>
      </c>
      <c r="B4116" s="1" t="s">
        <v>60</v>
      </c>
      <c r="C4116" s="1" t="s">
        <v>422</v>
      </c>
      <c r="D4116" s="2">
        <v>40544</v>
      </c>
      <c r="E4116">
        <v>128000</v>
      </c>
      <c r="F4116">
        <v>1100000</v>
      </c>
      <c r="G4116">
        <v>1.8</v>
      </c>
      <c r="H4116" s="1" t="s">
        <v>40</v>
      </c>
      <c r="I4116">
        <v>152</v>
      </c>
      <c r="J4116" s="1" t="s">
        <v>96</v>
      </c>
      <c r="K4116" s="1" t="s">
        <v>41</v>
      </c>
      <c r="L4116" s="1" t="s">
        <v>19</v>
      </c>
      <c r="M4116" s="4" t="s">
        <v>8478</v>
      </c>
    </row>
    <row r="4117" spans="1:13" ht="30" x14ac:dyDescent="0.25">
      <c r="A4117" s="1" t="s">
        <v>8479</v>
      </c>
      <c r="B4117" s="1" t="s">
        <v>22</v>
      </c>
      <c r="C4117" s="1" t="s">
        <v>44</v>
      </c>
      <c r="D4117" s="2">
        <v>38718</v>
      </c>
      <c r="E4117">
        <v>336400</v>
      </c>
      <c r="F4117">
        <v>770000</v>
      </c>
      <c r="G4117">
        <v>2</v>
      </c>
      <c r="H4117" s="1" t="s">
        <v>86</v>
      </c>
      <c r="I4117">
        <v>150</v>
      </c>
      <c r="J4117" s="1" t="s">
        <v>24</v>
      </c>
      <c r="K4117" s="1" t="s">
        <v>25</v>
      </c>
      <c r="L4117" s="1" t="s">
        <v>26</v>
      </c>
      <c r="M4117" s="4" t="s">
        <v>8480</v>
      </c>
    </row>
    <row r="4118" spans="1:13" ht="30" x14ac:dyDescent="0.25">
      <c r="A4118" s="1" t="s">
        <v>8481</v>
      </c>
      <c r="B4118" s="1" t="s">
        <v>14</v>
      </c>
      <c r="C4118" s="1" t="s">
        <v>99</v>
      </c>
      <c r="D4118" s="2">
        <v>43101</v>
      </c>
      <c r="E4118">
        <v>289600</v>
      </c>
      <c r="F4118">
        <v>2285000</v>
      </c>
      <c r="G4118">
        <v>2</v>
      </c>
      <c r="H4118" s="1" t="s">
        <v>16</v>
      </c>
      <c r="I4118">
        <v>184</v>
      </c>
      <c r="J4118" s="1" t="s">
        <v>17</v>
      </c>
      <c r="K4118" s="1" t="s">
        <v>18</v>
      </c>
      <c r="L4118" s="1" t="s">
        <v>19</v>
      </c>
      <c r="M4118" s="4" t="s">
        <v>8482</v>
      </c>
    </row>
    <row r="4119" spans="1:13" x14ac:dyDescent="0.25">
      <c r="A4119" s="1" t="s">
        <v>8483</v>
      </c>
      <c r="B4119" s="1" t="s">
        <v>22</v>
      </c>
      <c r="C4119" s="1" t="s">
        <v>44</v>
      </c>
      <c r="D4119" s="2">
        <v>43466</v>
      </c>
      <c r="E4119">
        <v>75000</v>
      </c>
      <c r="F4119">
        <v>4950000</v>
      </c>
      <c r="G4119">
        <v>3</v>
      </c>
      <c r="H4119" s="1" t="s">
        <v>16</v>
      </c>
      <c r="I4119">
        <v>249</v>
      </c>
      <c r="J4119" s="1" t="s">
        <v>24</v>
      </c>
      <c r="K4119" s="1" t="s">
        <v>25</v>
      </c>
      <c r="L4119" s="1" t="s">
        <v>26</v>
      </c>
      <c r="M4119" s="4" t="s">
        <v>8484</v>
      </c>
    </row>
    <row r="4120" spans="1:13" ht="30" x14ac:dyDescent="0.25">
      <c r="A4120" s="1" t="s">
        <v>8485</v>
      </c>
      <c r="B4120" s="1" t="s">
        <v>60</v>
      </c>
      <c r="C4120" s="1" t="s">
        <v>548</v>
      </c>
      <c r="D4120" s="2">
        <v>39448</v>
      </c>
      <c r="E4120">
        <v>350000</v>
      </c>
      <c r="F4120">
        <v>560000</v>
      </c>
      <c r="G4120">
        <v>2.5</v>
      </c>
      <c r="H4120" s="1" t="s">
        <v>86</v>
      </c>
      <c r="I4120">
        <v>109</v>
      </c>
      <c r="J4120" s="1" t="s">
        <v>297</v>
      </c>
      <c r="K4120" s="1" t="s">
        <v>18</v>
      </c>
      <c r="L4120" s="1" t="s">
        <v>26</v>
      </c>
      <c r="M4120" s="4" t="s">
        <v>8486</v>
      </c>
    </row>
    <row r="4121" spans="1:13" ht="30" x14ac:dyDescent="0.25">
      <c r="A4121" s="1" t="s">
        <v>8487</v>
      </c>
      <c r="B4121" s="1" t="s">
        <v>22</v>
      </c>
      <c r="C4121" s="1" t="s">
        <v>70</v>
      </c>
      <c r="D4121" s="2">
        <v>38353</v>
      </c>
      <c r="E4121">
        <v>318000</v>
      </c>
      <c r="F4121">
        <v>825000</v>
      </c>
      <c r="G4121">
        <v>2.5</v>
      </c>
      <c r="H4121" s="1" t="s">
        <v>16</v>
      </c>
      <c r="I4121">
        <v>177</v>
      </c>
      <c r="J4121" s="1" t="s">
        <v>17</v>
      </c>
      <c r="K4121" s="1" t="s">
        <v>18</v>
      </c>
      <c r="L4121" s="1" t="s">
        <v>26</v>
      </c>
      <c r="M4121" s="4" t="s">
        <v>8488</v>
      </c>
    </row>
    <row r="4122" spans="1:13" ht="30" x14ac:dyDescent="0.25">
      <c r="A4122" s="1" t="s">
        <v>8489</v>
      </c>
      <c r="B4122" s="1" t="s">
        <v>60</v>
      </c>
      <c r="C4122" s="1" t="s">
        <v>302</v>
      </c>
      <c r="D4122" s="2">
        <v>42005</v>
      </c>
      <c r="E4122">
        <v>129000</v>
      </c>
      <c r="F4122">
        <v>2550000</v>
      </c>
      <c r="G4122">
        <v>2</v>
      </c>
      <c r="H4122" s="1" t="s">
        <v>86</v>
      </c>
      <c r="I4122">
        <v>102</v>
      </c>
      <c r="J4122" s="1" t="s">
        <v>141</v>
      </c>
      <c r="K4122" s="1" t="s">
        <v>41</v>
      </c>
      <c r="L4122" s="1" t="s">
        <v>26</v>
      </c>
      <c r="M4122" s="4" t="s">
        <v>8490</v>
      </c>
    </row>
    <row r="4123" spans="1:13" ht="30" x14ac:dyDescent="0.25">
      <c r="A4123" s="1" t="s">
        <v>8491</v>
      </c>
      <c r="B4123" s="1" t="s">
        <v>89</v>
      </c>
      <c r="C4123" s="1" t="s">
        <v>661</v>
      </c>
      <c r="D4123" s="2">
        <v>40544</v>
      </c>
      <c r="E4123">
        <v>120000</v>
      </c>
      <c r="F4123">
        <v>1500000</v>
      </c>
      <c r="G4123">
        <v>2</v>
      </c>
      <c r="H4123" s="1" t="s">
        <v>40</v>
      </c>
      <c r="I4123">
        <v>211</v>
      </c>
      <c r="J4123" s="1" t="s">
        <v>57</v>
      </c>
      <c r="K4123" s="1" t="s">
        <v>25</v>
      </c>
      <c r="L4123" s="1" t="s">
        <v>19</v>
      </c>
      <c r="M4123" s="4" t="s">
        <v>8492</v>
      </c>
    </row>
    <row r="4124" spans="1:13" ht="30" x14ac:dyDescent="0.25">
      <c r="A4124" s="1" t="s">
        <v>8493</v>
      </c>
      <c r="B4124" s="1" t="s">
        <v>60</v>
      </c>
      <c r="C4124" s="1" t="s">
        <v>422</v>
      </c>
      <c r="D4124" s="2">
        <v>36526</v>
      </c>
      <c r="E4124">
        <v>254018</v>
      </c>
      <c r="F4124">
        <v>550000</v>
      </c>
      <c r="G4124">
        <v>1.8</v>
      </c>
      <c r="H4124" s="1" t="s">
        <v>86</v>
      </c>
      <c r="I4124">
        <v>150</v>
      </c>
      <c r="J4124" s="1" t="s">
        <v>96</v>
      </c>
      <c r="K4124" s="1" t="s">
        <v>41</v>
      </c>
      <c r="L4124" s="1" t="s">
        <v>19</v>
      </c>
      <c r="M4124" s="4" t="s">
        <v>8494</v>
      </c>
    </row>
    <row r="4125" spans="1:13" ht="30" x14ac:dyDescent="0.25">
      <c r="A4125" s="1" t="s">
        <v>8495</v>
      </c>
      <c r="B4125" s="1" t="s">
        <v>60</v>
      </c>
      <c r="C4125" s="1" t="s">
        <v>118</v>
      </c>
      <c r="D4125" s="2">
        <v>39083</v>
      </c>
      <c r="E4125">
        <v>247000</v>
      </c>
      <c r="F4125">
        <v>1200000</v>
      </c>
      <c r="G4125">
        <v>3</v>
      </c>
      <c r="H4125" s="1" t="s">
        <v>16</v>
      </c>
      <c r="I4125">
        <v>224</v>
      </c>
      <c r="J4125" s="1" t="s">
        <v>24</v>
      </c>
      <c r="K4125" s="1" t="s">
        <v>25</v>
      </c>
      <c r="L4125" s="1" t="s">
        <v>26</v>
      </c>
      <c r="M4125" s="4" t="s">
        <v>8496</v>
      </c>
    </row>
    <row r="4126" spans="1:13" ht="30" x14ac:dyDescent="0.25">
      <c r="A4126" s="1" t="s">
        <v>8497</v>
      </c>
      <c r="B4126" s="1" t="s">
        <v>60</v>
      </c>
      <c r="C4126" s="1" t="s">
        <v>422</v>
      </c>
      <c r="D4126" s="2">
        <v>38718</v>
      </c>
      <c r="E4126">
        <v>127000</v>
      </c>
      <c r="F4126">
        <v>650000</v>
      </c>
      <c r="G4126">
        <v>2</v>
      </c>
      <c r="H4126" s="1" t="s">
        <v>16</v>
      </c>
      <c r="I4126">
        <v>150</v>
      </c>
      <c r="J4126" s="1" t="s">
        <v>17</v>
      </c>
      <c r="K4126" s="1" t="s">
        <v>41</v>
      </c>
      <c r="L4126" s="1" t="s">
        <v>19</v>
      </c>
      <c r="M4126" s="4" t="s">
        <v>8498</v>
      </c>
    </row>
    <row r="4127" spans="1:13" x14ac:dyDescent="0.25">
      <c r="A4127" s="1" t="s">
        <v>8499</v>
      </c>
      <c r="B4127" s="1" t="s">
        <v>22</v>
      </c>
      <c r="C4127" s="1" t="s">
        <v>44</v>
      </c>
      <c r="D4127" s="2">
        <v>40909</v>
      </c>
      <c r="E4127">
        <v>165000</v>
      </c>
      <c r="F4127">
        <v>2450000</v>
      </c>
      <c r="G4127">
        <v>2</v>
      </c>
      <c r="H4127" s="1" t="s">
        <v>16</v>
      </c>
      <c r="I4127">
        <v>184</v>
      </c>
      <c r="J4127" s="1" t="s">
        <v>24</v>
      </c>
      <c r="K4127" s="1" t="s">
        <v>25</v>
      </c>
      <c r="L4127" s="1" t="s">
        <v>26</v>
      </c>
      <c r="M4127" s="4" t="s">
        <v>8500</v>
      </c>
    </row>
    <row r="4128" spans="1:13" x14ac:dyDescent="0.25">
      <c r="A4128" s="1" t="s">
        <v>8501</v>
      </c>
      <c r="B4128" s="1" t="s">
        <v>89</v>
      </c>
      <c r="C4128" s="1" t="s">
        <v>113</v>
      </c>
      <c r="D4128" s="2">
        <v>43466</v>
      </c>
      <c r="E4128">
        <v>53000</v>
      </c>
      <c r="F4128">
        <v>4200000</v>
      </c>
      <c r="G4128">
        <v>3</v>
      </c>
      <c r="H4128" s="1" t="s">
        <v>16</v>
      </c>
      <c r="I4128">
        <v>333</v>
      </c>
      <c r="J4128" s="1" t="s">
        <v>24</v>
      </c>
      <c r="K4128" s="1" t="s">
        <v>25</v>
      </c>
      <c r="L4128" s="1" t="s">
        <v>19</v>
      </c>
      <c r="M4128" s="4" t="s">
        <v>8502</v>
      </c>
    </row>
    <row r="4129" spans="1:13" ht="30" x14ac:dyDescent="0.25">
      <c r="A4129" s="1" t="s">
        <v>8503</v>
      </c>
      <c r="B4129" s="1" t="s">
        <v>82</v>
      </c>
      <c r="C4129" s="1" t="s">
        <v>110</v>
      </c>
      <c r="D4129" s="2">
        <v>35796</v>
      </c>
      <c r="E4129">
        <v>160000</v>
      </c>
      <c r="F4129">
        <v>275000</v>
      </c>
      <c r="G4129">
        <v>1.6</v>
      </c>
      <c r="H4129" s="1" t="s">
        <v>86</v>
      </c>
      <c r="I4129">
        <v>75</v>
      </c>
      <c r="J4129" s="1" t="s">
        <v>96</v>
      </c>
      <c r="K4129" s="1" t="s">
        <v>41</v>
      </c>
      <c r="L4129" s="1" t="s">
        <v>19</v>
      </c>
      <c r="M4129" s="4" t="s">
        <v>8504</v>
      </c>
    </row>
    <row r="4130" spans="1:13" x14ac:dyDescent="0.25">
      <c r="A4130" s="1" t="s">
        <v>8505</v>
      </c>
      <c r="B4130" s="1" t="s">
        <v>22</v>
      </c>
      <c r="C4130" s="1" t="s">
        <v>137</v>
      </c>
      <c r="D4130" s="2">
        <v>42005</v>
      </c>
      <c r="E4130">
        <v>120000</v>
      </c>
      <c r="F4130">
        <v>3150000</v>
      </c>
      <c r="G4130">
        <v>3</v>
      </c>
      <c r="H4130" s="1" t="s">
        <v>16</v>
      </c>
      <c r="I4130">
        <v>306</v>
      </c>
      <c r="J4130" s="1" t="s">
        <v>24</v>
      </c>
      <c r="K4130" s="1" t="s">
        <v>25</v>
      </c>
      <c r="L4130" s="1" t="s">
        <v>19</v>
      </c>
      <c r="M4130" s="4" t="s">
        <v>8506</v>
      </c>
    </row>
    <row r="4131" spans="1:13" ht="30" x14ac:dyDescent="0.25">
      <c r="A4131" s="1" t="s">
        <v>8507</v>
      </c>
      <c r="B4131" s="1" t="s">
        <v>22</v>
      </c>
      <c r="C4131" s="1" t="s">
        <v>95</v>
      </c>
      <c r="D4131" s="2">
        <v>43466</v>
      </c>
      <c r="E4131">
        <v>55500</v>
      </c>
      <c r="F4131">
        <v>3620000</v>
      </c>
      <c r="G4131">
        <v>2</v>
      </c>
      <c r="H4131" s="1" t="s">
        <v>16</v>
      </c>
      <c r="I4131">
        <v>190</v>
      </c>
      <c r="J4131" s="1" t="s">
        <v>17</v>
      </c>
      <c r="K4131" s="1" t="s">
        <v>25</v>
      </c>
      <c r="L4131" s="1" t="s">
        <v>26</v>
      </c>
      <c r="M4131" s="4" t="s">
        <v>8508</v>
      </c>
    </row>
    <row r="4132" spans="1:13" ht="30" x14ac:dyDescent="0.25">
      <c r="A4132" s="1" t="s">
        <v>8509</v>
      </c>
      <c r="B4132" s="1" t="s">
        <v>14</v>
      </c>
      <c r="C4132" s="1" t="s">
        <v>453</v>
      </c>
      <c r="D4132" s="2">
        <v>43831</v>
      </c>
      <c r="E4132">
        <v>41479</v>
      </c>
      <c r="F4132">
        <v>7250000</v>
      </c>
      <c r="G4132">
        <v>3</v>
      </c>
      <c r="H4132" s="1" t="s">
        <v>16</v>
      </c>
      <c r="I4132">
        <v>367</v>
      </c>
      <c r="J4132" s="1" t="s">
        <v>17</v>
      </c>
      <c r="K4132" s="1" t="s">
        <v>25</v>
      </c>
      <c r="L4132" s="1" t="s">
        <v>19</v>
      </c>
      <c r="M4132" s="4" t="s">
        <v>8510</v>
      </c>
    </row>
    <row r="4133" spans="1:13" x14ac:dyDescent="0.25">
      <c r="A4133" s="1" t="s">
        <v>8511</v>
      </c>
      <c r="B4133" s="1" t="s">
        <v>22</v>
      </c>
      <c r="C4133" s="1" t="s">
        <v>23</v>
      </c>
      <c r="D4133" s="2">
        <v>41640</v>
      </c>
      <c r="E4133">
        <v>114000</v>
      </c>
      <c r="F4133">
        <v>2475000</v>
      </c>
      <c r="G4133">
        <v>3</v>
      </c>
      <c r="H4133" s="1" t="s">
        <v>16</v>
      </c>
      <c r="I4133">
        <v>306</v>
      </c>
      <c r="J4133" s="1" t="s">
        <v>24</v>
      </c>
      <c r="K4133" s="1" t="s">
        <v>25</v>
      </c>
      <c r="L4133" s="1" t="s">
        <v>19</v>
      </c>
      <c r="M4133" s="4" t="s">
        <v>8512</v>
      </c>
    </row>
    <row r="4134" spans="1:13" ht="30" x14ac:dyDescent="0.25">
      <c r="A4134" s="1" t="s">
        <v>8513</v>
      </c>
      <c r="B4134" s="1" t="s">
        <v>14</v>
      </c>
      <c r="C4134" s="1" t="s">
        <v>15</v>
      </c>
      <c r="D4134" s="2">
        <v>38353</v>
      </c>
      <c r="E4134">
        <v>70000</v>
      </c>
      <c r="F4134">
        <v>1700000</v>
      </c>
      <c r="G4134">
        <v>3.7</v>
      </c>
      <c r="H4134" s="1" t="s">
        <v>16</v>
      </c>
      <c r="I4134">
        <v>245</v>
      </c>
      <c r="J4134" s="1" t="s">
        <v>17</v>
      </c>
      <c r="K4134" s="1" t="s">
        <v>25</v>
      </c>
      <c r="L4134" s="1" t="s">
        <v>19</v>
      </c>
      <c r="M4134" s="4" t="s">
        <v>8514</v>
      </c>
    </row>
    <row r="4135" spans="1:13" ht="30" x14ac:dyDescent="0.25">
      <c r="A4135" s="1" t="s">
        <v>8515</v>
      </c>
      <c r="B4135" s="1" t="s">
        <v>89</v>
      </c>
      <c r="C4135" s="1" t="s">
        <v>154</v>
      </c>
      <c r="D4135" s="2">
        <v>40179</v>
      </c>
      <c r="E4135">
        <v>144000</v>
      </c>
      <c r="F4135">
        <v>1249000</v>
      </c>
      <c r="G4135">
        <v>2</v>
      </c>
      <c r="H4135" s="1" t="s">
        <v>40</v>
      </c>
      <c r="I4135">
        <v>211</v>
      </c>
      <c r="J4135" s="1" t="s">
        <v>24</v>
      </c>
      <c r="K4135" s="1" t="s">
        <v>25</v>
      </c>
      <c r="L4135" s="1" t="s">
        <v>19</v>
      </c>
      <c r="M4135" s="4" t="s">
        <v>8516</v>
      </c>
    </row>
    <row r="4136" spans="1:13" ht="30" x14ac:dyDescent="0.25">
      <c r="A4136" s="1" t="s">
        <v>8517</v>
      </c>
      <c r="B4136" s="1" t="s">
        <v>82</v>
      </c>
      <c r="C4136" s="1" t="s">
        <v>83</v>
      </c>
      <c r="D4136" s="2">
        <v>36526</v>
      </c>
      <c r="E4136">
        <v>220000</v>
      </c>
      <c r="F4136">
        <v>225000</v>
      </c>
      <c r="G4136">
        <v>2</v>
      </c>
      <c r="H4136" s="1" t="s">
        <v>16</v>
      </c>
      <c r="I4136">
        <v>136</v>
      </c>
      <c r="J4136" s="1" t="s">
        <v>17</v>
      </c>
      <c r="K4136" s="1" t="s">
        <v>41</v>
      </c>
      <c r="L4136" s="1" t="s">
        <v>19</v>
      </c>
      <c r="M4136" s="4" t="s">
        <v>8518</v>
      </c>
    </row>
    <row r="4137" spans="1:13" x14ac:dyDescent="0.25">
      <c r="A4137" s="1" t="s">
        <v>8519</v>
      </c>
      <c r="B4137" s="1" t="s">
        <v>89</v>
      </c>
      <c r="C4137" s="1" t="s">
        <v>213</v>
      </c>
      <c r="D4137" s="2">
        <v>39448</v>
      </c>
      <c r="E4137">
        <v>206000</v>
      </c>
      <c r="F4137">
        <v>850000</v>
      </c>
      <c r="G4137">
        <v>2.8</v>
      </c>
      <c r="H4137" s="1" t="s">
        <v>219</v>
      </c>
      <c r="I4137">
        <v>190</v>
      </c>
      <c r="J4137" s="1" t="s">
        <v>17</v>
      </c>
      <c r="K4137" s="1" t="s">
        <v>41</v>
      </c>
      <c r="L4137" s="1" t="s">
        <v>19</v>
      </c>
      <c r="M4137" s="4" t="s">
        <v>8520</v>
      </c>
    </row>
    <row r="4138" spans="1:13" ht="30" x14ac:dyDescent="0.25">
      <c r="A4138" s="1" t="s">
        <v>8521</v>
      </c>
      <c r="B4138" s="1" t="s">
        <v>82</v>
      </c>
      <c r="C4138" s="1" t="s">
        <v>110</v>
      </c>
      <c r="D4138" s="2">
        <v>39448</v>
      </c>
      <c r="E4138">
        <v>201000</v>
      </c>
      <c r="F4138">
        <v>490000</v>
      </c>
      <c r="G4138">
        <v>1.8</v>
      </c>
      <c r="H4138" s="1" t="s">
        <v>86</v>
      </c>
      <c r="I4138">
        <v>140</v>
      </c>
      <c r="J4138" s="1" t="s">
        <v>17</v>
      </c>
      <c r="K4138" s="1" t="s">
        <v>41</v>
      </c>
      <c r="L4138" s="1" t="s">
        <v>19</v>
      </c>
      <c r="M4138" s="4" t="s">
        <v>8522</v>
      </c>
    </row>
    <row r="4139" spans="1:13" ht="30" x14ac:dyDescent="0.25">
      <c r="A4139" s="1" t="s">
        <v>8523</v>
      </c>
      <c r="B4139" s="1" t="s">
        <v>22</v>
      </c>
      <c r="C4139" s="1" t="s">
        <v>102</v>
      </c>
      <c r="D4139" s="2">
        <v>43466</v>
      </c>
      <c r="E4139">
        <v>46000</v>
      </c>
      <c r="F4139">
        <v>7800000</v>
      </c>
      <c r="G4139">
        <v>3</v>
      </c>
      <c r="H4139" s="1" t="s">
        <v>16</v>
      </c>
      <c r="I4139">
        <v>320</v>
      </c>
      <c r="J4139" s="1" t="s">
        <v>36</v>
      </c>
      <c r="K4139" s="1" t="s">
        <v>25</v>
      </c>
      <c r="L4139" s="1" t="s">
        <v>26</v>
      </c>
      <c r="M4139" s="4" t="s">
        <v>8524</v>
      </c>
    </row>
    <row r="4140" spans="1:13" ht="30" x14ac:dyDescent="0.25">
      <c r="A4140" s="1" t="s">
        <v>8525</v>
      </c>
      <c r="B4140" s="1" t="s">
        <v>60</v>
      </c>
      <c r="C4140" s="1" t="s">
        <v>245</v>
      </c>
      <c r="D4140" s="2">
        <v>40909</v>
      </c>
      <c r="E4140">
        <v>198710</v>
      </c>
      <c r="F4140">
        <v>2435000</v>
      </c>
      <c r="G4140">
        <v>2</v>
      </c>
      <c r="H4140" s="1" t="s">
        <v>40</v>
      </c>
      <c r="I4140">
        <v>180</v>
      </c>
      <c r="J4140" s="1" t="s">
        <v>141</v>
      </c>
      <c r="K4140" s="1" t="s">
        <v>25</v>
      </c>
      <c r="L4140" s="1" t="s">
        <v>26</v>
      </c>
      <c r="M4140" s="4" t="s">
        <v>8526</v>
      </c>
    </row>
    <row r="4141" spans="1:13" ht="30" x14ac:dyDescent="0.25">
      <c r="A4141" s="1" t="s">
        <v>8527</v>
      </c>
      <c r="B4141" s="1" t="s">
        <v>22</v>
      </c>
      <c r="C4141" s="1" t="s">
        <v>95</v>
      </c>
      <c r="D4141" s="2">
        <v>43101</v>
      </c>
      <c r="E4141">
        <v>99998</v>
      </c>
      <c r="F4141">
        <v>2885000</v>
      </c>
      <c r="G4141">
        <v>2</v>
      </c>
      <c r="H4141" s="1" t="s">
        <v>16</v>
      </c>
      <c r="I4141">
        <v>190</v>
      </c>
      <c r="J4141" s="1" t="s">
        <v>17</v>
      </c>
      <c r="K4141" s="1" t="s">
        <v>18</v>
      </c>
      <c r="L4141" s="1" t="s">
        <v>26</v>
      </c>
      <c r="M4141" s="4" t="s">
        <v>8528</v>
      </c>
    </row>
    <row r="4142" spans="1:13" x14ac:dyDescent="0.25">
      <c r="A4142" s="1" t="s">
        <v>8529</v>
      </c>
      <c r="B4142" s="1" t="s">
        <v>22</v>
      </c>
      <c r="C4142" s="1" t="s">
        <v>137</v>
      </c>
      <c r="D4142" s="2">
        <v>41640</v>
      </c>
      <c r="E4142">
        <v>135000</v>
      </c>
      <c r="F4142">
        <v>1600000</v>
      </c>
      <c r="G4142">
        <v>3</v>
      </c>
      <c r="H4142" s="1" t="s">
        <v>16</v>
      </c>
      <c r="I4142">
        <v>258</v>
      </c>
      <c r="J4142" s="1" t="s">
        <v>24</v>
      </c>
      <c r="K4142" s="1" t="s">
        <v>25</v>
      </c>
      <c r="L4142" s="1" t="s">
        <v>26</v>
      </c>
      <c r="M4142" s="4" t="s">
        <v>8530</v>
      </c>
    </row>
    <row r="4143" spans="1:13" ht="30" x14ac:dyDescent="0.25">
      <c r="A4143" s="1" t="s">
        <v>8531</v>
      </c>
      <c r="B4143" s="1" t="s">
        <v>14</v>
      </c>
      <c r="C4143" s="1" t="s">
        <v>99</v>
      </c>
      <c r="D4143" s="2">
        <v>41640</v>
      </c>
      <c r="E4143">
        <v>230000</v>
      </c>
      <c r="F4143">
        <v>2550000</v>
      </c>
      <c r="G4143">
        <v>3.5</v>
      </c>
      <c r="H4143" s="1" t="s">
        <v>16</v>
      </c>
      <c r="I4143">
        <v>249</v>
      </c>
      <c r="J4143" s="1" t="s">
        <v>17</v>
      </c>
      <c r="K4143" s="1" t="s">
        <v>25</v>
      </c>
      <c r="L4143" s="1" t="s">
        <v>19</v>
      </c>
      <c r="M4143" s="4" t="s">
        <v>8532</v>
      </c>
    </row>
    <row r="4144" spans="1:13" ht="30" x14ac:dyDescent="0.25">
      <c r="A4144" s="1" t="s">
        <v>8533</v>
      </c>
      <c r="B4144" s="1" t="s">
        <v>89</v>
      </c>
      <c r="C4144" s="1" t="s">
        <v>377</v>
      </c>
      <c r="D4144" s="2">
        <v>41275</v>
      </c>
      <c r="E4144">
        <v>160000</v>
      </c>
      <c r="F4144">
        <v>1650000</v>
      </c>
      <c r="G4144">
        <v>1.8</v>
      </c>
      <c r="H4144" s="1" t="s">
        <v>40</v>
      </c>
      <c r="I4144">
        <v>180</v>
      </c>
      <c r="J4144" s="1" t="s">
        <v>49</v>
      </c>
      <c r="K4144" s="1" t="s">
        <v>41</v>
      </c>
      <c r="L4144" s="1" t="s">
        <v>19</v>
      </c>
      <c r="M4144" s="4" t="s">
        <v>8534</v>
      </c>
    </row>
    <row r="4145" spans="1:13" ht="30" x14ac:dyDescent="0.25">
      <c r="A4145" s="1" t="s">
        <v>8535</v>
      </c>
      <c r="B4145" s="1" t="s">
        <v>60</v>
      </c>
      <c r="C4145" s="1" t="s">
        <v>118</v>
      </c>
      <c r="D4145" s="2">
        <v>39083</v>
      </c>
      <c r="E4145">
        <v>217000</v>
      </c>
      <c r="F4145">
        <v>900000</v>
      </c>
      <c r="G4145">
        <v>2.5</v>
      </c>
      <c r="H4145" s="1" t="s">
        <v>16</v>
      </c>
      <c r="I4145">
        <v>174</v>
      </c>
      <c r="J4145" s="1" t="s">
        <v>24</v>
      </c>
      <c r="K4145" s="1" t="s">
        <v>25</v>
      </c>
      <c r="L4145" s="1" t="s">
        <v>26</v>
      </c>
      <c r="M4145" s="4" t="s">
        <v>8536</v>
      </c>
    </row>
    <row r="4146" spans="1:13" ht="30" x14ac:dyDescent="0.25">
      <c r="A4146" s="1" t="s">
        <v>8537</v>
      </c>
      <c r="B4146" s="1" t="s">
        <v>22</v>
      </c>
      <c r="C4146" s="1" t="s">
        <v>23</v>
      </c>
      <c r="D4146" s="2">
        <v>41275</v>
      </c>
      <c r="E4146">
        <v>211000</v>
      </c>
      <c r="F4146">
        <v>1990000</v>
      </c>
      <c r="G4146">
        <v>4.4000000000000004</v>
      </c>
      <c r="H4146" s="1" t="s">
        <v>16</v>
      </c>
      <c r="I4146">
        <v>555</v>
      </c>
      <c r="J4146" s="1" t="s">
        <v>24</v>
      </c>
      <c r="K4146" s="1" t="s">
        <v>25</v>
      </c>
      <c r="L4146" s="1" t="s">
        <v>19</v>
      </c>
      <c r="M4146" s="4" t="s">
        <v>8538</v>
      </c>
    </row>
    <row r="4147" spans="1:13" x14ac:dyDescent="0.25">
      <c r="A4147" s="1" t="s">
        <v>8539</v>
      </c>
      <c r="B4147" s="1" t="s">
        <v>22</v>
      </c>
      <c r="C4147" s="1" t="s">
        <v>137</v>
      </c>
      <c r="D4147" s="2">
        <v>38718</v>
      </c>
      <c r="E4147">
        <v>180000</v>
      </c>
      <c r="F4147">
        <v>2000000</v>
      </c>
      <c r="G4147">
        <v>4.8</v>
      </c>
      <c r="H4147" s="1" t="s">
        <v>16</v>
      </c>
      <c r="I4147">
        <v>360</v>
      </c>
      <c r="J4147" s="1" t="s">
        <v>24</v>
      </c>
      <c r="K4147" s="1" t="s">
        <v>25</v>
      </c>
      <c r="L4147" s="1" t="s">
        <v>19</v>
      </c>
      <c r="M4147" s="4" t="s">
        <v>8540</v>
      </c>
    </row>
    <row r="4148" spans="1:13" ht="30" x14ac:dyDescent="0.25">
      <c r="A4148" s="1" t="s">
        <v>8541</v>
      </c>
      <c r="B4148" s="1" t="s">
        <v>60</v>
      </c>
      <c r="C4148" s="1" t="s">
        <v>422</v>
      </c>
      <c r="D4148" s="2">
        <v>39448</v>
      </c>
      <c r="E4148">
        <v>200446</v>
      </c>
      <c r="F4148">
        <v>589000</v>
      </c>
      <c r="G4148">
        <v>2</v>
      </c>
      <c r="H4148" s="1" t="s">
        <v>86</v>
      </c>
      <c r="I4148">
        <v>140</v>
      </c>
      <c r="J4148" s="1" t="s">
        <v>96</v>
      </c>
      <c r="K4148" s="1" t="s">
        <v>41</v>
      </c>
      <c r="L4148" s="1" t="s">
        <v>26</v>
      </c>
      <c r="M4148" s="4" t="s">
        <v>8542</v>
      </c>
    </row>
    <row r="4149" spans="1:13" x14ac:dyDescent="0.25">
      <c r="A4149" s="1" t="s">
        <v>8543</v>
      </c>
      <c r="B4149" s="1" t="s">
        <v>22</v>
      </c>
      <c r="C4149" s="1" t="s">
        <v>137</v>
      </c>
      <c r="D4149" s="2">
        <v>39814</v>
      </c>
      <c r="E4149">
        <v>308114</v>
      </c>
      <c r="F4149">
        <v>1999999</v>
      </c>
      <c r="G4149">
        <v>3</v>
      </c>
      <c r="H4149" s="1" t="s">
        <v>16</v>
      </c>
      <c r="I4149">
        <v>235</v>
      </c>
      <c r="J4149" s="1" t="s">
        <v>24</v>
      </c>
      <c r="K4149" s="1" t="s">
        <v>25</v>
      </c>
      <c r="L4149" s="1" t="s">
        <v>26</v>
      </c>
      <c r="M4149" s="4" t="s">
        <v>8544</v>
      </c>
    </row>
    <row r="4150" spans="1:13" ht="30" x14ac:dyDescent="0.25">
      <c r="A4150" s="1" t="s">
        <v>8545</v>
      </c>
      <c r="B4150" s="1" t="s">
        <v>22</v>
      </c>
      <c r="C4150" s="1" t="s">
        <v>282</v>
      </c>
      <c r="D4150" s="2">
        <v>40544</v>
      </c>
      <c r="E4150">
        <v>156000</v>
      </c>
      <c r="F4150">
        <v>895000</v>
      </c>
      <c r="G4150">
        <v>1.6</v>
      </c>
      <c r="H4150" s="1" t="s">
        <v>16</v>
      </c>
      <c r="I4150">
        <v>115</v>
      </c>
      <c r="J4150" s="1" t="s">
        <v>49</v>
      </c>
      <c r="K4150" s="1" t="s">
        <v>18</v>
      </c>
      <c r="L4150" s="1" t="s">
        <v>19</v>
      </c>
      <c r="M4150" s="4" t="s">
        <v>8546</v>
      </c>
    </row>
    <row r="4151" spans="1:13" ht="30" x14ac:dyDescent="0.25">
      <c r="A4151" s="1" t="s">
        <v>8547</v>
      </c>
      <c r="B4151" s="1" t="s">
        <v>82</v>
      </c>
      <c r="C4151" s="1" t="s">
        <v>110</v>
      </c>
      <c r="D4151" s="2">
        <v>40179</v>
      </c>
      <c r="E4151">
        <v>192740</v>
      </c>
      <c r="F4151">
        <v>500000</v>
      </c>
      <c r="G4151">
        <v>1.6</v>
      </c>
      <c r="H4151" s="1" t="s">
        <v>86</v>
      </c>
      <c r="I4151">
        <v>115</v>
      </c>
      <c r="J4151" s="1" t="s">
        <v>49</v>
      </c>
      <c r="K4151" s="1" t="s">
        <v>41</v>
      </c>
      <c r="L4151" s="1" t="s">
        <v>19</v>
      </c>
      <c r="M4151" s="4" t="s">
        <v>8548</v>
      </c>
    </row>
    <row r="4152" spans="1:13" x14ac:dyDescent="0.25">
      <c r="A4152" s="1" t="s">
        <v>8549</v>
      </c>
      <c r="B4152" s="1" t="s">
        <v>89</v>
      </c>
      <c r="C4152" s="1" t="s">
        <v>151</v>
      </c>
      <c r="D4152" s="2">
        <v>41275</v>
      </c>
      <c r="E4152">
        <v>194500</v>
      </c>
      <c r="F4152">
        <v>1394000</v>
      </c>
      <c r="G4152">
        <v>1.8</v>
      </c>
      <c r="H4152" s="1" t="s">
        <v>219</v>
      </c>
      <c r="I4152">
        <v>170</v>
      </c>
      <c r="J4152" s="1" t="s">
        <v>17</v>
      </c>
      <c r="K4152" s="1" t="s">
        <v>41</v>
      </c>
      <c r="L4152" s="1" t="s">
        <v>19</v>
      </c>
      <c r="M4152" s="4" t="s">
        <v>8550</v>
      </c>
    </row>
    <row r="4153" spans="1:13" ht="30" x14ac:dyDescent="0.25">
      <c r="A4153" s="1" t="s">
        <v>8551</v>
      </c>
      <c r="B4153" s="1" t="s">
        <v>14</v>
      </c>
      <c r="C4153" s="1" t="s">
        <v>2494</v>
      </c>
      <c r="D4153" s="2">
        <v>31778</v>
      </c>
      <c r="E4153">
        <v>320100</v>
      </c>
      <c r="F4153">
        <v>85000</v>
      </c>
      <c r="G4153">
        <v>2.2999999999999998</v>
      </c>
      <c r="H4153" s="1" t="s">
        <v>86</v>
      </c>
      <c r="I4153">
        <v>136</v>
      </c>
      <c r="J4153" s="1" t="s">
        <v>17</v>
      </c>
      <c r="K4153" s="1" t="s">
        <v>18</v>
      </c>
      <c r="L4153" s="1" t="s">
        <v>19</v>
      </c>
      <c r="M4153" s="4" t="s">
        <v>8552</v>
      </c>
    </row>
    <row r="4154" spans="1:13" ht="30" x14ac:dyDescent="0.25">
      <c r="A4154" s="1" t="s">
        <v>8553</v>
      </c>
      <c r="B4154" s="1" t="s">
        <v>22</v>
      </c>
      <c r="C4154" s="1" t="s">
        <v>70</v>
      </c>
      <c r="D4154" s="2">
        <v>43466</v>
      </c>
      <c r="E4154">
        <v>112000</v>
      </c>
      <c r="F4154">
        <v>3750000</v>
      </c>
      <c r="G4154">
        <v>2</v>
      </c>
      <c r="H4154" s="1" t="s">
        <v>16</v>
      </c>
      <c r="I4154">
        <v>190</v>
      </c>
      <c r="J4154" s="1" t="s">
        <v>17</v>
      </c>
      <c r="K4154" s="1" t="s">
        <v>18</v>
      </c>
      <c r="L4154" s="1" t="s">
        <v>26</v>
      </c>
      <c r="M4154" s="4" t="s">
        <v>8554</v>
      </c>
    </row>
    <row r="4155" spans="1:13" ht="30" x14ac:dyDescent="0.25">
      <c r="A4155" s="1" t="s">
        <v>8555</v>
      </c>
      <c r="B4155" s="1" t="s">
        <v>89</v>
      </c>
      <c r="C4155" s="1" t="s">
        <v>213</v>
      </c>
      <c r="D4155" s="2">
        <v>41640</v>
      </c>
      <c r="E4155">
        <v>118000</v>
      </c>
      <c r="F4155">
        <v>1700000</v>
      </c>
      <c r="G4155">
        <v>1.8</v>
      </c>
      <c r="H4155" s="1" t="s">
        <v>40</v>
      </c>
      <c r="I4155">
        <v>190</v>
      </c>
      <c r="J4155" s="1" t="s">
        <v>17</v>
      </c>
      <c r="K4155" s="1" t="s">
        <v>41</v>
      </c>
      <c r="L4155" s="1" t="s">
        <v>19</v>
      </c>
      <c r="M4155" s="4" t="s">
        <v>8556</v>
      </c>
    </row>
    <row r="4156" spans="1:13" ht="30" x14ac:dyDescent="0.25">
      <c r="A4156" s="1" t="s">
        <v>8557</v>
      </c>
      <c r="B4156" s="1" t="s">
        <v>22</v>
      </c>
      <c r="C4156" s="1" t="s">
        <v>216</v>
      </c>
      <c r="D4156" s="2">
        <v>43831</v>
      </c>
      <c r="E4156">
        <v>18355</v>
      </c>
      <c r="F4156">
        <v>6150000</v>
      </c>
      <c r="G4156">
        <v>3</v>
      </c>
      <c r="H4156" s="1" t="s">
        <v>16</v>
      </c>
      <c r="I4156">
        <v>387</v>
      </c>
      <c r="J4156" s="1" t="s">
        <v>36</v>
      </c>
      <c r="K4156" s="1" t="s">
        <v>25</v>
      </c>
      <c r="L4156" s="1" t="s">
        <v>19</v>
      </c>
      <c r="M4156" s="4" t="s">
        <v>8558</v>
      </c>
    </row>
    <row r="4157" spans="1:13" ht="30" x14ac:dyDescent="0.25">
      <c r="A4157" s="1" t="s">
        <v>8559</v>
      </c>
      <c r="B4157" s="1" t="s">
        <v>82</v>
      </c>
      <c r="C4157" s="1" t="s">
        <v>928</v>
      </c>
      <c r="D4157" s="2">
        <v>39448</v>
      </c>
      <c r="E4157">
        <v>163500</v>
      </c>
      <c r="F4157">
        <v>380000</v>
      </c>
      <c r="G4157">
        <v>1</v>
      </c>
      <c r="H4157" s="1" t="s">
        <v>86</v>
      </c>
      <c r="I4157">
        <v>60</v>
      </c>
      <c r="J4157" s="1" t="s">
        <v>49</v>
      </c>
      <c r="K4157" s="1" t="s">
        <v>41</v>
      </c>
      <c r="L4157" s="1" t="s">
        <v>19</v>
      </c>
      <c r="M4157" s="4" t="s">
        <v>8560</v>
      </c>
    </row>
    <row r="4158" spans="1:13" ht="30" x14ac:dyDescent="0.25">
      <c r="A4158" s="1" t="s">
        <v>8561</v>
      </c>
      <c r="B4158" s="1" t="s">
        <v>14</v>
      </c>
      <c r="C4158" s="1" t="s">
        <v>35</v>
      </c>
      <c r="D4158" s="2">
        <v>40909</v>
      </c>
      <c r="E4158">
        <v>165000</v>
      </c>
      <c r="F4158">
        <v>1560000</v>
      </c>
      <c r="G4158">
        <v>1.8</v>
      </c>
      <c r="H4158" s="1" t="s">
        <v>16</v>
      </c>
      <c r="I4158">
        <v>204</v>
      </c>
      <c r="J4158" s="1" t="s">
        <v>17</v>
      </c>
      <c r="K4158" s="1" t="s">
        <v>18</v>
      </c>
      <c r="L4158" s="1" t="s">
        <v>19</v>
      </c>
      <c r="M4158" s="4" t="s">
        <v>8562</v>
      </c>
    </row>
    <row r="4159" spans="1:13" x14ac:dyDescent="0.25">
      <c r="A4159" s="1" t="s">
        <v>8563</v>
      </c>
      <c r="B4159" s="1" t="s">
        <v>89</v>
      </c>
      <c r="C4159" s="1" t="s">
        <v>252</v>
      </c>
      <c r="D4159" s="2">
        <v>40909</v>
      </c>
      <c r="E4159">
        <v>230000</v>
      </c>
      <c r="F4159">
        <v>2000000</v>
      </c>
      <c r="G4159">
        <v>3</v>
      </c>
      <c r="H4159" s="1" t="s">
        <v>16</v>
      </c>
      <c r="I4159">
        <v>250</v>
      </c>
      <c r="J4159" s="1" t="s">
        <v>17</v>
      </c>
      <c r="K4159" s="1" t="s">
        <v>25</v>
      </c>
      <c r="L4159" s="1" t="s">
        <v>26</v>
      </c>
      <c r="M4159" s="4" t="s">
        <v>8564</v>
      </c>
    </row>
    <row r="4160" spans="1:13" ht="30" x14ac:dyDescent="0.25">
      <c r="A4160" s="1" t="s">
        <v>8565</v>
      </c>
      <c r="B4160" s="1" t="s">
        <v>14</v>
      </c>
      <c r="C4160" s="1" t="s">
        <v>453</v>
      </c>
      <c r="D4160" s="2">
        <v>43101</v>
      </c>
      <c r="E4160">
        <v>71930</v>
      </c>
      <c r="F4160">
        <v>5990000</v>
      </c>
      <c r="G4160">
        <v>2.9</v>
      </c>
      <c r="H4160" s="1" t="s">
        <v>16</v>
      </c>
      <c r="I4160">
        <v>340</v>
      </c>
      <c r="J4160" s="1" t="s">
        <v>17</v>
      </c>
      <c r="K4160" s="1" t="s">
        <v>25</v>
      </c>
      <c r="L4160" s="1" t="s">
        <v>26</v>
      </c>
      <c r="M4160" s="4" t="s">
        <v>8566</v>
      </c>
    </row>
    <row r="4161" spans="1:13" ht="30" x14ac:dyDescent="0.25">
      <c r="A4161" s="1" t="s">
        <v>8567</v>
      </c>
      <c r="B4161" s="1" t="s">
        <v>89</v>
      </c>
      <c r="C4161" s="1" t="s">
        <v>661</v>
      </c>
      <c r="D4161" s="2">
        <v>42005</v>
      </c>
      <c r="E4161">
        <v>105000</v>
      </c>
      <c r="F4161">
        <v>2350000</v>
      </c>
      <c r="G4161">
        <v>2</v>
      </c>
      <c r="H4161" s="1" t="s">
        <v>40</v>
      </c>
      <c r="I4161">
        <v>225</v>
      </c>
      <c r="J4161" s="1" t="s">
        <v>57</v>
      </c>
      <c r="K4161" s="1" t="s">
        <v>25</v>
      </c>
      <c r="L4161" s="1" t="s">
        <v>19</v>
      </c>
      <c r="M4161" s="4" t="s">
        <v>8568</v>
      </c>
    </row>
    <row r="4162" spans="1:13" ht="30" x14ac:dyDescent="0.25">
      <c r="A4162" s="1" t="s">
        <v>8569</v>
      </c>
      <c r="B4162" s="1" t="s">
        <v>60</v>
      </c>
      <c r="C4162" s="1" t="s">
        <v>144</v>
      </c>
      <c r="D4162" s="2">
        <v>42736</v>
      </c>
      <c r="E4162">
        <v>69500</v>
      </c>
      <c r="F4162">
        <v>850000</v>
      </c>
      <c r="G4162">
        <v>1.6</v>
      </c>
      <c r="H4162" s="1" t="s">
        <v>16</v>
      </c>
      <c r="I4162">
        <v>110</v>
      </c>
      <c r="J4162" s="1" t="s">
        <v>17</v>
      </c>
      <c r="K4162" s="1" t="s">
        <v>41</v>
      </c>
      <c r="L4162" s="1" t="s">
        <v>19</v>
      </c>
      <c r="M4162" s="4" t="s">
        <v>8570</v>
      </c>
    </row>
    <row r="4163" spans="1:13" ht="30" x14ac:dyDescent="0.25">
      <c r="A4163" s="1" t="s">
        <v>8571</v>
      </c>
      <c r="B4163" s="1" t="s">
        <v>14</v>
      </c>
      <c r="C4163" s="1" t="s">
        <v>35</v>
      </c>
      <c r="D4163" s="2">
        <v>37622</v>
      </c>
      <c r="E4163">
        <v>286000</v>
      </c>
      <c r="F4163">
        <v>500000</v>
      </c>
      <c r="G4163">
        <v>1.8</v>
      </c>
      <c r="H4163" s="1" t="s">
        <v>16</v>
      </c>
      <c r="I4163">
        <v>192</v>
      </c>
      <c r="J4163" s="1" t="s">
        <v>49</v>
      </c>
      <c r="K4163" s="1" t="s">
        <v>18</v>
      </c>
      <c r="L4163" s="1" t="s">
        <v>19</v>
      </c>
      <c r="M4163" s="4" t="s">
        <v>8572</v>
      </c>
    </row>
    <row r="4164" spans="1:13" ht="30" x14ac:dyDescent="0.25">
      <c r="A4164" s="1" t="s">
        <v>8573</v>
      </c>
      <c r="B4164" s="1" t="s">
        <v>14</v>
      </c>
      <c r="C4164" s="1" t="s">
        <v>384</v>
      </c>
      <c r="D4164" s="2">
        <v>39083</v>
      </c>
      <c r="E4164">
        <v>222000</v>
      </c>
      <c r="F4164">
        <v>990000</v>
      </c>
      <c r="G4164">
        <v>3</v>
      </c>
      <c r="H4164" s="1" t="s">
        <v>16</v>
      </c>
      <c r="I4164">
        <v>224</v>
      </c>
      <c r="J4164" s="1" t="s">
        <v>24</v>
      </c>
      <c r="K4164" s="1" t="s">
        <v>25</v>
      </c>
      <c r="L4164" s="1" t="s">
        <v>26</v>
      </c>
      <c r="M4164" s="4" t="s">
        <v>8574</v>
      </c>
    </row>
    <row r="4165" spans="1:13" ht="30" x14ac:dyDescent="0.25">
      <c r="A4165" s="1" t="s">
        <v>8575</v>
      </c>
      <c r="B4165" s="1" t="s">
        <v>22</v>
      </c>
      <c r="C4165" s="1" t="s">
        <v>76</v>
      </c>
      <c r="D4165" s="2">
        <v>40179</v>
      </c>
      <c r="E4165">
        <v>144797</v>
      </c>
      <c r="F4165">
        <v>1450000</v>
      </c>
      <c r="G4165">
        <v>4.4000000000000004</v>
      </c>
      <c r="H4165" s="1" t="s">
        <v>16</v>
      </c>
      <c r="I4165">
        <v>407</v>
      </c>
      <c r="J4165" s="1" t="s">
        <v>17</v>
      </c>
      <c r="K4165" s="1" t="s">
        <v>18</v>
      </c>
      <c r="L4165" s="1" t="s">
        <v>19</v>
      </c>
      <c r="M4165" s="4" t="s">
        <v>8576</v>
      </c>
    </row>
    <row r="4166" spans="1:13" ht="30" x14ac:dyDescent="0.25">
      <c r="A4166" s="1" t="s">
        <v>8577</v>
      </c>
      <c r="B4166" s="1" t="s">
        <v>14</v>
      </c>
      <c r="C4166" s="1" t="s">
        <v>99</v>
      </c>
      <c r="D4166" s="2">
        <v>41640</v>
      </c>
      <c r="E4166">
        <v>30000</v>
      </c>
      <c r="F4166">
        <v>2250000</v>
      </c>
      <c r="G4166">
        <v>3</v>
      </c>
      <c r="H4166" s="1" t="s">
        <v>16</v>
      </c>
      <c r="I4166">
        <v>333</v>
      </c>
      <c r="J4166" s="1" t="s">
        <v>17</v>
      </c>
      <c r="K4166" s="1" t="s">
        <v>25</v>
      </c>
      <c r="L4166" s="1" t="s">
        <v>19</v>
      </c>
      <c r="M4166" s="4" t="s">
        <v>8578</v>
      </c>
    </row>
    <row r="4167" spans="1:13" ht="30" x14ac:dyDescent="0.25">
      <c r="A4167" s="1" t="s">
        <v>8579</v>
      </c>
      <c r="B4167" s="1" t="s">
        <v>14</v>
      </c>
      <c r="C4167" s="1" t="s">
        <v>15</v>
      </c>
      <c r="D4167" s="2">
        <v>42370</v>
      </c>
      <c r="E4167">
        <v>93000</v>
      </c>
      <c r="F4167">
        <v>3950000</v>
      </c>
      <c r="G4167">
        <v>4.7</v>
      </c>
      <c r="H4167" s="1" t="s">
        <v>16</v>
      </c>
      <c r="I4167">
        <v>455</v>
      </c>
      <c r="J4167" s="1" t="s">
        <v>17</v>
      </c>
      <c r="K4167" s="1" t="s">
        <v>25</v>
      </c>
      <c r="L4167" s="1" t="s">
        <v>19</v>
      </c>
      <c r="M4167" s="4" t="s">
        <v>8580</v>
      </c>
    </row>
    <row r="4168" spans="1:13" x14ac:dyDescent="0.25">
      <c r="A4168" s="1" t="s">
        <v>8581</v>
      </c>
      <c r="B4168" s="1" t="s">
        <v>22</v>
      </c>
      <c r="C4168" s="1" t="s">
        <v>23</v>
      </c>
      <c r="D4168" s="2">
        <v>43466</v>
      </c>
      <c r="E4168">
        <v>77000</v>
      </c>
      <c r="F4168">
        <v>7700000</v>
      </c>
      <c r="G4168">
        <v>3</v>
      </c>
      <c r="H4168" s="1" t="s">
        <v>16</v>
      </c>
      <c r="I4168">
        <v>265</v>
      </c>
      <c r="J4168" s="1" t="s">
        <v>24</v>
      </c>
      <c r="K4168" s="1" t="s">
        <v>25</v>
      </c>
      <c r="L4168" s="1" t="s">
        <v>26</v>
      </c>
      <c r="M4168" s="4" t="s">
        <v>8582</v>
      </c>
    </row>
    <row r="4169" spans="1:13" ht="30" x14ac:dyDescent="0.25">
      <c r="A4169" s="1" t="s">
        <v>8583</v>
      </c>
      <c r="B4169" s="1" t="s">
        <v>60</v>
      </c>
      <c r="C4169" s="1" t="s">
        <v>389</v>
      </c>
      <c r="D4169" s="2">
        <v>38718</v>
      </c>
      <c r="E4169">
        <v>20699</v>
      </c>
      <c r="F4169">
        <v>1100000</v>
      </c>
      <c r="G4169">
        <v>1.6</v>
      </c>
      <c r="H4169" s="1" t="s">
        <v>16</v>
      </c>
      <c r="I4169">
        <v>102</v>
      </c>
      <c r="J4169" s="1" t="s">
        <v>17</v>
      </c>
      <c r="K4169" s="1" t="s">
        <v>41</v>
      </c>
      <c r="L4169" s="1" t="s">
        <v>19</v>
      </c>
      <c r="M4169" s="4" t="s">
        <v>8584</v>
      </c>
    </row>
    <row r="4170" spans="1:13" x14ac:dyDescent="0.25">
      <c r="A4170" s="1" t="s">
        <v>8585</v>
      </c>
      <c r="B4170" s="1" t="s">
        <v>22</v>
      </c>
      <c r="C4170" s="1" t="s">
        <v>511</v>
      </c>
      <c r="D4170" s="2">
        <v>39814</v>
      </c>
      <c r="E4170">
        <v>190000</v>
      </c>
      <c r="F4170">
        <v>1800000</v>
      </c>
      <c r="G4170">
        <v>2.5</v>
      </c>
      <c r="H4170" s="1" t="s">
        <v>16</v>
      </c>
      <c r="I4170">
        <v>218</v>
      </c>
      <c r="J4170" s="1" t="s">
        <v>208</v>
      </c>
      <c r="K4170" s="1" t="s">
        <v>18</v>
      </c>
      <c r="L4170" s="1" t="s">
        <v>19</v>
      </c>
      <c r="M4170" s="4" t="s">
        <v>8586</v>
      </c>
    </row>
    <row r="4171" spans="1:13" ht="30" x14ac:dyDescent="0.25">
      <c r="A4171" s="1" t="s">
        <v>8587</v>
      </c>
      <c r="B4171" s="1" t="s">
        <v>22</v>
      </c>
      <c r="C4171" s="1" t="s">
        <v>962</v>
      </c>
      <c r="D4171" s="2">
        <v>43466</v>
      </c>
      <c r="E4171">
        <v>84000</v>
      </c>
      <c r="F4171">
        <v>2350000</v>
      </c>
      <c r="G4171">
        <v>2</v>
      </c>
      <c r="H4171" s="1" t="s">
        <v>16</v>
      </c>
      <c r="I4171">
        <v>150</v>
      </c>
      <c r="J4171" s="1" t="s">
        <v>141</v>
      </c>
      <c r="K4171" s="1" t="s">
        <v>41</v>
      </c>
      <c r="L4171" s="1" t="s">
        <v>26</v>
      </c>
      <c r="M4171" s="4" t="s">
        <v>8588</v>
      </c>
    </row>
    <row r="4172" spans="1:13" x14ac:dyDescent="0.25">
      <c r="A4172" s="1" t="s">
        <v>8589</v>
      </c>
      <c r="B4172" s="1" t="s">
        <v>22</v>
      </c>
      <c r="C4172" s="1" t="s">
        <v>2087</v>
      </c>
      <c r="D4172" s="2">
        <v>43101</v>
      </c>
      <c r="E4172">
        <v>19000</v>
      </c>
      <c r="F4172">
        <v>2049000</v>
      </c>
      <c r="G4172">
        <v>0</v>
      </c>
      <c r="H4172" s="1"/>
      <c r="I4172">
        <v>170</v>
      </c>
      <c r="J4172" s="1" t="s">
        <v>49</v>
      </c>
      <c r="K4172" s="1" t="s">
        <v>18</v>
      </c>
      <c r="L4172" s="1" t="s">
        <v>62</v>
      </c>
      <c r="M4172" s="4" t="s">
        <v>8590</v>
      </c>
    </row>
    <row r="4173" spans="1:13" x14ac:dyDescent="0.25">
      <c r="A4173" s="1" t="s">
        <v>8591</v>
      </c>
      <c r="B4173" s="1" t="s">
        <v>89</v>
      </c>
      <c r="C4173" s="1" t="s">
        <v>661</v>
      </c>
      <c r="D4173" s="2">
        <v>43831</v>
      </c>
      <c r="E4173">
        <v>65000</v>
      </c>
      <c r="F4173">
        <v>4990000</v>
      </c>
      <c r="G4173">
        <v>2</v>
      </c>
      <c r="H4173" s="1" t="s">
        <v>40</v>
      </c>
      <c r="I4173">
        <v>249</v>
      </c>
      <c r="J4173" s="1" t="s">
        <v>57</v>
      </c>
      <c r="K4173" s="1" t="s">
        <v>25</v>
      </c>
      <c r="L4173" s="1" t="s">
        <v>19</v>
      </c>
      <c r="M4173" s="4" t="s">
        <v>8592</v>
      </c>
    </row>
    <row r="4174" spans="1:13" ht="30" x14ac:dyDescent="0.25">
      <c r="A4174" s="1" t="s">
        <v>8593</v>
      </c>
      <c r="B4174" s="1" t="s">
        <v>60</v>
      </c>
      <c r="C4174" s="1" t="s">
        <v>548</v>
      </c>
      <c r="D4174" s="2">
        <v>42370</v>
      </c>
      <c r="E4174">
        <v>272000</v>
      </c>
      <c r="F4174">
        <v>1420000</v>
      </c>
      <c r="G4174">
        <v>2</v>
      </c>
      <c r="H4174" s="1" t="s">
        <v>86</v>
      </c>
      <c r="I4174">
        <v>109</v>
      </c>
      <c r="J4174" s="1" t="s">
        <v>297</v>
      </c>
      <c r="K4174" s="1" t="s">
        <v>18</v>
      </c>
      <c r="L4174" s="1" t="s">
        <v>26</v>
      </c>
      <c r="M4174" s="4" t="s">
        <v>8594</v>
      </c>
    </row>
    <row r="4175" spans="1:13" ht="30" x14ac:dyDescent="0.25">
      <c r="A4175" s="1" t="s">
        <v>8595</v>
      </c>
      <c r="B4175" s="1" t="s">
        <v>60</v>
      </c>
      <c r="C4175" s="1" t="s">
        <v>144</v>
      </c>
      <c r="D4175" s="2">
        <v>43466</v>
      </c>
      <c r="E4175">
        <v>95685</v>
      </c>
      <c r="F4175">
        <v>1160000</v>
      </c>
      <c r="G4175">
        <v>1.6</v>
      </c>
      <c r="H4175" s="1" t="s">
        <v>16</v>
      </c>
      <c r="I4175">
        <v>110</v>
      </c>
      <c r="J4175" s="1" t="s">
        <v>17</v>
      </c>
      <c r="K4175" s="1" t="s">
        <v>41</v>
      </c>
      <c r="L4175" s="1" t="s">
        <v>19</v>
      </c>
      <c r="M4175" s="4" t="s">
        <v>8596</v>
      </c>
    </row>
    <row r="4176" spans="1:13" x14ac:dyDescent="0.25">
      <c r="A4176" s="1" t="s">
        <v>8597</v>
      </c>
      <c r="B4176" s="1" t="s">
        <v>89</v>
      </c>
      <c r="C4176" s="1" t="s">
        <v>154</v>
      </c>
      <c r="D4176" s="2">
        <v>42005</v>
      </c>
      <c r="E4176">
        <v>124000</v>
      </c>
      <c r="F4176">
        <v>2099000</v>
      </c>
      <c r="G4176">
        <v>2</v>
      </c>
      <c r="H4176" s="1" t="s">
        <v>16</v>
      </c>
      <c r="I4176">
        <v>225</v>
      </c>
      <c r="J4176" s="1" t="s">
        <v>24</v>
      </c>
      <c r="K4176" s="1" t="s">
        <v>25</v>
      </c>
      <c r="L4176" s="1" t="s">
        <v>19</v>
      </c>
      <c r="M4176" s="4" t="s">
        <v>8598</v>
      </c>
    </row>
    <row r="4177" spans="1:13" x14ac:dyDescent="0.25">
      <c r="A4177" s="1" t="s">
        <v>8599</v>
      </c>
      <c r="B4177" s="1" t="s">
        <v>22</v>
      </c>
      <c r="C4177" s="1" t="s">
        <v>137</v>
      </c>
      <c r="D4177" s="2">
        <v>41275</v>
      </c>
      <c r="E4177">
        <v>162000</v>
      </c>
      <c r="F4177">
        <v>2650000</v>
      </c>
      <c r="G4177">
        <v>4.4000000000000004</v>
      </c>
      <c r="H4177" s="1" t="s">
        <v>16</v>
      </c>
      <c r="I4177">
        <v>450</v>
      </c>
      <c r="J4177" s="1" t="s">
        <v>24</v>
      </c>
      <c r="K4177" s="1" t="s">
        <v>25</v>
      </c>
      <c r="L4177" s="1" t="s">
        <v>19</v>
      </c>
      <c r="M4177" s="4" t="s">
        <v>8600</v>
      </c>
    </row>
    <row r="4178" spans="1:13" ht="30" x14ac:dyDescent="0.25">
      <c r="A4178" s="1" t="s">
        <v>8601</v>
      </c>
      <c r="B4178" s="1" t="s">
        <v>14</v>
      </c>
      <c r="C4178" s="1" t="s">
        <v>99</v>
      </c>
      <c r="D4178" s="2">
        <v>42736</v>
      </c>
      <c r="E4178">
        <v>169000</v>
      </c>
      <c r="F4178">
        <v>2700000</v>
      </c>
      <c r="G4178">
        <v>2</v>
      </c>
      <c r="H4178" s="1" t="s">
        <v>16</v>
      </c>
      <c r="I4178">
        <v>184</v>
      </c>
      <c r="J4178" s="1" t="s">
        <v>17</v>
      </c>
      <c r="K4178" s="1" t="s">
        <v>18</v>
      </c>
      <c r="L4178" s="1" t="s">
        <v>19</v>
      </c>
      <c r="M4178" s="4" t="s">
        <v>8602</v>
      </c>
    </row>
    <row r="4179" spans="1:13" x14ac:dyDescent="0.25">
      <c r="A4179" s="1" t="s">
        <v>8603</v>
      </c>
      <c r="B4179" s="1" t="s">
        <v>89</v>
      </c>
      <c r="C4179" s="1" t="s">
        <v>213</v>
      </c>
      <c r="D4179" s="2">
        <v>38353</v>
      </c>
      <c r="F4179">
        <v>820000</v>
      </c>
      <c r="G4179">
        <v>3.1</v>
      </c>
      <c r="H4179" s="1" t="s">
        <v>16</v>
      </c>
      <c r="I4179">
        <v>255</v>
      </c>
      <c r="J4179" s="1" t="s">
        <v>17</v>
      </c>
      <c r="K4179" s="1" t="s">
        <v>25</v>
      </c>
      <c r="L4179" s="1" t="s">
        <v>19</v>
      </c>
      <c r="M4179" s="4" t="s">
        <v>8604</v>
      </c>
    </row>
    <row r="4180" spans="1:13" ht="30" x14ac:dyDescent="0.25">
      <c r="A4180" s="1" t="s">
        <v>8605</v>
      </c>
      <c r="B4180" s="1" t="s">
        <v>60</v>
      </c>
      <c r="C4180" s="1" t="s">
        <v>144</v>
      </c>
      <c r="D4180" s="2">
        <v>42370</v>
      </c>
      <c r="E4180">
        <v>76600</v>
      </c>
      <c r="F4180">
        <v>964500</v>
      </c>
      <c r="G4180">
        <v>1.6</v>
      </c>
      <c r="H4180" s="1" t="s">
        <v>16</v>
      </c>
      <c r="I4180">
        <v>110</v>
      </c>
      <c r="J4180" s="1" t="s">
        <v>17</v>
      </c>
      <c r="K4180" s="1" t="s">
        <v>41</v>
      </c>
      <c r="L4180" s="1" t="s">
        <v>19</v>
      </c>
      <c r="M4180" s="4" t="s">
        <v>8606</v>
      </c>
    </row>
    <row r="4181" spans="1:13" x14ac:dyDescent="0.25">
      <c r="A4181" s="1" t="s">
        <v>8607</v>
      </c>
      <c r="B4181" s="1" t="s">
        <v>22</v>
      </c>
      <c r="C4181" s="1" t="s">
        <v>137</v>
      </c>
      <c r="D4181" s="2">
        <v>43831</v>
      </c>
      <c r="E4181">
        <v>64000</v>
      </c>
      <c r="F4181">
        <v>8390000</v>
      </c>
      <c r="G4181">
        <v>3</v>
      </c>
      <c r="H4181" s="1" t="s">
        <v>16</v>
      </c>
      <c r="I4181">
        <v>400</v>
      </c>
      <c r="J4181" s="1" t="s">
        <v>24</v>
      </c>
      <c r="K4181" s="1" t="s">
        <v>25</v>
      </c>
      <c r="L4181" s="1" t="s">
        <v>26</v>
      </c>
      <c r="M4181" s="4" t="s">
        <v>8608</v>
      </c>
    </row>
    <row r="4182" spans="1:13" ht="30" x14ac:dyDescent="0.25">
      <c r="A4182" s="1" t="s">
        <v>8609</v>
      </c>
      <c r="B4182" s="1" t="s">
        <v>82</v>
      </c>
      <c r="C4182" s="1" t="s">
        <v>192</v>
      </c>
      <c r="D4182" s="2">
        <v>40909</v>
      </c>
      <c r="E4182">
        <v>160000</v>
      </c>
      <c r="F4182">
        <v>1150000</v>
      </c>
      <c r="G4182">
        <v>2.2000000000000002</v>
      </c>
      <c r="H4182" s="1" t="s">
        <v>16</v>
      </c>
      <c r="I4182">
        <v>184</v>
      </c>
      <c r="J4182" s="1" t="s">
        <v>24</v>
      </c>
      <c r="K4182" s="1" t="s">
        <v>25</v>
      </c>
      <c r="L4182" s="1" t="s">
        <v>26</v>
      </c>
      <c r="M4182" s="4" t="s">
        <v>8610</v>
      </c>
    </row>
    <row r="4183" spans="1:13" ht="30" x14ac:dyDescent="0.25">
      <c r="A4183" s="1" t="s">
        <v>8611</v>
      </c>
      <c r="B4183" s="1" t="s">
        <v>22</v>
      </c>
      <c r="C4183" s="1" t="s">
        <v>95</v>
      </c>
      <c r="D4183" s="2">
        <v>42736</v>
      </c>
      <c r="E4183">
        <v>80000</v>
      </c>
      <c r="F4183">
        <v>2450000</v>
      </c>
      <c r="G4183">
        <v>2</v>
      </c>
      <c r="H4183" s="1" t="s">
        <v>16</v>
      </c>
      <c r="I4183">
        <v>249</v>
      </c>
      <c r="J4183" s="1" t="s">
        <v>17</v>
      </c>
      <c r="K4183" s="1" t="s">
        <v>18</v>
      </c>
      <c r="L4183" s="1" t="s">
        <v>19</v>
      </c>
      <c r="M4183" s="4" t="s">
        <v>8612</v>
      </c>
    </row>
    <row r="4184" spans="1:13" ht="30" x14ac:dyDescent="0.25">
      <c r="A4184" s="1" t="s">
        <v>8613</v>
      </c>
      <c r="B4184" s="1" t="s">
        <v>89</v>
      </c>
      <c r="C4184" s="1" t="s">
        <v>90</v>
      </c>
      <c r="D4184" s="2">
        <v>41640</v>
      </c>
      <c r="E4184">
        <v>104000</v>
      </c>
      <c r="F4184">
        <v>2550000</v>
      </c>
      <c r="G4184">
        <v>3</v>
      </c>
      <c r="H4184" s="1" t="s">
        <v>40</v>
      </c>
      <c r="I4184">
        <v>245</v>
      </c>
      <c r="J4184" s="1" t="s">
        <v>57</v>
      </c>
      <c r="K4184" s="1" t="s">
        <v>25</v>
      </c>
      <c r="L4184" s="1" t="s">
        <v>26</v>
      </c>
      <c r="M4184" s="4" t="s">
        <v>8614</v>
      </c>
    </row>
    <row r="4185" spans="1:13" x14ac:dyDescent="0.25">
      <c r="A4185" s="1" t="s">
        <v>8615</v>
      </c>
      <c r="B4185" s="1" t="s">
        <v>89</v>
      </c>
      <c r="C4185" s="1" t="s">
        <v>8616</v>
      </c>
      <c r="D4185" s="2">
        <v>43101</v>
      </c>
      <c r="E4185">
        <v>72000</v>
      </c>
      <c r="F4185">
        <v>2820000</v>
      </c>
      <c r="G4185">
        <v>1.6</v>
      </c>
      <c r="H4185" s="1" t="s">
        <v>40</v>
      </c>
      <c r="I4185">
        <v>116</v>
      </c>
      <c r="J4185" s="1" t="s">
        <v>24</v>
      </c>
      <c r="K4185" s="1" t="s">
        <v>41</v>
      </c>
      <c r="L4185" s="1" t="s">
        <v>26</v>
      </c>
      <c r="M4185" s="4" t="s">
        <v>8617</v>
      </c>
    </row>
    <row r="4186" spans="1:13" ht="30" x14ac:dyDescent="0.25">
      <c r="A4186" s="1" t="s">
        <v>8618</v>
      </c>
      <c r="B4186" s="1" t="s">
        <v>60</v>
      </c>
      <c r="C4186" s="1" t="s">
        <v>6059</v>
      </c>
      <c r="D4186" s="2">
        <v>40179</v>
      </c>
      <c r="E4186">
        <v>111000</v>
      </c>
      <c r="F4186">
        <v>1499000</v>
      </c>
      <c r="G4186">
        <v>2</v>
      </c>
      <c r="H4186" s="1" t="s">
        <v>40</v>
      </c>
      <c r="I4186">
        <v>200</v>
      </c>
      <c r="J4186" s="1" t="s">
        <v>208</v>
      </c>
      <c r="K4186" s="1" t="s">
        <v>41</v>
      </c>
      <c r="L4186" s="1" t="s">
        <v>19</v>
      </c>
      <c r="M4186" s="4" t="s">
        <v>8619</v>
      </c>
    </row>
    <row r="4187" spans="1:13" ht="30" x14ac:dyDescent="0.25">
      <c r="A4187" s="1" t="s">
        <v>8620</v>
      </c>
      <c r="B4187" s="1" t="s">
        <v>14</v>
      </c>
      <c r="C4187" s="1" t="s">
        <v>2494</v>
      </c>
      <c r="D4187" s="2">
        <v>33604</v>
      </c>
      <c r="E4187">
        <v>123456</v>
      </c>
      <c r="F4187">
        <v>215000</v>
      </c>
      <c r="G4187">
        <v>3</v>
      </c>
      <c r="H4187" s="1" t="s">
        <v>86</v>
      </c>
      <c r="I4187">
        <v>180</v>
      </c>
      <c r="J4187" s="1" t="s">
        <v>17</v>
      </c>
      <c r="K4187" s="1" t="s">
        <v>18</v>
      </c>
      <c r="L4187" s="1" t="s">
        <v>19</v>
      </c>
      <c r="M4187" s="4" t="s">
        <v>8621</v>
      </c>
    </row>
    <row r="4188" spans="1:13" ht="30" x14ac:dyDescent="0.25">
      <c r="A4188" s="1" t="s">
        <v>8622</v>
      </c>
      <c r="B4188" s="1" t="s">
        <v>14</v>
      </c>
      <c r="C4188" s="1" t="s">
        <v>240</v>
      </c>
      <c r="D4188" s="2">
        <v>42370</v>
      </c>
      <c r="E4188">
        <v>80600</v>
      </c>
      <c r="F4188">
        <v>4470000</v>
      </c>
      <c r="G4188">
        <v>3</v>
      </c>
      <c r="H4188" s="1" t="s">
        <v>16</v>
      </c>
      <c r="I4188">
        <v>333</v>
      </c>
      <c r="J4188" s="1" t="s">
        <v>24</v>
      </c>
      <c r="K4188" s="1" t="s">
        <v>25</v>
      </c>
      <c r="L4188" s="1" t="s">
        <v>19</v>
      </c>
      <c r="M4188" s="4" t="s">
        <v>8623</v>
      </c>
    </row>
    <row r="4189" spans="1:13" ht="30" x14ac:dyDescent="0.25">
      <c r="A4189" s="1" t="s">
        <v>8624</v>
      </c>
      <c r="B4189" s="1" t="s">
        <v>82</v>
      </c>
      <c r="C4189" s="1" t="s">
        <v>110</v>
      </c>
      <c r="D4189" s="2">
        <v>40544</v>
      </c>
      <c r="E4189">
        <v>149000</v>
      </c>
      <c r="F4189">
        <v>660000</v>
      </c>
      <c r="G4189">
        <v>1.6</v>
      </c>
      <c r="H4189" s="1" t="s">
        <v>16</v>
      </c>
      <c r="I4189">
        <v>115</v>
      </c>
      <c r="J4189" s="1" t="s">
        <v>49</v>
      </c>
      <c r="K4189" s="1" t="s">
        <v>41</v>
      </c>
      <c r="L4189" s="1" t="s">
        <v>19</v>
      </c>
      <c r="M4189" s="4" t="s">
        <v>8625</v>
      </c>
    </row>
    <row r="4190" spans="1:13" ht="30" x14ac:dyDescent="0.25">
      <c r="A4190" s="1" t="s">
        <v>8626</v>
      </c>
      <c r="B4190" s="1" t="s">
        <v>60</v>
      </c>
      <c r="C4190" s="1" t="s">
        <v>144</v>
      </c>
      <c r="D4190" s="2">
        <v>42736</v>
      </c>
      <c r="E4190">
        <v>87100</v>
      </c>
      <c r="F4190">
        <v>1030000</v>
      </c>
      <c r="G4190">
        <v>1.6</v>
      </c>
      <c r="H4190" s="1" t="s">
        <v>16</v>
      </c>
      <c r="I4190">
        <v>110</v>
      </c>
      <c r="J4190" s="1" t="s">
        <v>17</v>
      </c>
      <c r="K4190" s="1" t="s">
        <v>41</v>
      </c>
      <c r="L4190" s="1" t="s">
        <v>19</v>
      </c>
      <c r="M4190" s="4" t="s">
        <v>8627</v>
      </c>
    </row>
    <row r="4191" spans="1:13" ht="30" x14ac:dyDescent="0.25">
      <c r="A4191" s="1" t="s">
        <v>8628</v>
      </c>
      <c r="B4191" s="1" t="s">
        <v>60</v>
      </c>
      <c r="C4191" s="1" t="s">
        <v>144</v>
      </c>
      <c r="D4191" s="2">
        <v>43466</v>
      </c>
      <c r="E4191">
        <v>87890</v>
      </c>
      <c r="F4191">
        <v>900000</v>
      </c>
      <c r="G4191">
        <v>1.6</v>
      </c>
      <c r="H4191" s="1" t="s">
        <v>16</v>
      </c>
      <c r="I4191">
        <v>110</v>
      </c>
      <c r="J4191" s="1" t="s">
        <v>17</v>
      </c>
      <c r="K4191" s="1" t="s">
        <v>41</v>
      </c>
      <c r="L4191" s="1" t="s">
        <v>19</v>
      </c>
      <c r="M4191" s="4" t="s">
        <v>8629</v>
      </c>
    </row>
    <row r="4192" spans="1:13" ht="30" x14ac:dyDescent="0.25">
      <c r="A4192" s="1" t="s">
        <v>8630</v>
      </c>
      <c r="B4192" s="1" t="s">
        <v>14</v>
      </c>
      <c r="C4192" s="1" t="s">
        <v>240</v>
      </c>
      <c r="D4192" s="2">
        <v>43831</v>
      </c>
      <c r="E4192">
        <v>42900</v>
      </c>
      <c r="F4192">
        <v>9800000</v>
      </c>
      <c r="G4192">
        <v>3</v>
      </c>
      <c r="H4192" s="1" t="s">
        <v>16</v>
      </c>
      <c r="I4192">
        <v>435</v>
      </c>
      <c r="J4192" s="1" t="s">
        <v>24</v>
      </c>
      <c r="K4192" s="1" t="s">
        <v>25</v>
      </c>
      <c r="L4192" s="1" t="s">
        <v>19</v>
      </c>
      <c r="M4192" s="4" t="s">
        <v>8631</v>
      </c>
    </row>
    <row r="4193" spans="1:13" ht="30" x14ac:dyDescent="0.25">
      <c r="A4193" s="1" t="s">
        <v>8633</v>
      </c>
      <c r="B4193" s="1" t="s">
        <v>82</v>
      </c>
      <c r="C4193" s="1" t="s">
        <v>83</v>
      </c>
      <c r="D4193" s="2">
        <v>36892</v>
      </c>
      <c r="E4193">
        <v>303000</v>
      </c>
      <c r="F4193">
        <v>320000</v>
      </c>
      <c r="G4193">
        <v>1.6</v>
      </c>
      <c r="H4193" s="1" t="s">
        <v>86</v>
      </c>
      <c r="I4193">
        <v>100</v>
      </c>
      <c r="J4193" s="1" t="s">
        <v>17</v>
      </c>
      <c r="K4193" s="1" t="s">
        <v>41</v>
      </c>
      <c r="L4193" s="1" t="s">
        <v>19</v>
      </c>
      <c r="M4193" s="4" t="s">
        <v>8634</v>
      </c>
    </row>
    <row r="4194" spans="1:13" ht="30" x14ac:dyDescent="0.25">
      <c r="A4194" s="1" t="s">
        <v>8635</v>
      </c>
      <c r="B4194" s="1" t="s">
        <v>14</v>
      </c>
      <c r="C4194" s="1" t="s">
        <v>384</v>
      </c>
      <c r="D4194" s="2">
        <v>41640</v>
      </c>
      <c r="E4194">
        <v>86000</v>
      </c>
      <c r="F4194">
        <v>2999000</v>
      </c>
      <c r="G4194">
        <v>3.5</v>
      </c>
      <c r="H4194" s="1" t="s">
        <v>16</v>
      </c>
      <c r="I4194">
        <v>249</v>
      </c>
      <c r="J4194" s="1" t="s">
        <v>24</v>
      </c>
      <c r="K4194" s="1" t="s">
        <v>25</v>
      </c>
      <c r="L4194" s="1" t="s">
        <v>19</v>
      </c>
      <c r="M4194" s="4" t="s">
        <v>8636</v>
      </c>
    </row>
    <row r="4195" spans="1:13" ht="30" x14ac:dyDescent="0.25">
      <c r="A4195" s="1" t="s">
        <v>8637</v>
      </c>
      <c r="B4195" s="1" t="s">
        <v>82</v>
      </c>
      <c r="C4195" s="1" t="s">
        <v>928</v>
      </c>
      <c r="D4195" s="2">
        <v>40909</v>
      </c>
      <c r="E4195">
        <v>140000</v>
      </c>
      <c r="F4195">
        <v>555000</v>
      </c>
      <c r="G4195">
        <v>1.2</v>
      </c>
      <c r="H4195" s="1" t="s">
        <v>86</v>
      </c>
      <c r="I4195">
        <v>85</v>
      </c>
      <c r="J4195" s="1" t="s">
        <v>49</v>
      </c>
      <c r="K4195" s="1" t="s">
        <v>41</v>
      </c>
      <c r="L4195" s="1" t="s">
        <v>19</v>
      </c>
      <c r="M4195" s="4" t="s">
        <v>8638</v>
      </c>
    </row>
    <row r="4196" spans="1:13" ht="30" x14ac:dyDescent="0.25">
      <c r="A4196" s="1" t="s">
        <v>8639</v>
      </c>
      <c r="B4196" s="1" t="s">
        <v>14</v>
      </c>
      <c r="C4196" s="1" t="s">
        <v>99</v>
      </c>
      <c r="D4196" s="2">
        <v>41275</v>
      </c>
      <c r="E4196">
        <v>145000</v>
      </c>
      <c r="F4196">
        <v>2400000</v>
      </c>
      <c r="G4196">
        <v>3</v>
      </c>
      <c r="H4196" s="1" t="s">
        <v>16</v>
      </c>
      <c r="I4196">
        <v>333</v>
      </c>
      <c r="J4196" s="1" t="s">
        <v>17</v>
      </c>
      <c r="K4196" s="1" t="s">
        <v>25</v>
      </c>
      <c r="L4196" s="1" t="s">
        <v>19</v>
      </c>
      <c r="M4196" s="4" t="s">
        <v>8640</v>
      </c>
    </row>
    <row r="4197" spans="1:13" ht="30" x14ac:dyDescent="0.25">
      <c r="A4197" s="1" t="s">
        <v>8641</v>
      </c>
      <c r="B4197" s="1" t="s">
        <v>14</v>
      </c>
      <c r="C4197" s="1" t="s">
        <v>99</v>
      </c>
      <c r="D4197" s="2">
        <v>39814</v>
      </c>
      <c r="E4197">
        <v>198500</v>
      </c>
      <c r="F4197">
        <v>1040000</v>
      </c>
      <c r="G4197">
        <v>1.8</v>
      </c>
      <c r="H4197" s="1" t="s">
        <v>16</v>
      </c>
      <c r="I4197">
        <v>204</v>
      </c>
      <c r="J4197" s="1" t="s">
        <v>36</v>
      </c>
      <c r="K4197" s="1" t="s">
        <v>18</v>
      </c>
      <c r="L4197" s="1" t="s">
        <v>19</v>
      </c>
      <c r="M4197" s="4" t="s">
        <v>8642</v>
      </c>
    </row>
    <row r="4198" spans="1:13" ht="30" x14ac:dyDescent="0.25">
      <c r="A4198" s="1" t="s">
        <v>8643</v>
      </c>
      <c r="B4198" s="1" t="s">
        <v>14</v>
      </c>
      <c r="C4198" s="1" t="s">
        <v>1095</v>
      </c>
      <c r="D4198" s="2">
        <v>36526</v>
      </c>
      <c r="E4198">
        <v>370000</v>
      </c>
      <c r="F4198">
        <v>400000</v>
      </c>
      <c r="G4198">
        <v>2.2999999999999998</v>
      </c>
      <c r="H4198" s="1" t="s">
        <v>16</v>
      </c>
      <c r="I4198">
        <v>197</v>
      </c>
      <c r="J4198" s="1" t="s">
        <v>36</v>
      </c>
      <c r="K4198" s="1" t="s">
        <v>18</v>
      </c>
      <c r="L4198" s="1" t="s">
        <v>19</v>
      </c>
      <c r="M4198" s="4" t="s">
        <v>8644</v>
      </c>
    </row>
    <row r="4199" spans="1:13" ht="30" x14ac:dyDescent="0.25">
      <c r="A4199" s="1" t="s">
        <v>8645</v>
      </c>
      <c r="B4199" s="1" t="s">
        <v>14</v>
      </c>
      <c r="C4199" s="1" t="s">
        <v>226</v>
      </c>
      <c r="D4199" s="2">
        <v>42005</v>
      </c>
      <c r="E4199">
        <v>82000</v>
      </c>
      <c r="F4199">
        <v>1950000</v>
      </c>
      <c r="G4199">
        <v>1.6</v>
      </c>
      <c r="H4199" s="1" t="s">
        <v>40</v>
      </c>
      <c r="I4199">
        <v>122</v>
      </c>
      <c r="J4199" s="1" t="s">
        <v>49</v>
      </c>
      <c r="K4199" s="1" t="s">
        <v>41</v>
      </c>
      <c r="L4199" s="1" t="s">
        <v>19</v>
      </c>
      <c r="M4199" s="4" t="s">
        <v>8646</v>
      </c>
    </row>
    <row r="4200" spans="1:13" ht="30" x14ac:dyDescent="0.25">
      <c r="A4200" s="1" t="s">
        <v>8647</v>
      </c>
      <c r="B4200" s="1" t="s">
        <v>60</v>
      </c>
      <c r="C4200" s="1" t="s">
        <v>422</v>
      </c>
      <c r="D4200" s="2">
        <v>41275</v>
      </c>
      <c r="E4200">
        <v>180000</v>
      </c>
      <c r="F4200">
        <v>1450000</v>
      </c>
      <c r="G4200">
        <v>1.8</v>
      </c>
      <c r="H4200" s="1" t="s">
        <v>40</v>
      </c>
      <c r="I4200">
        <v>152</v>
      </c>
      <c r="J4200" s="1" t="s">
        <v>17</v>
      </c>
      <c r="K4200" s="1" t="s">
        <v>41</v>
      </c>
      <c r="L4200" s="1" t="s">
        <v>19</v>
      </c>
      <c r="M4200" s="4" t="s">
        <v>8648</v>
      </c>
    </row>
    <row r="4201" spans="1:13" ht="30" x14ac:dyDescent="0.25">
      <c r="A4201" s="1" t="s">
        <v>8649</v>
      </c>
      <c r="B4201" s="1" t="s">
        <v>82</v>
      </c>
      <c r="C4201" s="1" t="s">
        <v>110</v>
      </c>
      <c r="D4201" s="2">
        <v>38718</v>
      </c>
      <c r="E4201">
        <v>215000</v>
      </c>
      <c r="F4201">
        <v>475000</v>
      </c>
      <c r="G4201">
        <v>1.8</v>
      </c>
      <c r="H4201" s="1" t="s">
        <v>16</v>
      </c>
      <c r="I4201">
        <v>140</v>
      </c>
      <c r="J4201" s="1" t="s">
        <v>49</v>
      </c>
      <c r="K4201" s="1" t="s">
        <v>41</v>
      </c>
      <c r="L4201" s="1" t="s">
        <v>19</v>
      </c>
      <c r="M4201" s="4" t="s">
        <v>8650</v>
      </c>
    </row>
    <row r="4202" spans="1:13" x14ac:dyDescent="0.25">
      <c r="A4202" s="1" t="s">
        <v>8651</v>
      </c>
      <c r="B4202" s="1" t="s">
        <v>89</v>
      </c>
      <c r="C4202" s="1" t="s">
        <v>151</v>
      </c>
      <c r="D4202" s="2">
        <v>40544</v>
      </c>
      <c r="E4202">
        <v>152000</v>
      </c>
      <c r="F4202">
        <v>1399000</v>
      </c>
      <c r="G4202">
        <v>2</v>
      </c>
      <c r="H4202" s="1" t="s">
        <v>16</v>
      </c>
      <c r="I4202">
        <v>211</v>
      </c>
      <c r="J4202" s="1" t="s">
        <v>17</v>
      </c>
      <c r="K4202" s="1" t="s">
        <v>25</v>
      </c>
      <c r="L4202" s="1" t="s">
        <v>19</v>
      </c>
      <c r="M4202" s="4" t="s">
        <v>8652</v>
      </c>
    </row>
    <row r="4203" spans="1:13" ht="30" x14ac:dyDescent="0.25">
      <c r="A4203" s="1" t="s">
        <v>8653</v>
      </c>
      <c r="B4203" s="1" t="s">
        <v>60</v>
      </c>
      <c r="C4203" s="1" t="s">
        <v>255</v>
      </c>
      <c r="D4203" s="2">
        <v>37987</v>
      </c>
      <c r="E4203">
        <v>275500</v>
      </c>
      <c r="F4203">
        <v>375000</v>
      </c>
      <c r="G4203">
        <v>1.6</v>
      </c>
      <c r="H4203" s="1" t="s">
        <v>86</v>
      </c>
      <c r="I4203">
        <v>102</v>
      </c>
      <c r="J4203" s="1" t="s">
        <v>49</v>
      </c>
      <c r="K4203" s="1" t="s">
        <v>41</v>
      </c>
      <c r="L4203" s="1" t="s">
        <v>19</v>
      </c>
      <c r="M4203" s="4" t="s">
        <v>8654</v>
      </c>
    </row>
    <row r="4204" spans="1:13" ht="30" x14ac:dyDescent="0.25">
      <c r="A4204" s="1" t="s">
        <v>8655</v>
      </c>
      <c r="B4204" s="1" t="s">
        <v>60</v>
      </c>
      <c r="C4204" s="1" t="s">
        <v>144</v>
      </c>
      <c r="D4204" s="2">
        <v>43101</v>
      </c>
      <c r="E4204">
        <v>90870</v>
      </c>
      <c r="F4204">
        <v>1475000</v>
      </c>
      <c r="G4204">
        <v>1.6</v>
      </c>
      <c r="H4204" s="1" t="s">
        <v>16</v>
      </c>
      <c r="I4204">
        <v>110</v>
      </c>
      <c r="J4204" s="1" t="s">
        <v>17</v>
      </c>
      <c r="K4204" s="1" t="s">
        <v>41</v>
      </c>
      <c r="L4204" s="1" t="s">
        <v>19</v>
      </c>
      <c r="M4204" s="4" t="s">
        <v>8656</v>
      </c>
    </row>
    <row r="4205" spans="1:13" ht="30" x14ac:dyDescent="0.25">
      <c r="A4205" s="1" t="s">
        <v>8657</v>
      </c>
      <c r="B4205" s="1" t="s">
        <v>60</v>
      </c>
      <c r="C4205" s="1" t="s">
        <v>287</v>
      </c>
      <c r="D4205" s="2">
        <v>40179</v>
      </c>
      <c r="E4205">
        <v>133507</v>
      </c>
      <c r="F4205">
        <v>590000</v>
      </c>
      <c r="G4205">
        <v>1.2</v>
      </c>
      <c r="H4205" s="1" t="s">
        <v>86</v>
      </c>
      <c r="I4205">
        <v>86</v>
      </c>
      <c r="J4205" s="1" t="s">
        <v>297</v>
      </c>
      <c r="K4205" s="1" t="s">
        <v>41</v>
      </c>
      <c r="L4205" s="1" t="s">
        <v>19</v>
      </c>
      <c r="M4205" s="4" t="s">
        <v>8658</v>
      </c>
    </row>
    <row r="4206" spans="1:13" ht="30" x14ac:dyDescent="0.25">
      <c r="A4206" s="1" t="s">
        <v>8659</v>
      </c>
      <c r="B4206" s="1" t="s">
        <v>60</v>
      </c>
      <c r="C4206" s="1" t="s">
        <v>389</v>
      </c>
      <c r="D4206" s="2">
        <v>36892</v>
      </c>
      <c r="E4206">
        <v>209000</v>
      </c>
      <c r="F4206">
        <v>175000</v>
      </c>
      <c r="G4206">
        <v>2</v>
      </c>
      <c r="H4206" s="1" t="s">
        <v>86</v>
      </c>
      <c r="I4206">
        <v>116</v>
      </c>
      <c r="J4206" s="1" t="s">
        <v>17</v>
      </c>
      <c r="K4206" s="1" t="s">
        <v>41</v>
      </c>
      <c r="L4206" s="1" t="s">
        <v>19</v>
      </c>
      <c r="M4206" s="4" t="s">
        <v>8660</v>
      </c>
    </row>
    <row r="4207" spans="1:13" ht="30" x14ac:dyDescent="0.25">
      <c r="A4207" s="1" t="s">
        <v>8661</v>
      </c>
      <c r="B4207" s="1" t="s">
        <v>14</v>
      </c>
      <c r="C4207" s="1" t="s">
        <v>15</v>
      </c>
      <c r="D4207" s="2">
        <v>40179</v>
      </c>
      <c r="E4207">
        <v>127000</v>
      </c>
      <c r="F4207">
        <v>1980000</v>
      </c>
      <c r="G4207">
        <v>5.5</v>
      </c>
      <c r="H4207" s="1" t="s">
        <v>16</v>
      </c>
      <c r="I4207">
        <v>388</v>
      </c>
      <c r="J4207" s="1" t="s">
        <v>17</v>
      </c>
      <c r="K4207" s="1" t="s">
        <v>25</v>
      </c>
      <c r="L4207" s="1" t="s">
        <v>19</v>
      </c>
      <c r="M4207" s="4" t="s">
        <v>8662</v>
      </c>
    </row>
    <row r="4208" spans="1:13" ht="30" x14ac:dyDescent="0.25">
      <c r="A4208" s="1" t="s">
        <v>8663</v>
      </c>
      <c r="B4208" s="1" t="s">
        <v>22</v>
      </c>
      <c r="C4208" s="1" t="s">
        <v>95</v>
      </c>
      <c r="D4208" s="2">
        <v>35796</v>
      </c>
      <c r="E4208">
        <v>280000</v>
      </c>
      <c r="F4208">
        <v>450000</v>
      </c>
      <c r="G4208">
        <v>2</v>
      </c>
      <c r="H4208" s="1" t="s">
        <v>86</v>
      </c>
      <c r="I4208">
        <v>150</v>
      </c>
      <c r="J4208" s="1" t="s">
        <v>17</v>
      </c>
      <c r="K4208" s="1" t="s">
        <v>18</v>
      </c>
      <c r="L4208" s="1" t="s">
        <v>19</v>
      </c>
      <c r="M4208" s="4" t="s">
        <v>8664</v>
      </c>
    </row>
    <row r="4209" spans="1:13" ht="30" x14ac:dyDescent="0.25">
      <c r="A4209" s="1" t="s">
        <v>8665</v>
      </c>
      <c r="B4209" s="1" t="s">
        <v>60</v>
      </c>
      <c r="C4209" s="1" t="s">
        <v>144</v>
      </c>
      <c r="D4209" s="2">
        <v>40544</v>
      </c>
      <c r="E4209">
        <v>249000</v>
      </c>
      <c r="F4209">
        <v>635000</v>
      </c>
      <c r="G4209">
        <v>1.6</v>
      </c>
      <c r="H4209" s="1" t="s">
        <v>86</v>
      </c>
      <c r="I4209">
        <v>105</v>
      </c>
      <c r="J4209" s="1" t="s">
        <v>17</v>
      </c>
      <c r="K4209" s="1" t="s">
        <v>41</v>
      </c>
      <c r="L4209" s="1" t="s">
        <v>19</v>
      </c>
      <c r="M4209" s="4" t="s">
        <v>8666</v>
      </c>
    </row>
    <row r="4210" spans="1:13" ht="30" x14ac:dyDescent="0.25">
      <c r="A4210" s="1" t="s">
        <v>8667</v>
      </c>
      <c r="B4210" s="1" t="s">
        <v>22</v>
      </c>
      <c r="C4210" s="1" t="s">
        <v>70</v>
      </c>
      <c r="D4210" s="2">
        <v>35065</v>
      </c>
      <c r="E4210">
        <v>150000</v>
      </c>
      <c r="F4210">
        <v>239000</v>
      </c>
      <c r="G4210">
        <v>2.5</v>
      </c>
      <c r="H4210" s="1" t="s">
        <v>86</v>
      </c>
      <c r="I4210">
        <v>170</v>
      </c>
      <c r="J4210" s="1" t="s">
        <v>17</v>
      </c>
      <c r="K4210" s="1" t="s">
        <v>18</v>
      </c>
      <c r="L4210" s="1" t="s">
        <v>19</v>
      </c>
      <c r="M4210" s="4" t="s">
        <v>8668</v>
      </c>
    </row>
    <row r="4211" spans="1:13" ht="30" x14ac:dyDescent="0.25">
      <c r="A4211" s="1" t="s">
        <v>8669</v>
      </c>
      <c r="B4211" s="1" t="s">
        <v>60</v>
      </c>
      <c r="C4211" s="1" t="s">
        <v>144</v>
      </c>
      <c r="D4211" s="2">
        <v>43831</v>
      </c>
      <c r="E4211">
        <v>86690</v>
      </c>
      <c r="F4211">
        <v>1400000</v>
      </c>
      <c r="G4211">
        <v>1.6</v>
      </c>
      <c r="H4211" s="1" t="s">
        <v>86</v>
      </c>
      <c r="I4211">
        <v>90</v>
      </c>
      <c r="J4211" s="1" t="s">
        <v>17</v>
      </c>
      <c r="K4211" s="1" t="s">
        <v>41</v>
      </c>
      <c r="L4211" s="1" t="s">
        <v>19</v>
      </c>
      <c r="M4211" s="4" t="s">
        <v>8670</v>
      </c>
    </row>
    <row r="4212" spans="1:13" ht="30" x14ac:dyDescent="0.25">
      <c r="A4212" s="1" t="s">
        <v>8671</v>
      </c>
      <c r="B4212" s="1" t="s">
        <v>22</v>
      </c>
      <c r="C4212" s="1" t="s">
        <v>76</v>
      </c>
      <c r="D4212" s="2">
        <v>39814</v>
      </c>
      <c r="E4212">
        <v>250000</v>
      </c>
      <c r="F4212">
        <v>1550000</v>
      </c>
      <c r="G4212">
        <v>3</v>
      </c>
      <c r="H4212" s="1" t="s">
        <v>16</v>
      </c>
      <c r="I4212">
        <v>245</v>
      </c>
      <c r="J4212" s="1" t="s">
        <v>17</v>
      </c>
      <c r="K4212" s="1" t="s">
        <v>18</v>
      </c>
      <c r="L4212" s="1" t="s">
        <v>26</v>
      </c>
      <c r="M4212" s="4" t="s">
        <v>8672</v>
      </c>
    </row>
    <row r="4213" spans="1:13" ht="30" x14ac:dyDescent="0.25">
      <c r="A4213" s="1" t="s">
        <v>8673</v>
      </c>
      <c r="B4213" s="1" t="s">
        <v>60</v>
      </c>
      <c r="C4213" s="1" t="s">
        <v>144</v>
      </c>
      <c r="D4213" s="2">
        <v>41640</v>
      </c>
      <c r="E4213">
        <v>185000</v>
      </c>
      <c r="F4213">
        <v>649000</v>
      </c>
      <c r="G4213">
        <v>1.6</v>
      </c>
      <c r="H4213" s="1" t="s">
        <v>86</v>
      </c>
      <c r="I4213">
        <v>105</v>
      </c>
      <c r="J4213" s="1" t="s">
        <v>17</v>
      </c>
      <c r="K4213" s="1" t="s">
        <v>41</v>
      </c>
      <c r="L4213" s="1" t="s">
        <v>19</v>
      </c>
      <c r="M4213" s="4" t="s">
        <v>8674</v>
      </c>
    </row>
    <row r="4214" spans="1:13" ht="30" x14ac:dyDescent="0.25">
      <c r="A4214" s="1" t="s">
        <v>8675</v>
      </c>
      <c r="B4214" s="1" t="s">
        <v>60</v>
      </c>
      <c r="C4214" s="1" t="s">
        <v>255</v>
      </c>
      <c r="D4214" s="2">
        <v>36892</v>
      </c>
      <c r="E4214">
        <v>129000</v>
      </c>
      <c r="F4214">
        <v>930000</v>
      </c>
      <c r="G4214">
        <v>1.6</v>
      </c>
      <c r="H4214" s="1" t="s">
        <v>86</v>
      </c>
      <c r="I4214">
        <v>101</v>
      </c>
      <c r="J4214" s="1" t="s">
        <v>49</v>
      </c>
      <c r="K4214" s="1" t="s">
        <v>41</v>
      </c>
      <c r="L4214" s="1" t="s">
        <v>19</v>
      </c>
      <c r="M4214" s="4" t="s">
        <v>8676</v>
      </c>
    </row>
    <row r="4215" spans="1:13" ht="30" x14ac:dyDescent="0.25">
      <c r="A4215" s="1" t="s">
        <v>8677</v>
      </c>
      <c r="B4215" s="1" t="s">
        <v>14</v>
      </c>
      <c r="C4215" s="1" t="s">
        <v>99</v>
      </c>
      <c r="D4215" s="2">
        <v>43101</v>
      </c>
      <c r="E4215">
        <v>110000</v>
      </c>
      <c r="F4215">
        <v>3599999</v>
      </c>
      <c r="G4215">
        <v>2</v>
      </c>
      <c r="H4215" s="1" t="s">
        <v>16</v>
      </c>
      <c r="I4215">
        <v>245</v>
      </c>
      <c r="J4215" s="1" t="s">
        <v>17</v>
      </c>
      <c r="K4215" s="1" t="s">
        <v>18</v>
      </c>
      <c r="L4215" s="1" t="s">
        <v>19</v>
      </c>
      <c r="M4215" s="4" t="s">
        <v>8678</v>
      </c>
    </row>
    <row r="4216" spans="1:13" ht="30" x14ac:dyDescent="0.25">
      <c r="A4216" s="1" t="s">
        <v>8679</v>
      </c>
      <c r="B4216" s="1" t="s">
        <v>14</v>
      </c>
      <c r="C4216" s="1" t="s">
        <v>35</v>
      </c>
      <c r="D4216" s="2">
        <v>39814</v>
      </c>
      <c r="E4216">
        <v>237777</v>
      </c>
      <c r="F4216">
        <v>1050000</v>
      </c>
      <c r="G4216">
        <v>3</v>
      </c>
      <c r="H4216" s="1" t="s">
        <v>16</v>
      </c>
      <c r="I4216">
        <v>231</v>
      </c>
      <c r="J4216" s="1" t="s">
        <v>17</v>
      </c>
      <c r="K4216" s="1" t="s">
        <v>25</v>
      </c>
      <c r="L4216" s="1" t="s">
        <v>19</v>
      </c>
      <c r="M4216" s="4" t="s">
        <v>8680</v>
      </c>
    </row>
    <row r="4217" spans="1:13" ht="30" x14ac:dyDescent="0.25">
      <c r="A4217" s="1" t="s">
        <v>8681</v>
      </c>
      <c r="B4217" s="1" t="s">
        <v>14</v>
      </c>
      <c r="C4217" s="1" t="s">
        <v>15</v>
      </c>
      <c r="D4217" s="2">
        <v>32874</v>
      </c>
      <c r="E4217">
        <v>235847</v>
      </c>
      <c r="F4217">
        <v>1100000</v>
      </c>
      <c r="G4217">
        <v>5.5</v>
      </c>
      <c r="H4217" s="1" t="s">
        <v>16</v>
      </c>
      <c r="I4217">
        <v>300</v>
      </c>
      <c r="J4217" s="1" t="s">
        <v>17</v>
      </c>
      <c r="K4217" s="1" t="s">
        <v>18</v>
      </c>
      <c r="L4217" s="1" t="s">
        <v>19</v>
      </c>
      <c r="M4217" s="4" t="s">
        <v>8682</v>
      </c>
    </row>
    <row r="4218" spans="1:13" ht="30" x14ac:dyDescent="0.25">
      <c r="A4218" s="1" t="s">
        <v>8683</v>
      </c>
      <c r="B4218" s="1" t="s">
        <v>82</v>
      </c>
      <c r="C4218" s="1" t="s">
        <v>140</v>
      </c>
      <c r="D4218" s="2">
        <v>37257</v>
      </c>
      <c r="E4218">
        <v>367000</v>
      </c>
      <c r="F4218">
        <v>415000</v>
      </c>
      <c r="G4218">
        <v>1.8</v>
      </c>
      <c r="H4218" s="1" t="s">
        <v>86</v>
      </c>
      <c r="I4218">
        <v>125</v>
      </c>
      <c r="J4218" s="1" t="s">
        <v>141</v>
      </c>
      <c r="K4218" s="1" t="s">
        <v>41</v>
      </c>
      <c r="L4218" s="1" t="s">
        <v>19</v>
      </c>
      <c r="M4218" s="4" t="s">
        <v>8684</v>
      </c>
    </row>
    <row r="4219" spans="1:13" ht="30" x14ac:dyDescent="0.25">
      <c r="A4219" s="1" t="s">
        <v>8685</v>
      </c>
      <c r="B4219" s="1" t="s">
        <v>14</v>
      </c>
      <c r="C4219" s="1" t="s">
        <v>99</v>
      </c>
      <c r="D4219" s="2">
        <v>43831</v>
      </c>
      <c r="E4219">
        <v>99000</v>
      </c>
      <c r="F4219">
        <v>4150000</v>
      </c>
      <c r="G4219">
        <v>2</v>
      </c>
      <c r="H4219" s="1" t="s">
        <v>16</v>
      </c>
      <c r="I4219">
        <v>194</v>
      </c>
      <c r="J4219" s="1" t="s">
        <v>17</v>
      </c>
      <c r="K4219" s="1" t="s">
        <v>25</v>
      </c>
      <c r="L4219" s="1" t="s">
        <v>26</v>
      </c>
      <c r="M4219" s="4" t="s">
        <v>8686</v>
      </c>
    </row>
    <row r="4220" spans="1:13" ht="30" x14ac:dyDescent="0.25">
      <c r="A4220" s="1" t="s">
        <v>8687</v>
      </c>
      <c r="B4220" s="1" t="s">
        <v>14</v>
      </c>
      <c r="C4220" s="1" t="s">
        <v>15</v>
      </c>
      <c r="D4220" s="2">
        <v>34700</v>
      </c>
      <c r="E4220">
        <v>435000</v>
      </c>
      <c r="F4220">
        <v>650000</v>
      </c>
      <c r="G4220">
        <v>3.2</v>
      </c>
      <c r="H4220" s="1" t="s">
        <v>16</v>
      </c>
      <c r="I4220">
        <v>231</v>
      </c>
      <c r="J4220" s="1" t="s">
        <v>17</v>
      </c>
      <c r="K4220" s="1" t="s">
        <v>18</v>
      </c>
      <c r="L4220" s="1" t="s">
        <v>19</v>
      </c>
      <c r="M4220" s="4" t="s">
        <v>8688</v>
      </c>
    </row>
    <row r="4221" spans="1:13" ht="30" x14ac:dyDescent="0.25">
      <c r="A4221" s="1" t="s">
        <v>8689</v>
      </c>
      <c r="B4221" s="1" t="s">
        <v>29</v>
      </c>
      <c r="C4221" s="1" t="s">
        <v>30</v>
      </c>
      <c r="D4221" s="2">
        <v>41275</v>
      </c>
      <c r="E4221">
        <v>134000</v>
      </c>
      <c r="F4221">
        <v>3300000</v>
      </c>
      <c r="G4221">
        <v>4.0999999999999996</v>
      </c>
      <c r="H4221" s="1" t="s">
        <v>16</v>
      </c>
      <c r="I4221">
        <v>382</v>
      </c>
      <c r="J4221" s="1" t="s">
        <v>24</v>
      </c>
      <c r="K4221" s="1" t="s">
        <v>25</v>
      </c>
      <c r="L4221" s="1" t="s">
        <v>26</v>
      </c>
      <c r="M4221" s="4" t="s">
        <v>8690</v>
      </c>
    </row>
    <row r="4222" spans="1:13" ht="30" x14ac:dyDescent="0.25">
      <c r="A4222" s="1" t="s">
        <v>8691</v>
      </c>
      <c r="B4222" s="1" t="s">
        <v>60</v>
      </c>
      <c r="C4222" s="1" t="s">
        <v>389</v>
      </c>
      <c r="D4222" s="2">
        <v>40179</v>
      </c>
      <c r="E4222">
        <v>300000</v>
      </c>
      <c r="F4222">
        <v>400000</v>
      </c>
      <c r="G4222">
        <v>1.6</v>
      </c>
      <c r="H4222" s="1" t="s">
        <v>86</v>
      </c>
      <c r="I4222">
        <v>102</v>
      </c>
      <c r="J4222" s="1" t="s">
        <v>17</v>
      </c>
      <c r="K4222" s="1" t="s">
        <v>41</v>
      </c>
      <c r="L4222" s="1" t="s">
        <v>19</v>
      </c>
      <c r="M4222" s="4" t="s">
        <v>8692</v>
      </c>
    </row>
    <row r="4223" spans="1:13" ht="30" x14ac:dyDescent="0.25">
      <c r="A4223" s="1" t="s">
        <v>8693</v>
      </c>
      <c r="B4223" s="1" t="s">
        <v>82</v>
      </c>
      <c r="C4223" s="1" t="s">
        <v>1063</v>
      </c>
      <c r="D4223" s="2">
        <v>40544</v>
      </c>
      <c r="E4223">
        <v>134300</v>
      </c>
      <c r="F4223">
        <v>1028000</v>
      </c>
      <c r="G4223">
        <v>2</v>
      </c>
      <c r="H4223" s="1" t="s">
        <v>16</v>
      </c>
      <c r="I4223">
        <v>160</v>
      </c>
      <c r="J4223" s="1" t="s">
        <v>96</v>
      </c>
      <c r="K4223" s="1" t="s">
        <v>41</v>
      </c>
      <c r="L4223" s="1" t="s">
        <v>26</v>
      </c>
      <c r="M4223" s="4" t="s">
        <v>8694</v>
      </c>
    </row>
    <row r="4224" spans="1:13" x14ac:dyDescent="0.25">
      <c r="A4224" s="1" t="s">
        <v>8695</v>
      </c>
      <c r="B4224" s="1" t="s">
        <v>22</v>
      </c>
      <c r="C4224" s="1" t="s">
        <v>137</v>
      </c>
      <c r="D4224" s="2">
        <v>39814</v>
      </c>
      <c r="E4224">
        <v>188000</v>
      </c>
      <c r="F4224">
        <v>1520000</v>
      </c>
      <c r="G4224">
        <v>4.8</v>
      </c>
      <c r="H4224" s="1" t="s">
        <v>16</v>
      </c>
      <c r="I4224">
        <v>355</v>
      </c>
      <c r="J4224" s="1" t="s">
        <v>24</v>
      </c>
      <c r="K4224" s="1" t="s">
        <v>25</v>
      </c>
      <c r="L4224" s="1" t="s">
        <v>19</v>
      </c>
      <c r="M4224" s="4" t="s">
        <v>8696</v>
      </c>
    </row>
    <row r="4225" spans="1:13" ht="30" x14ac:dyDescent="0.25">
      <c r="A4225" s="1" t="s">
        <v>8697</v>
      </c>
      <c r="B4225" s="1" t="s">
        <v>22</v>
      </c>
      <c r="C4225" s="1" t="s">
        <v>70</v>
      </c>
      <c r="D4225" s="2">
        <v>41275</v>
      </c>
      <c r="E4225">
        <v>270000</v>
      </c>
      <c r="F4225">
        <v>1320000</v>
      </c>
      <c r="G4225">
        <v>2</v>
      </c>
      <c r="H4225" s="1" t="s">
        <v>16</v>
      </c>
      <c r="I4225">
        <v>184</v>
      </c>
      <c r="J4225" s="1" t="s">
        <v>17</v>
      </c>
      <c r="K4225" s="1" t="s">
        <v>18</v>
      </c>
      <c r="L4225" s="1" t="s">
        <v>19</v>
      </c>
      <c r="M4225" s="4" t="s">
        <v>8698</v>
      </c>
    </row>
    <row r="4226" spans="1:13" ht="30" x14ac:dyDescent="0.25">
      <c r="A4226" s="1" t="s">
        <v>8699</v>
      </c>
      <c r="B4226" s="1" t="s">
        <v>22</v>
      </c>
      <c r="C4226" s="1" t="s">
        <v>95</v>
      </c>
      <c r="D4226" s="2">
        <v>44197</v>
      </c>
      <c r="E4226">
        <v>41000</v>
      </c>
      <c r="F4226">
        <v>4990000</v>
      </c>
      <c r="G4226">
        <v>2</v>
      </c>
      <c r="H4226" s="1" t="s">
        <v>16</v>
      </c>
      <c r="I4226">
        <v>184</v>
      </c>
      <c r="J4226" s="1" t="s">
        <v>17</v>
      </c>
      <c r="K4226" s="1" t="s">
        <v>25</v>
      </c>
      <c r="L4226" s="1" t="s">
        <v>19</v>
      </c>
      <c r="M4226" s="4" t="s">
        <v>8700</v>
      </c>
    </row>
    <row r="4227" spans="1:13" x14ac:dyDescent="0.25">
      <c r="A4227" s="1" t="s">
        <v>8701</v>
      </c>
      <c r="B4227" s="1" t="s">
        <v>22</v>
      </c>
      <c r="C4227" s="1" t="s">
        <v>137</v>
      </c>
      <c r="D4227" s="2">
        <v>43466</v>
      </c>
      <c r="E4227">
        <v>107000</v>
      </c>
      <c r="F4227">
        <v>6500000</v>
      </c>
      <c r="G4227">
        <v>3</v>
      </c>
      <c r="H4227" s="1" t="s">
        <v>16</v>
      </c>
      <c r="I4227">
        <v>265</v>
      </c>
      <c r="J4227" s="1" t="s">
        <v>24</v>
      </c>
      <c r="K4227" s="1" t="s">
        <v>25</v>
      </c>
      <c r="L4227" s="1" t="s">
        <v>26</v>
      </c>
      <c r="M4227" s="4" t="s">
        <v>8702</v>
      </c>
    </row>
    <row r="4228" spans="1:13" ht="30" x14ac:dyDescent="0.25">
      <c r="A4228" s="1" t="s">
        <v>8703</v>
      </c>
      <c r="B4228" s="1" t="s">
        <v>14</v>
      </c>
      <c r="C4228" s="1" t="s">
        <v>316</v>
      </c>
      <c r="D4228" s="2">
        <v>42005</v>
      </c>
      <c r="E4228">
        <v>139580</v>
      </c>
      <c r="F4228">
        <v>3850000</v>
      </c>
      <c r="G4228">
        <v>2.1</v>
      </c>
      <c r="H4228" s="1" t="s">
        <v>16</v>
      </c>
      <c r="I4228">
        <v>190</v>
      </c>
      <c r="J4228" s="1" t="s">
        <v>141</v>
      </c>
      <c r="K4228" s="1" t="s">
        <v>25</v>
      </c>
      <c r="L4228" s="1" t="s">
        <v>26</v>
      </c>
      <c r="M4228" s="4" t="s">
        <v>8704</v>
      </c>
    </row>
    <row r="4229" spans="1:13" ht="30" x14ac:dyDescent="0.25">
      <c r="A4229" s="1" t="s">
        <v>8705</v>
      </c>
      <c r="B4229" s="1" t="s">
        <v>82</v>
      </c>
      <c r="C4229" s="1" t="s">
        <v>110</v>
      </c>
      <c r="D4229" s="2">
        <v>40179</v>
      </c>
      <c r="E4229">
        <v>142321</v>
      </c>
      <c r="F4229">
        <v>780000</v>
      </c>
      <c r="G4229">
        <v>1.8</v>
      </c>
      <c r="H4229" s="1" t="s">
        <v>16</v>
      </c>
      <c r="I4229">
        <v>140</v>
      </c>
      <c r="J4229" s="1" t="s">
        <v>49</v>
      </c>
      <c r="K4229" s="1" t="s">
        <v>41</v>
      </c>
      <c r="L4229" s="1" t="s">
        <v>19</v>
      </c>
      <c r="M4229" s="4" t="s">
        <v>8706</v>
      </c>
    </row>
    <row r="4230" spans="1:13" ht="30" x14ac:dyDescent="0.25">
      <c r="A4230" s="1" t="s">
        <v>8707</v>
      </c>
      <c r="B4230" s="1" t="s">
        <v>14</v>
      </c>
      <c r="C4230" s="1" t="s">
        <v>182</v>
      </c>
      <c r="D4230" s="2">
        <v>43466</v>
      </c>
      <c r="E4230">
        <v>119000</v>
      </c>
      <c r="F4230">
        <v>4250000</v>
      </c>
      <c r="G4230">
        <v>2.1</v>
      </c>
      <c r="H4230" s="1" t="s">
        <v>16</v>
      </c>
      <c r="I4230">
        <v>204</v>
      </c>
      <c r="J4230" s="1" t="s">
        <v>24</v>
      </c>
      <c r="K4230" s="1" t="s">
        <v>25</v>
      </c>
      <c r="L4230" s="1" t="s">
        <v>26</v>
      </c>
      <c r="M4230" s="4" t="s">
        <v>8708</v>
      </c>
    </row>
    <row r="4231" spans="1:13" ht="30" x14ac:dyDescent="0.25">
      <c r="A4231" s="1" t="s">
        <v>8710</v>
      </c>
      <c r="B4231" s="1" t="s">
        <v>60</v>
      </c>
      <c r="C4231" s="1" t="s">
        <v>422</v>
      </c>
      <c r="D4231" s="2">
        <v>40544</v>
      </c>
      <c r="E4231">
        <v>195000</v>
      </c>
      <c r="F4231">
        <v>1235000</v>
      </c>
      <c r="G4231">
        <v>1.8</v>
      </c>
      <c r="H4231" s="1" t="s">
        <v>40</v>
      </c>
      <c r="I4231">
        <v>152</v>
      </c>
      <c r="J4231" s="1" t="s">
        <v>17</v>
      </c>
      <c r="K4231" s="1" t="s">
        <v>41</v>
      </c>
      <c r="L4231" s="1" t="s">
        <v>19</v>
      </c>
      <c r="M4231" s="4" t="s">
        <v>8711</v>
      </c>
    </row>
    <row r="4232" spans="1:13" ht="30" x14ac:dyDescent="0.25">
      <c r="A4232" s="1" t="s">
        <v>8712</v>
      </c>
      <c r="B4232" s="1" t="s">
        <v>60</v>
      </c>
      <c r="C4232" s="1" t="s">
        <v>255</v>
      </c>
      <c r="D4232" s="2">
        <v>41275</v>
      </c>
      <c r="E4232">
        <v>145000</v>
      </c>
      <c r="F4232">
        <v>1190000</v>
      </c>
      <c r="G4232">
        <v>1.4</v>
      </c>
      <c r="H4232" s="1" t="s">
        <v>40</v>
      </c>
      <c r="I4232">
        <v>122</v>
      </c>
      <c r="J4232" s="1" t="s">
        <v>49</v>
      </c>
      <c r="K4232" s="1" t="s">
        <v>41</v>
      </c>
      <c r="L4232" s="1" t="s">
        <v>19</v>
      </c>
      <c r="M4232" s="4" t="s">
        <v>8713</v>
      </c>
    </row>
    <row r="4233" spans="1:13" x14ac:dyDescent="0.25">
      <c r="A4233" s="1" t="s">
        <v>8714</v>
      </c>
      <c r="B4233" s="1" t="s">
        <v>22</v>
      </c>
      <c r="C4233" s="1" t="s">
        <v>137</v>
      </c>
      <c r="D4233" s="2">
        <v>37987</v>
      </c>
      <c r="E4233">
        <v>177000</v>
      </c>
      <c r="F4233">
        <v>750000</v>
      </c>
      <c r="G4233">
        <v>4.4000000000000004</v>
      </c>
      <c r="H4233" s="1" t="s">
        <v>16</v>
      </c>
      <c r="I4233">
        <v>320</v>
      </c>
      <c r="J4233" s="1" t="s">
        <v>24</v>
      </c>
      <c r="K4233" s="1" t="s">
        <v>25</v>
      </c>
      <c r="L4233" s="1" t="s">
        <v>19</v>
      </c>
      <c r="M4233" s="4" t="s">
        <v>8715</v>
      </c>
    </row>
    <row r="4234" spans="1:13" ht="30" x14ac:dyDescent="0.25">
      <c r="A4234" s="1" t="s">
        <v>8716</v>
      </c>
      <c r="B4234" s="1" t="s">
        <v>60</v>
      </c>
      <c r="C4234" s="1" t="s">
        <v>144</v>
      </c>
      <c r="D4234" s="2">
        <v>43101</v>
      </c>
      <c r="E4234">
        <v>71828</v>
      </c>
      <c r="F4234">
        <v>730000</v>
      </c>
      <c r="G4234">
        <v>1.6</v>
      </c>
      <c r="H4234" s="1" t="s">
        <v>86</v>
      </c>
      <c r="I4234">
        <v>105</v>
      </c>
      <c r="J4234" s="1" t="s">
        <v>17</v>
      </c>
      <c r="K4234" s="1" t="s">
        <v>41</v>
      </c>
      <c r="L4234" s="1" t="s">
        <v>19</v>
      </c>
      <c r="M4234" s="4" t="s">
        <v>8717</v>
      </c>
    </row>
    <row r="4235" spans="1:13" ht="30" x14ac:dyDescent="0.25">
      <c r="A4235" s="1" t="s">
        <v>8718</v>
      </c>
      <c r="B4235" s="1" t="s">
        <v>82</v>
      </c>
      <c r="C4235" s="1" t="s">
        <v>110</v>
      </c>
      <c r="D4235" s="2">
        <v>39448</v>
      </c>
      <c r="E4235">
        <v>214000</v>
      </c>
      <c r="F4235">
        <v>740000</v>
      </c>
      <c r="G4235">
        <v>1.8</v>
      </c>
      <c r="H4235" s="1" t="s">
        <v>16</v>
      </c>
      <c r="I4235">
        <v>140</v>
      </c>
      <c r="J4235" s="1" t="s">
        <v>208</v>
      </c>
      <c r="K4235" s="1" t="s">
        <v>41</v>
      </c>
      <c r="L4235" s="1" t="s">
        <v>19</v>
      </c>
      <c r="M4235" s="4" t="s">
        <v>8719</v>
      </c>
    </row>
    <row r="4236" spans="1:13" ht="30" x14ac:dyDescent="0.25">
      <c r="A4236" s="1" t="s">
        <v>8720</v>
      </c>
      <c r="B4236" s="1" t="s">
        <v>22</v>
      </c>
      <c r="C4236" s="1" t="s">
        <v>76</v>
      </c>
      <c r="D4236" s="2">
        <v>40544</v>
      </c>
      <c r="E4236">
        <v>220000</v>
      </c>
      <c r="F4236">
        <v>1390000</v>
      </c>
      <c r="G4236">
        <v>4.4000000000000004</v>
      </c>
      <c r="H4236" s="1" t="s">
        <v>16</v>
      </c>
      <c r="I4236">
        <v>407</v>
      </c>
      <c r="J4236" s="1" t="s">
        <v>17</v>
      </c>
      <c r="K4236" s="1" t="s">
        <v>25</v>
      </c>
      <c r="L4236" s="1" t="s">
        <v>19</v>
      </c>
      <c r="M4236" s="4" t="s">
        <v>8721</v>
      </c>
    </row>
    <row r="4237" spans="1:13" ht="30" x14ac:dyDescent="0.25">
      <c r="A4237" s="1" t="s">
        <v>8722</v>
      </c>
      <c r="B4237" s="1" t="s">
        <v>14</v>
      </c>
      <c r="C4237" s="1" t="s">
        <v>99</v>
      </c>
      <c r="D4237" s="2">
        <v>42005</v>
      </c>
      <c r="E4237">
        <v>136000</v>
      </c>
      <c r="F4237">
        <v>2100000</v>
      </c>
      <c r="G4237">
        <v>3.5</v>
      </c>
      <c r="H4237" s="1" t="s">
        <v>16</v>
      </c>
      <c r="I4237">
        <v>249</v>
      </c>
      <c r="J4237" s="1" t="s">
        <v>17</v>
      </c>
      <c r="K4237" s="1" t="s">
        <v>25</v>
      </c>
      <c r="L4237" s="1" t="s">
        <v>19</v>
      </c>
      <c r="M4237" s="4" t="s">
        <v>8723</v>
      </c>
    </row>
    <row r="4238" spans="1:13" ht="30" x14ac:dyDescent="0.25">
      <c r="A4238" s="1" t="s">
        <v>8724</v>
      </c>
      <c r="B4238" s="1" t="s">
        <v>89</v>
      </c>
      <c r="C4238" s="1" t="s">
        <v>377</v>
      </c>
      <c r="D4238" s="2">
        <v>42005</v>
      </c>
      <c r="E4238">
        <v>110000</v>
      </c>
      <c r="F4238">
        <v>1550000</v>
      </c>
      <c r="G4238">
        <v>1.4</v>
      </c>
      <c r="H4238" s="1" t="s">
        <v>40</v>
      </c>
      <c r="I4238">
        <v>125</v>
      </c>
      <c r="J4238" s="1" t="s">
        <v>17</v>
      </c>
      <c r="K4238" s="1" t="s">
        <v>41</v>
      </c>
      <c r="L4238" s="1" t="s">
        <v>19</v>
      </c>
      <c r="M4238" s="4" t="s">
        <v>8725</v>
      </c>
    </row>
    <row r="4239" spans="1:13" ht="30" x14ac:dyDescent="0.25">
      <c r="A4239" s="1" t="s">
        <v>8726</v>
      </c>
      <c r="B4239" s="1" t="s">
        <v>14</v>
      </c>
      <c r="C4239" s="1" t="s">
        <v>226</v>
      </c>
      <c r="D4239" s="2">
        <v>41640</v>
      </c>
      <c r="E4239">
        <v>285000</v>
      </c>
      <c r="F4239">
        <v>1299999</v>
      </c>
      <c r="G4239">
        <v>1.6</v>
      </c>
      <c r="H4239" s="1" t="s">
        <v>40</v>
      </c>
      <c r="I4239">
        <v>122</v>
      </c>
      <c r="J4239" s="1" t="s">
        <v>49</v>
      </c>
      <c r="K4239" s="1" t="s">
        <v>41</v>
      </c>
      <c r="L4239" s="1" t="s">
        <v>19</v>
      </c>
      <c r="M4239" s="4" t="s">
        <v>8727</v>
      </c>
    </row>
    <row r="4240" spans="1:13" ht="30" x14ac:dyDescent="0.25">
      <c r="A4240" s="1" t="s">
        <v>8728</v>
      </c>
      <c r="B4240" s="1" t="s">
        <v>22</v>
      </c>
      <c r="C4240" s="1" t="s">
        <v>70</v>
      </c>
      <c r="D4240" s="2">
        <v>42370</v>
      </c>
      <c r="E4240">
        <v>171540</v>
      </c>
      <c r="F4240">
        <v>2300000</v>
      </c>
      <c r="G4240">
        <v>2</v>
      </c>
      <c r="H4240" s="1" t="s">
        <v>16</v>
      </c>
      <c r="I4240">
        <v>190</v>
      </c>
      <c r="J4240" s="1" t="s">
        <v>17</v>
      </c>
      <c r="K4240" s="1" t="s">
        <v>18</v>
      </c>
      <c r="L4240" s="1" t="s">
        <v>26</v>
      </c>
      <c r="M4240" s="4" t="s">
        <v>8729</v>
      </c>
    </row>
    <row r="4241" spans="1:13" ht="30" x14ac:dyDescent="0.25">
      <c r="A4241" s="1" t="s">
        <v>8730</v>
      </c>
      <c r="B4241" s="1" t="s">
        <v>14</v>
      </c>
      <c r="C4241" s="1" t="s">
        <v>99</v>
      </c>
      <c r="D4241" s="2">
        <v>42005</v>
      </c>
      <c r="E4241">
        <v>129000</v>
      </c>
      <c r="F4241">
        <v>2200000</v>
      </c>
      <c r="G4241">
        <v>2</v>
      </c>
      <c r="H4241" s="1" t="s">
        <v>16</v>
      </c>
      <c r="I4241">
        <v>184</v>
      </c>
      <c r="J4241" s="1" t="s">
        <v>17</v>
      </c>
      <c r="K4241" s="1" t="s">
        <v>18</v>
      </c>
      <c r="L4241" s="1" t="s">
        <v>19</v>
      </c>
      <c r="M4241" s="4" t="s">
        <v>8731</v>
      </c>
    </row>
    <row r="4242" spans="1:13" ht="30" x14ac:dyDescent="0.25">
      <c r="A4242" s="1" t="s">
        <v>8732</v>
      </c>
      <c r="B4242" s="1" t="s">
        <v>60</v>
      </c>
      <c r="C4242" s="1" t="s">
        <v>118</v>
      </c>
      <c r="D4242" s="2">
        <v>39448</v>
      </c>
      <c r="E4242">
        <v>195000</v>
      </c>
      <c r="F4242">
        <v>799999</v>
      </c>
      <c r="G4242">
        <v>4.2</v>
      </c>
      <c r="H4242" s="1" t="s">
        <v>16</v>
      </c>
      <c r="I4242">
        <v>350</v>
      </c>
      <c r="J4242" s="1" t="s">
        <v>24</v>
      </c>
      <c r="K4242" s="1" t="s">
        <v>25</v>
      </c>
      <c r="L4242" s="1" t="s">
        <v>19</v>
      </c>
      <c r="M4242" s="4" t="s">
        <v>8733</v>
      </c>
    </row>
    <row r="4243" spans="1:13" ht="30" x14ac:dyDescent="0.25">
      <c r="A4243" s="1" t="s">
        <v>8734</v>
      </c>
      <c r="B4243" s="1" t="s">
        <v>89</v>
      </c>
      <c r="C4243" s="1" t="s">
        <v>265</v>
      </c>
      <c r="D4243" s="2">
        <v>40909</v>
      </c>
      <c r="E4243">
        <v>162000</v>
      </c>
      <c r="F4243">
        <v>1504999</v>
      </c>
      <c r="G4243">
        <v>2</v>
      </c>
      <c r="H4243" s="1" t="s">
        <v>40</v>
      </c>
      <c r="I4243">
        <v>170</v>
      </c>
      <c r="J4243" s="1" t="s">
        <v>24</v>
      </c>
      <c r="K4243" s="1" t="s">
        <v>25</v>
      </c>
      <c r="L4243" s="1" t="s">
        <v>19</v>
      </c>
      <c r="M4243" s="4" t="s">
        <v>8735</v>
      </c>
    </row>
    <row r="4244" spans="1:13" x14ac:dyDescent="0.25">
      <c r="A4244" s="1" t="s">
        <v>8736</v>
      </c>
      <c r="B4244" s="1" t="s">
        <v>22</v>
      </c>
      <c r="C4244" s="1" t="s">
        <v>65</v>
      </c>
      <c r="D4244" s="2">
        <v>43466</v>
      </c>
      <c r="E4244">
        <v>42000</v>
      </c>
      <c r="F4244">
        <v>8350000</v>
      </c>
      <c r="G4244">
        <v>3</v>
      </c>
      <c r="H4244" s="1" t="s">
        <v>16</v>
      </c>
      <c r="I4244">
        <v>340</v>
      </c>
      <c r="J4244" s="1" t="s">
        <v>24</v>
      </c>
      <c r="K4244" s="1" t="s">
        <v>25</v>
      </c>
      <c r="L4244" s="1" t="s">
        <v>19</v>
      </c>
      <c r="M4244" s="4" t="s">
        <v>8737</v>
      </c>
    </row>
    <row r="4245" spans="1:13" ht="30" x14ac:dyDescent="0.25">
      <c r="A4245" s="1" t="s">
        <v>8738</v>
      </c>
      <c r="B4245" s="1" t="s">
        <v>29</v>
      </c>
      <c r="C4245" s="1" t="s">
        <v>30</v>
      </c>
      <c r="D4245" s="2">
        <v>39448</v>
      </c>
      <c r="E4245">
        <v>198000</v>
      </c>
      <c r="F4245">
        <v>1290000</v>
      </c>
      <c r="G4245">
        <v>4.8</v>
      </c>
      <c r="H4245" s="1" t="s">
        <v>16</v>
      </c>
      <c r="I4245">
        <v>405</v>
      </c>
      <c r="J4245" s="1" t="s">
        <v>24</v>
      </c>
      <c r="K4245" s="1" t="s">
        <v>25</v>
      </c>
      <c r="L4245" s="1" t="s">
        <v>19</v>
      </c>
      <c r="M4245" s="4" t="s">
        <v>8739</v>
      </c>
    </row>
    <row r="4246" spans="1:13" ht="30" x14ac:dyDescent="0.25">
      <c r="A4246" s="1" t="s">
        <v>8740</v>
      </c>
      <c r="B4246" s="1" t="s">
        <v>60</v>
      </c>
      <c r="C4246" s="1" t="s">
        <v>3674</v>
      </c>
      <c r="D4246" s="2">
        <v>42370</v>
      </c>
      <c r="E4246">
        <v>210000</v>
      </c>
      <c r="F4246">
        <v>1799000</v>
      </c>
      <c r="G4246">
        <v>2</v>
      </c>
      <c r="H4246" s="1" t="s">
        <v>16</v>
      </c>
      <c r="I4246">
        <v>180</v>
      </c>
      <c r="J4246" s="1" t="s">
        <v>3675</v>
      </c>
      <c r="K4246" s="1" t="s">
        <v>25</v>
      </c>
      <c r="L4246" s="1" t="s">
        <v>26</v>
      </c>
      <c r="M4246" s="4" t="s">
        <v>8741</v>
      </c>
    </row>
    <row r="4247" spans="1:13" ht="30" x14ac:dyDescent="0.25">
      <c r="A4247" s="1" t="s">
        <v>8742</v>
      </c>
      <c r="B4247" s="1" t="s">
        <v>14</v>
      </c>
      <c r="C4247" s="1" t="s">
        <v>35</v>
      </c>
      <c r="D4247" s="2">
        <v>43466</v>
      </c>
      <c r="E4247">
        <v>74373</v>
      </c>
      <c r="F4247">
        <v>2985000</v>
      </c>
      <c r="G4247">
        <v>1.6</v>
      </c>
      <c r="H4247" s="1" t="s">
        <v>16</v>
      </c>
      <c r="I4247">
        <v>150</v>
      </c>
      <c r="J4247" s="1" t="s">
        <v>17</v>
      </c>
      <c r="K4247" s="1" t="s">
        <v>18</v>
      </c>
      <c r="L4247" s="1" t="s">
        <v>19</v>
      </c>
      <c r="M4247" s="4" t="s">
        <v>8743</v>
      </c>
    </row>
    <row r="4248" spans="1:13" x14ac:dyDescent="0.25">
      <c r="A4248" s="1" t="s">
        <v>8745</v>
      </c>
      <c r="B4248" s="1" t="s">
        <v>22</v>
      </c>
      <c r="C4248" s="1" t="s">
        <v>202</v>
      </c>
      <c r="D4248" s="2">
        <v>40544</v>
      </c>
      <c r="E4248">
        <v>205000</v>
      </c>
      <c r="F4248">
        <v>1100000</v>
      </c>
      <c r="G4248">
        <v>2</v>
      </c>
      <c r="H4248" s="1" t="s">
        <v>16</v>
      </c>
      <c r="I4248">
        <v>150</v>
      </c>
      <c r="J4248" s="1" t="s">
        <v>24</v>
      </c>
      <c r="K4248" s="1" t="s">
        <v>18</v>
      </c>
      <c r="L4248" s="1" t="s">
        <v>19</v>
      </c>
      <c r="M4248" s="4" t="s">
        <v>8746</v>
      </c>
    </row>
    <row r="4249" spans="1:13" ht="30" x14ac:dyDescent="0.25">
      <c r="A4249" s="1" t="s">
        <v>8747</v>
      </c>
      <c r="B4249" s="1" t="s">
        <v>14</v>
      </c>
      <c r="C4249" s="1" t="s">
        <v>15</v>
      </c>
      <c r="D4249" s="2">
        <v>41640</v>
      </c>
      <c r="E4249">
        <v>248000</v>
      </c>
      <c r="F4249">
        <v>3500000</v>
      </c>
      <c r="G4249">
        <v>3</v>
      </c>
      <c r="H4249" s="1" t="s">
        <v>16</v>
      </c>
      <c r="I4249">
        <v>249</v>
      </c>
      <c r="J4249" s="1" t="s">
        <v>17</v>
      </c>
      <c r="K4249" s="1" t="s">
        <v>25</v>
      </c>
      <c r="L4249" s="1" t="s">
        <v>26</v>
      </c>
      <c r="M4249" s="4" t="s">
        <v>8748</v>
      </c>
    </row>
    <row r="4250" spans="1:13" ht="30" x14ac:dyDescent="0.25">
      <c r="A4250" s="1" t="s">
        <v>8749</v>
      </c>
      <c r="B4250" s="1" t="s">
        <v>60</v>
      </c>
      <c r="C4250" s="1" t="s">
        <v>73</v>
      </c>
      <c r="D4250" s="2">
        <v>40179</v>
      </c>
      <c r="E4250">
        <v>209000</v>
      </c>
      <c r="F4250">
        <v>1090000</v>
      </c>
      <c r="G4250">
        <v>2</v>
      </c>
      <c r="H4250" s="1" t="s">
        <v>16</v>
      </c>
      <c r="I4250">
        <v>170</v>
      </c>
      <c r="J4250" s="1" t="s">
        <v>24</v>
      </c>
      <c r="K4250" s="1" t="s">
        <v>25</v>
      </c>
      <c r="L4250" s="1" t="s">
        <v>19</v>
      </c>
      <c r="M4250" s="4" t="s">
        <v>8750</v>
      </c>
    </row>
    <row r="4251" spans="1:13" ht="30" x14ac:dyDescent="0.25">
      <c r="A4251" s="1" t="s">
        <v>8751</v>
      </c>
      <c r="B4251" s="1" t="s">
        <v>22</v>
      </c>
      <c r="C4251" s="1" t="s">
        <v>76</v>
      </c>
      <c r="D4251" s="2">
        <v>40179</v>
      </c>
      <c r="E4251">
        <v>260000</v>
      </c>
      <c r="F4251">
        <v>1657000</v>
      </c>
      <c r="G4251">
        <v>4.4000000000000004</v>
      </c>
      <c r="H4251" s="1" t="s">
        <v>16</v>
      </c>
      <c r="I4251">
        <v>407</v>
      </c>
      <c r="J4251" s="1" t="s">
        <v>17</v>
      </c>
      <c r="K4251" s="1" t="s">
        <v>25</v>
      </c>
      <c r="L4251" s="1" t="s">
        <v>19</v>
      </c>
      <c r="M4251" s="4" t="s">
        <v>8752</v>
      </c>
    </row>
    <row r="4252" spans="1:13" ht="30" x14ac:dyDescent="0.25">
      <c r="A4252" s="1" t="s">
        <v>8753</v>
      </c>
      <c r="B4252" s="1" t="s">
        <v>60</v>
      </c>
      <c r="C4252" s="1" t="s">
        <v>422</v>
      </c>
      <c r="D4252" s="2">
        <v>37622</v>
      </c>
      <c r="E4252">
        <v>223857</v>
      </c>
      <c r="F4252">
        <v>475000</v>
      </c>
      <c r="G4252">
        <v>1.8</v>
      </c>
      <c r="H4252" s="1" t="s">
        <v>16</v>
      </c>
      <c r="I4252">
        <v>170</v>
      </c>
      <c r="J4252" s="1" t="s">
        <v>96</v>
      </c>
      <c r="K4252" s="1" t="s">
        <v>41</v>
      </c>
      <c r="L4252" s="1" t="s">
        <v>19</v>
      </c>
      <c r="M4252" s="4" t="s">
        <v>8754</v>
      </c>
    </row>
    <row r="4253" spans="1:13" ht="30" x14ac:dyDescent="0.25">
      <c r="A4253" s="1" t="s">
        <v>8755</v>
      </c>
      <c r="B4253" s="1" t="s">
        <v>60</v>
      </c>
      <c r="C4253" s="1" t="s">
        <v>73</v>
      </c>
      <c r="D4253" s="2">
        <v>43466</v>
      </c>
      <c r="E4253">
        <v>69000</v>
      </c>
      <c r="F4253">
        <v>4750000</v>
      </c>
      <c r="G4253">
        <v>2</v>
      </c>
      <c r="H4253" s="1" t="s">
        <v>40</v>
      </c>
      <c r="I4253">
        <v>240</v>
      </c>
      <c r="J4253" s="1" t="s">
        <v>24</v>
      </c>
      <c r="K4253" s="1" t="s">
        <v>25</v>
      </c>
      <c r="L4253" s="1" t="s">
        <v>26</v>
      </c>
      <c r="M4253" s="4" t="s">
        <v>8756</v>
      </c>
    </row>
    <row r="4254" spans="1:13" ht="30" x14ac:dyDescent="0.25">
      <c r="A4254" s="1" t="s">
        <v>8757</v>
      </c>
      <c r="B4254" s="1" t="s">
        <v>60</v>
      </c>
      <c r="C4254" s="1" t="s">
        <v>144</v>
      </c>
      <c r="D4254" s="2">
        <v>42736</v>
      </c>
      <c r="E4254">
        <v>240000</v>
      </c>
      <c r="F4254">
        <v>565000</v>
      </c>
      <c r="G4254">
        <v>1.6</v>
      </c>
      <c r="H4254" s="1" t="s">
        <v>86</v>
      </c>
      <c r="I4254">
        <v>90</v>
      </c>
      <c r="J4254" s="1" t="s">
        <v>17</v>
      </c>
      <c r="K4254" s="1" t="s">
        <v>41</v>
      </c>
      <c r="L4254" s="1" t="s">
        <v>19</v>
      </c>
      <c r="M4254" s="4" t="s">
        <v>8758</v>
      </c>
    </row>
    <row r="4255" spans="1:13" ht="30" x14ac:dyDescent="0.25">
      <c r="A4255" s="1" t="s">
        <v>8759</v>
      </c>
      <c r="B4255" s="1" t="s">
        <v>22</v>
      </c>
      <c r="C4255" s="1" t="s">
        <v>95</v>
      </c>
      <c r="D4255" s="2">
        <v>43831</v>
      </c>
      <c r="E4255">
        <v>32000</v>
      </c>
      <c r="F4255">
        <v>4350000</v>
      </c>
      <c r="G4255">
        <v>2</v>
      </c>
      <c r="H4255" s="1" t="s">
        <v>16</v>
      </c>
      <c r="I4255">
        <v>258</v>
      </c>
      <c r="J4255" s="1" t="s">
        <v>17</v>
      </c>
      <c r="K4255" s="1" t="s">
        <v>25</v>
      </c>
      <c r="L4255" s="1" t="s">
        <v>19</v>
      </c>
      <c r="M4255" s="4" t="s">
        <v>8760</v>
      </c>
    </row>
    <row r="4256" spans="1:13" x14ac:dyDescent="0.25">
      <c r="A4256" s="1" t="s">
        <v>8761</v>
      </c>
      <c r="B4256" s="1" t="s">
        <v>22</v>
      </c>
      <c r="C4256" s="1" t="s">
        <v>44</v>
      </c>
      <c r="D4256" s="2">
        <v>43466</v>
      </c>
      <c r="E4256">
        <v>80000</v>
      </c>
      <c r="F4256">
        <v>4250000</v>
      </c>
      <c r="G4256">
        <v>3</v>
      </c>
      <c r="H4256" s="1" t="s">
        <v>16</v>
      </c>
      <c r="I4256">
        <v>249</v>
      </c>
      <c r="J4256" s="1" t="s">
        <v>24</v>
      </c>
      <c r="K4256" s="1" t="s">
        <v>25</v>
      </c>
      <c r="L4256" s="1" t="s">
        <v>26</v>
      </c>
      <c r="M4256" s="4" t="s">
        <v>8762</v>
      </c>
    </row>
    <row r="4257" spans="1:13" ht="30" x14ac:dyDescent="0.25">
      <c r="A4257" s="1" t="s">
        <v>8763</v>
      </c>
      <c r="B4257" s="1" t="s">
        <v>22</v>
      </c>
      <c r="C4257" s="1" t="s">
        <v>137</v>
      </c>
      <c r="D4257" s="2">
        <v>39814</v>
      </c>
      <c r="E4257">
        <v>116000</v>
      </c>
      <c r="F4257">
        <v>2150000</v>
      </c>
      <c r="G4257">
        <v>4.4000000000000004</v>
      </c>
      <c r="H4257" s="1" t="s">
        <v>16</v>
      </c>
      <c r="I4257">
        <v>555</v>
      </c>
      <c r="J4257" s="1" t="s">
        <v>24</v>
      </c>
      <c r="K4257" s="1" t="s">
        <v>25</v>
      </c>
      <c r="L4257" s="1" t="s">
        <v>19</v>
      </c>
      <c r="M4257" s="4" t="s">
        <v>8764</v>
      </c>
    </row>
    <row r="4258" spans="1:13" ht="30" x14ac:dyDescent="0.25">
      <c r="A4258" s="1" t="s">
        <v>8765</v>
      </c>
      <c r="B4258" s="1" t="s">
        <v>22</v>
      </c>
      <c r="C4258" s="1" t="s">
        <v>95</v>
      </c>
      <c r="D4258" s="2">
        <v>36526</v>
      </c>
      <c r="E4258">
        <v>361000</v>
      </c>
      <c r="F4258">
        <v>450000</v>
      </c>
      <c r="G4258">
        <v>2</v>
      </c>
      <c r="H4258" s="1" t="s">
        <v>16</v>
      </c>
      <c r="I4258">
        <v>150</v>
      </c>
      <c r="J4258" s="1" t="s">
        <v>17</v>
      </c>
      <c r="K4258" s="1" t="s">
        <v>18</v>
      </c>
      <c r="L4258" s="1" t="s">
        <v>19</v>
      </c>
      <c r="M4258" s="4" t="s">
        <v>8766</v>
      </c>
    </row>
    <row r="4259" spans="1:13" ht="30" x14ac:dyDescent="0.25">
      <c r="A4259" s="1" t="s">
        <v>8767</v>
      </c>
      <c r="B4259" s="1" t="s">
        <v>14</v>
      </c>
      <c r="C4259" s="1" t="s">
        <v>384</v>
      </c>
      <c r="D4259" s="2">
        <v>38718</v>
      </c>
      <c r="E4259">
        <v>240000</v>
      </c>
      <c r="F4259">
        <v>849000</v>
      </c>
      <c r="G4259">
        <v>3.5</v>
      </c>
      <c r="H4259" s="1" t="s">
        <v>16</v>
      </c>
      <c r="I4259">
        <v>272</v>
      </c>
      <c r="J4259" s="1" t="s">
        <v>24</v>
      </c>
      <c r="K4259" s="1" t="s">
        <v>25</v>
      </c>
      <c r="L4259" s="1" t="s">
        <v>19</v>
      </c>
      <c r="M4259" s="4" t="s">
        <v>8768</v>
      </c>
    </row>
    <row r="4260" spans="1:13" x14ac:dyDescent="0.25">
      <c r="A4260" s="1" t="s">
        <v>8769</v>
      </c>
      <c r="B4260" s="1" t="s">
        <v>89</v>
      </c>
      <c r="C4260" s="1" t="s">
        <v>154</v>
      </c>
      <c r="D4260" s="2">
        <v>42370</v>
      </c>
      <c r="E4260">
        <v>105000</v>
      </c>
      <c r="F4260">
        <v>2800000</v>
      </c>
      <c r="G4260">
        <v>2</v>
      </c>
      <c r="H4260" s="1" t="s">
        <v>16</v>
      </c>
      <c r="I4260">
        <v>230</v>
      </c>
      <c r="J4260" s="1" t="s">
        <v>24</v>
      </c>
      <c r="K4260" s="1" t="s">
        <v>25</v>
      </c>
      <c r="L4260" s="1" t="s">
        <v>19</v>
      </c>
      <c r="M4260" s="4" t="s">
        <v>8770</v>
      </c>
    </row>
    <row r="4261" spans="1:13" ht="30" x14ac:dyDescent="0.25">
      <c r="A4261" s="1" t="s">
        <v>8771</v>
      </c>
      <c r="B4261" s="1" t="s">
        <v>14</v>
      </c>
      <c r="C4261" s="1" t="s">
        <v>15</v>
      </c>
      <c r="D4261" s="2">
        <v>42736</v>
      </c>
      <c r="E4261">
        <v>135000</v>
      </c>
      <c r="F4261">
        <v>4999000</v>
      </c>
      <c r="G4261">
        <v>2.9</v>
      </c>
      <c r="H4261" s="1" t="s">
        <v>16</v>
      </c>
      <c r="I4261">
        <v>340</v>
      </c>
      <c r="J4261" s="1" t="s">
        <v>17</v>
      </c>
      <c r="K4261" s="1" t="s">
        <v>25</v>
      </c>
      <c r="L4261" s="1" t="s">
        <v>26</v>
      </c>
      <c r="M4261" s="4" t="s">
        <v>8772</v>
      </c>
    </row>
    <row r="4262" spans="1:13" ht="30" x14ac:dyDescent="0.25">
      <c r="A4262" s="1" t="s">
        <v>8773</v>
      </c>
      <c r="B4262" s="1" t="s">
        <v>60</v>
      </c>
      <c r="C4262" s="1" t="s">
        <v>389</v>
      </c>
      <c r="D4262" s="2">
        <v>36892</v>
      </c>
      <c r="E4262">
        <v>342195</v>
      </c>
      <c r="F4262">
        <v>235000</v>
      </c>
      <c r="G4262">
        <v>2</v>
      </c>
      <c r="H4262" s="1" t="s">
        <v>16</v>
      </c>
      <c r="I4262">
        <v>116</v>
      </c>
      <c r="J4262" s="1" t="s">
        <v>17</v>
      </c>
      <c r="K4262" s="1" t="s">
        <v>41</v>
      </c>
      <c r="L4262" s="1" t="s">
        <v>19</v>
      </c>
      <c r="M4262" s="4" t="s">
        <v>8774</v>
      </c>
    </row>
    <row r="4263" spans="1:13" ht="30" x14ac:dyDescent="0.25">
      <c r="A4263" s="1" t="s">
        <v>8775</v>
      </c>
      <c r="B4263" s="1" t="s">
        <v>22</v>
      </c>
      <c r="C4263" s="1" t="s">
        <v>95</v>
      </c>
      <c r="D4263" s="2">
        <v>35796</v>
      </c>
      <c r="E4263">
        <v>330000</v>
      </c>
      <c r="F4263">
        <v>399999</v>
      </c>
      <c r="G4263">
        <v>1.6</v>
      </c>
      <c r="H4263" s="1" t="s">
        <v>86</v>
      </c>
      <c r="I4263">
        <v>102</v>
      </c>
      <c r="J4263" s="1" t="s">
        <v>49</v>
      </c>
      <c r="K4263" s="1" t="s">
        <v>18</v>
      </c>
      <c r="L4263" s="1" t="s">
        <v>19</v>
      </c>
      <c r="M4263" s="4" t="s">
        <v>8776</v>
      </c>
    </row>
    <row r="4264" spans="1:13" ht="30" x14ac:dyDescent="0.25">
      <c r="A4264" s="1" t="s">
        <v>8777</v>
      </c>
      <c r="B4264" s="1" t="s">
        <v>82</v>
      </c>
      <c r="C4264" s="1" t="s">
        <v>928</v>
      </c>
      <c r="D4264" s="2">
        <v>39083</v>
      </c>
      <c r="E4264">
        <v>201000</v>
      </c>
      <c r="F4264">
        <v>435000</v>
      </c>
      <c r="G4264">
        <v>1.4</v>
      </c>
      <c r="H4264" s="1" t="s">
        <v>16</v>
      </c>
      <c r="I4264">
        <v>90</v>
      </c>
      <c r="J4264" s="1" t="s">
        <v>49</v>
      </c>
      <c r="K4264" s="1" t="s">
        <v>41</v>
      </c>
      <c r="L4264" s="1" t="s">
        <v>19</v>
      </c>
      <c r="M4264" s="4" t="s">
        <v>8778</v>
      </c>
    </row>
    <row r="4265" spans="1:13" x14ac:dyDescent="0.25">
      <c r="A4265" s="1" t="s">
        <v>8779</v>
      </c>
      <c r="B4265" s="1" t="s">
        <v>89</v>
      </c>
      <c r="C4265" s="1" t="s">
        <v>154</v>
      </c>
      <c r="D4265" s="2">
        <v>43831</v>
      </c>
      <c r="E4265">
        <v>74500</v>
      </c>
      <c r="F4265">
        <v>3920000</v>
      </c>
      <c r="G4265">
        <v>2</v>
      </c>
      <c r="H4265" s="1" t="s">
        <v>40</v>
      </c>
      <c r="I4265">
        <v>163</v>
      </c>
      <c r="J4265" s="1" t="s">
        <v>24</v>
      </c>
      <c r="K4265" s="1" t="s">
        <v>25</v>
      </c>
      <c r="L4265" s="1" t="s">
        <v>26</v>
      </c>
      <c r="M4265" s="4" t="s">
        <v>8780</v>
      </c>
    </row>
    <row r="4266" spans="1:13" ht="30" x14ac:dyDescent="0.25">
      <c r="A4266" s="1" t="s">
        <v>8781</v>
      </c>
      <c r="B4266" s="1" t="s">
        <v>14</v>
      </c>
      <c r="C4266" s="1" t="s">
        <v>226</v>
      </c>
      <c r="D4266" s="2">
        <v>41275</v>
      </c>
      <c r="E4266">
        <v>280000</v>
      </c>
      <c r="F4266">
        <v>1230000</v>
      </c>
      <c r="G4266">
        <v>1.6</v>
      </c>
      <c r="H4266" s="1" t="s">
        <v>40</v>
      </c>
      <c r="I4266">
        <v>156</v>
      </c>
      <c r="J4266" s="1" t="s">
        <v>49</v>
      </c>
      <c r="K4266" s="1" t="s">
        <v>41</v>
      </c>
      <c r="L4266" s="1" t="s">
        <v>19</v>
      </c>
      <c r="M4266" s="4" t="s">
        <v>8782</v>
      </c>
    </row>
    <row r="4267" spans="1:13" x14ac:dyDescent="0.25">
      <c r="A4267" s="1" t="s">
        <v>8783</v>
      </c>
      <c r="B4267" s="1" t="s">
        <v>22</v>
      </c>
      <c r="C4267" s="1" t="s">
        <v>123</v>
      </c>
      <c r="D4267" s="2">
        <v>44197</v>
      </c>
      <c r="E4267">
        <v>8777</v>
      </c>
      <c r="F4267">
        <v>12290000</v>
      </c>
      <c r="G4267">
        <v>3</v>
      </c>
      <c r="H4267" s="1" t="s">
        <v>16</v>
      </c>
      <c r="I4267">
        <v>510</v>
      </c>
      <c r="J4267" s="1" t="s">
        <v>36</v>
      </c>
      <c r="K4267" s="1" t="s">
        <v>25</v>
      </c>
      <c r="L4267" s="1" t="s">
        <v>19</v>
      </c>
      <c r="M4267" s="4" t="s">
        <v>8784</v>
      </c>
    </row>
    <row r="4268" spans="1:13" x14ac:dyDescent="0.25">
      <c r="A4268" s="1" t="s">
        <v>8785</v>
      </c>
      <c r="B4268" s="1" t="s">
        <v>22</v>
      </c>
      <c r="C4268" s="1" t="s">
        <v>137</v>
      </c>
      <c r="D4268" s="2">
        <v>40544</v>
      </c>
      <c r="E4268">
        <v>230000</v>
      </c>
      <c r="F4268">
        <v>1999999</v>
      </c>
      <c r="G4268">
        <v>4.4000000000000004</v>
      </c>
      <c r="H4268" s="1" t="s">
        <v>16</v>
      </c>
      <c r="I4268">
        <v>407</v>
      </c>
      <c r="J4268" s="1" t="s">
        <v>24</v>
      </c>
      <c r="K4268" s="1" t="s">
        <v>25</v>
      </c>
      <c r="L4268" s="1" t="s">
        <v>19</v>
      </c>
      <c r="M4268" s="4" t="s">
        <v>8786</v>
      </c>
    </row>
    <row r="4269" spans="1:13" x14ac:dyDescent="0.25">
      <c r="A4269" s="1" t="s">
        <v>8787</v>
      </c>
      <c r="B4269" s="1" t="s">
        <v>22</v>
      </c>
      <c r="C4269" s="1" t="s">
        <v>23</v>
      </c>
      <c r="D4269" s="2">
        <v>44197</v>
      </c>
      <c r="E4269">
        <v>10000</v>
      </c>
      <c r="F4269">
        <v>8900000</v>
      </c>
      <c r="G4269">
        <v>3</v>
      </c>
      <c r="H4269" s="1" t="s">
        <v>16</v>
      </c>
      <c r="I4269">
        <v>340</v>
      </c>
      <c r="J4269" s="1" t="s">
        <v>24</v>
      </c>
      <c r="K4269" s="1" t="s">
        <v>25</v>
      </c>
      <c r="L4269" s="1" t="s">
        <v>19</v>
      </c>
      <c r="M4269" s="4" t="s">
        <v>8788</v>
      </c>
    </row>
    <row r="4270" spans="1:13" ht="30" x14ac:dyDescent="0.25">
      <c r="A4270" s="1" t="s">
        <v>8789</v>
      </c>
      <c r="B4270" s="1" t="s">
        <v>60</v>
      </c>
      <c r="C4270" s="1" t="s">
        <v>118</v>
      </c>
      <c r="D4270" s="2">
        <v>38353</v>
      </c>
      <c r="E4270">
        <v>244000</v>
      </c>
      <c r="F4270">
        <v>1050000</v>
      </c>
      <c r="G4270">
        <v>2.5</v>
      </c>
      <c r="H4270" s="1" t="s">
        <v>16</v>
      </c>
      <c r="I4270">
        <v>174</v>
      </c>
      <c r="J4270" s="1" t="s">
        <v>24</v>
      </c>
      <c r="K4270" s="1" t="s">
        <v>25</v>
      </c>
      <c r="L4270" s="1" t="s">
        <v>26</v>
      </c>
      <c r="M4270" s="4" t="s">
        <v>8790</v>
      </c>
    </row>
    <row r="4271" spans="1:13" ht="30" x14ac:dyDescent="0.25">
      <c r="A4271" s="1" t="s">
        <v>8791</v>
      </c>
      <c r="B4271" s="1" t="s">
        <v>22</v>
      </c>
      <c r="C4271" s="1" t="s">
        <v>95</v>
      </c>
      <c r="D4271" s="2">
        <v>43101</v>
      </c>
      <c r="E4271">
        <v>54100</v>
      </c>
      <c r="F4271">
        <v>2800000</v>
      </c>
      <c r="G4271">
        <v>2</v>
      </c>
      <c r="H4271" s="1" t="s">
        <v>16</v>
      </c>
      <c r="I4271">
        <v>184</v>
      </c>
      <c r="J4271" s="1" t="s">
        <v>17</v>
      </c>
      <c r="K4271" s="1" t="s">
        <v>18</v>
      </c>
      <c r="L4271" s="1" t="s">
        <v>19</v>
      </c>
      <c r="M4271" s="4" t="s">
        <v>8792</v>
      </c>
    </row>
    <row r="4272" spans="1:13" x14ac:dyDescent="0.25">
      <c r="A4272" s="1" t="s">
        <v>8793</v>
      </c>
      <c r="B4272" s="1" t="s">
        <v>89</v>
      </c>
      <c r="C4272" s="1" t="s">
        <v>113</v>
      </c>
      <c r="D4272" s="2">
        <v>43466</v>
      </c>
      <c r="E4272">
        <v>60145</v>
      </c>
      <c r="F4272">
        <v>4630000</v>
      </c>
      <c r="G4272">
        <v>3</v>
      </c>
      <c r="H4272" s="1" t="s">
        <v>16</v>
      </c>
      <c r="I4272">
        <v>333</v>
      </c>
      <c r="J4272" s="1" t="s">
        <v>24</v>
      </c>
      <c r="K4272" s="1" t="s">
        <v>25</v>
      </c>
      <c r="L4272" s="1" t="s">
        <v>19</v>
      </c>
      <c r="M4272" s="4" t="s">
        <v>8794</v>
      </c>
    </row>
    <row r="4273" spans="1:13" ht="30" x14ac:dyDescent="0.25">
      <c r="A4273" s="1" t="s">
        <v>8795</v>
      </c>
      <c r="B4273" s="1" t="s">
        <v>82</v>
      </c>
      <c r="C4273" s="1" t="s">
        <v>110</v>
      </c>
      <c r="D4273" s="2">
        <v>40909</v>
      </c>
      <c r="E4273">
        <v>151243</v>
      </c>
      <c r="F4273">
        <v>790000</v>
      </c>
      <c r="G4273">
        <v>1.4</v>
      </c>
      <c r="H4273" s="1" t="s">
        <v>16</v>
      </c>
      <c r="I4273">
        <v>140</v>
      </c>
      <c r="J4273" s="1" t="s">
        <v>49</v>
      </c>
      <c r="K4273" s="1" t="s">
        <v>41</v>
      </c>
      <c r="L4273" s="1" t="s">
        <v>19</v>
      </c>
      <c r="M4273" s="4" t="s">
        <v>8796</v>
      </c>
    </row>
    <row r="4274" spans="1:13" ht="30" x14ac:dyDescent="0.25">
      <c r="A4274" s="1" t="s">
        <v>8797</v>
      </c>
      <c r="B4274" s="1" t="s">
        <v>22</v>
      </c>
      <c r="C4274" s="1" t="s">
        <v>683</v>
      </c>
      <c r="D4274" s="2">
        <v>39448</v>
      </c>
      <c r="E4274">
        <v>109607</v>
      </c>
      <c r="F4274">
        <v>2200000</v>
      </c>
      <c r="G4274">
        <v>4</v>
      </c>
      <c r="H4274" s="1" t="s">
        <v>86</v>
      </c>
      <c r="I4274">
        <v>420</v>
      </c>
      <c r="J4274" s="1" t="s">
        <v>36</v>
      </c>
      <c r="K4274" s="1" t="s">
        <v>18</v>
      </c>
      <c r="L4274" s="1" t="s">
        <v>19</v>
      </c>
      <c r="M4274" s="4" t="s">
        <v>8798</v>
      </c>
    </row>
    <row r="4275" spans="1:13" ht="30" x14ac:dyDescent="0.25">
      <c r="A4275" s="1" t="s">
        <v>8799</v>
      </c>
      <c r="B4275" s="1" t="s">
        <v>14</v>
      </c>
      <c r="C4275" s="1" t="s">
        <v>453</v>
      </c>
      <c r="D4275" s="2">
        <v>40909</v>
      </c>
      <c r="E4275">
        <v>187000</v>
      </c>
      <c r="F4275">
        <v>2500000</v>
      </c>
      <c r="G4275">
        <v>3.5</v>
      </c>
      <c r="H4275" s="1" t="s">
        <v>16</v>
      </c>
      <c r="I4275">
        <v>306</v>
      </c>
      <c r="J4275" s="1" t="s">
        <v>17</v>
      </c>
      <c r="K4275" s="1" t="s">
        <v>18</v>
      </c>
      <c r="L4275" s="1" t="s">
        <v>19</v>
      </c>
      <c r="M4275" s="4" t="s">
        <v>8800</v>
      </c>
    </row>
    <row r="4276" spans="1:13" ht="30" x14ac:dyDescent="0.25">
      <c r="A4276" s="1" t="s">
        <v>8801</v>
      </c>
      <c r="B4276" s="1" t="s">
        <v>14</v>
      </c>
      <c r="C4276" s="1" t="s">
        <v>15</v>
      </c>
      <c r="D4276" s="2">
        <v>39448</v>
      </c>
      <c r="E4276">
        <v>184000</v>
      </c>
      <c r="F4276">
        <v>1350000</v>
      </c>
      <c r="G4276">
        <v>3</v>
      </c>
      <c r="H4276" s="1" t="s">
        <v>16</v>
      </c>
      <c r="I4276">
        <v>235</v>
      </c>
      <c r="J4276" s="1" t="s">
        <v>17</v>
      </c>
      <c r="K4276" s="1" t="s">
        <v>18</v>
      </c>
      <c r="L4276" s="1" t="s">
        <v>26</v>
      </c>
      <c r="M4276" s="4" t="s">
        <v>8802</v>
      </c>
    </row>
    <row r="4277" spans="1:13" ht="30" x14ac:dyDescent="0.25">
      <c r="A4277" s="1" t="s">
        <v>8803</v>
      </c>
      <c r="B4277" s="1" t="s">
        <v>14</v>
      </c>
      <c r="C4277" s="1" t="s">
        <v>79</v>
      </c>
      <c r="D4277" s="2">
        <v>40909</v>
      </c>
      <c r="E4277">
        <v>230000</v>
      </c>
      <c r="F4277">
        <v>2100000</v>
      </c>
      <c r="G4277">
        <v>4.7</v>
      </c>
      <c r="H4277" s="1" t="s">
        <v>16</v>
      </c>
      <c r="I4277">
        <v>435</v>
      </c>
      <c r="J4277" s="1" t="s">
        <v>24</v>
      </c>
      <c r="K4277" s="1" t="s">
        <v>25</v>
      </c>
      <c r="L4277" s="1" t="s">
        <v>19</v>
      </c>
      <c r="M4277" s="4" t="s">
        <v>8804</v>
      </c>
    </row>
    <row r="4278" spans="1:13" ht="30" x14ac:dyDescent="0.25">
      <c r="A4278" s="1" t="s">
        <v>8805</v>
      </c>
      <c r="B4278" s="1" t="s">
        <v>89</v>
      </c>
      <c r="C4278" s="1" t="s">
        <v>8806</v>
      </c>
      <c r="D4278" s="2">
        <v>39083</v>
      </c>
      <c r="E4278">
        <v>200000</v>
      </c>
      <c r="F4278">
        <v>999999</v>
      </c>
      <c r="G4278">
        <v>4.2</v>
      </c>
      <c r="H4278" s="1" t="s">
        <v>86</v>
      </c>
      <c r="I4278">
        <v>420</v>
      </c>
      <c r="J4278" s="1" t="s">
        <v>17</v>
      </c>
      <c r="K4278" s="1" t="s">
        <v>25</v>
      </c>
      <c r="L4278" s="1" t="s">
        <v>19</v>
      </c>
      <c r="M4278" s="4" t="s">
        <v>8807</v>
      </c>
    </row>
    <row r="4279" spans="1:13" ht="30" x14ac:dyDescent="0.25">
      <c r="A4279" s="1" t="s">
        <v>8808</v>
      </c>
      <c r="B4279" s="1" t="s">
        <v>60</v>
      </c>
      <c r="C4279" s="1" t="s">
        <v>255</v>
      </c>
      <c r="D4279" s="2">
        <v>41640</v>
      </c>
      <c r="E4279">
        <v>150000</v>
      </c>
      <c r="F4279">
        <v>1200000</v>
      </c>
      <c r="G4279">
        <v>1.8</v>
      </c>
      <c r="H4279" s="1" t="s">
        <v>40</v>
      </c>
      <c r="I4279">
        <v>180</v>
      </c>
      <c r="J4279" s="1" t="s">
        <v>96</v>
      </c>
      <c r="K4279" s="1" t="s">
        <v>25</v>
      </c>
      <c r="L4279" s="1" t="s">
        <v>19</v>
      </c>
      <c r="M4279" s="4" t="s">
        <v>8809</v>
      </c>
    </row>
    <row r="4280" spans="1:13" x14ac:dyDescent="0.25">
      <c r="A4280" s="1" t="s">
        <v>8810</v>
      </c>
      <c r="B4280" s="1" t="s">
        <v>89</v>
      </c>
      <c r="C4280" s="1" t="s">
        <v>113</v>
      </c>
      <c r="D4280" s="2">
        <v>42005</v>
      </c>
      <c r="E4280">
        <v>135000</v>
      </c>
      <c r="F4280">
        <v>2349000</v>
      </c>
      <c r="G4280">
        <v>3</v>
      </c>
      <c r="H4280" s="1" t="s">
        <v>16</v>
      </c>
      <c r="I4280">
        <v>245</v>
      </c>
      <c r="J4280" s="1" t="s">
        <v>24</v>
      </c>
      <c r="K4280" s="1" t="s">
        <v>25</v>
      </c>
      <c r="L4280" s="1" t="s">
        <v>26</v>
      </c>
      <c r="M4280" s="4" t="s">
        <v>8811</v>
      </c>
    </row>
    <row r="4281" spans="1:13" ht="30" x14ac:dyDescent="0.25">
      <c r="A4281" s="1" t="s">
        <v>8812</v>
      </c>
      <c r="B4281" s="1" t="s">
        <v>14</v>
      </c>
      <c r="C4281" s="1" t="s">
        <v>99</v>
      </c>
      <c r="D4281" s="2">
        <v>37257</v>
      </c>
      <c r="E4281">
        <v>221187</v>
      </c>
      <c r="F4281">
        <v>500000</v>
      </c>
      <c r="G4281">
        <v>3.2</v>
      </c>
      <c r="H4281" s="1" t="s">
        <v>16</v>
      </c>
      <c r="I4281">
        <v>224</v>
      </c>
      <c r="J4281" s="1" t="s">
        <v>17</v>
      </c>
      <c r="K4281" s="1" t="s">
        <v>18</v>
      </c>
      <c r="L4281" s="1" t="s">
        <v>19</v>
      </c>
      <c r="M4281" s="4" t="s">
        <v>8813</v>
      </c>
    </row>
    <row r="4282" spans="1:13" ht="30" x14ac:dyDescent="0.25">
      <c r="A4282" s="1" t="s">
        <v>8814</v>
      </c>
      <c r="B4282" s="1" t="s">
        <v>60</v>
      </c>
      <c r="C4282" s="1" t="s">
        <v>144</v>
      </c>
      <c r="D4282" s="2">
        <v>42736</v>
      </c>
      <c r="E4282">
        <v>142000</v>
      </c>
      <c r="F4282">
        <v>890000</v>
      </c>
      <c r="G4282">
        <v>1.6</v>
      </c>
      <c r="H4282" s="1" t="s">
        <v>16</v>
      </c>
      <c r="I4282">
        <v>110</v>
      </c>
      <c r="J4282" s="1" t="s">
        <v>17</v>
      </c>
      <c r="K4282" s="1" t="s">
        <v>41</v>
      </c>
      <c r="L4282" s="1" t="s">
        <v>19</v>
      </c>
      <c r="M4282" s="4" t="s">
        <v>8815</v>
      </c>
    </row>
    <row r="4283" spans="1:13" ht="30" x14ac:dyDescent="0.25">
      <c r="A4283" s="1" t="s">
        <v>8816</v>
      </c>
      <c r="B4283" s="1" t="s">
        <v>22</v>
      </c>
      <c r="C4283" s="1" t="s">
        <v>76</v>
      </c>
      <c r="D4283" s="2">
        <v>40179</v>
      </c>
      <c r="E4283">
        <v>150000</v>
      </c>
      <c r="F4283">
        <v>1880000</v>
      </c>
      <c r="G4283">
        <v>0</v>
      </c>
      <c r="H4283" s="1"/>
      <c r="I4283">
        <v>544</v>
      </c>
      <c r="J4283" s="1" t="s">
        <v>17</v>
      </c>
      <c r="K4283" s="1" t="s">
        <v>18</v>
      </c>
      <c r="L4283" s="1" t="s">
        <v>19</v>
      </c>
      <c r="M4283" s="4" t="s">
        <v>8817</v>
      </c>
    </row>
    <row r="4284" spans="1:13" ht="30" x14ac:dyDescent="0.25">
      <c r="A4284" s="1" t="s">
        <v>8818</v>
      </c>
      <c r="B4284" s="1" t="s">
        <v>14</v>
      </c>
      <c r="C4284" s="1" t="s">
        <v>8013</v>
      </c>
      <c r="D4284" s="2">
        <v>43101</v>
      </c>
      <c r="E4284">
        <v>64000</v>
      </c>
      <c r="F4284">
        <v>3740000</v>
      </c>
      <c r="G4284">
        <v>2.2999999999999998</v>
      </c>
      <c r="H4284" s="1" t="s">
        <v>16</v>
      </c>
      <c r="I4284">
        <v>190</v>
      </c>
      <c r="J4284" s="1" t="s">
        <v>3675</v>
      </c>
      <c r="K4284" s="1" t="s">
        <v>25</v>
      </c>
      <c r="L4284" s="1" t="s">
        <v>26</v>
      </c>
      <c r="M4284" s="4" t="s">
        <v>8819</v>
      </c>
    </row>
    <row r="4285" spans="1:13" x14ac:dyDescent="0.25">
      <c r="A4285" s="1" t="s">
        <v>8820</v>
      </c>
      <c r="B4285" s="1" t="s">
        <v>22</v>
      </c>
      <c r="C4285" s="1" t="s">
        <v>137</v>
      </c>
      <c r="D4285" s="2">
        <v>39083</v>
      </c>
      <c r="E4285">
        <v>260500</v>
      </c>
      <c r="F4285">
        <v>1245000</v>
      </c>
      <c r="G4285">
        <v>3</v>
      </c>
      <c r="H4285" s="1" t="s">
        <v>16</v>
      </c>
      <c r="I4285">
        <v>272</v>
      </c>
      <c r="J4285" s="1" t="s">
        <v>24</v>
      </c>
      <c r="K4285" s="1" t="s">
        <v>25</v>
      </c>
      <c r="L4285" s="1" t="s">
        <v>19</v>
      </c>
      <c r="M4285" s="4" t="s">
        <v>8821</v>
      </c>
    </row>
    <row r="4286" spans="1:13" ht="30" x14ac:dyDescent="0.25">
      <c r="A4286" s="1" t="s">
        <v>8822</v>
      </c>
      <c r="B4286" s="1" t="s">
        <v>89</v>
      </c>
      <c r="C4286" s="1" t="s">
        <v>90</v>
      </c>
      <c r="D4286" s="2">
        <v>40179</v>
      </c>
      <c r="E4286">
        <v>253000</v>
      </c>
      <c r="F4286">
        <v>1390000</v>
      </c>
      <c r="G4286">
        <v>3</v>
      </c>
      <c r="H4286" s="1" t="s">
        <v>40</v>
      </c>
      <c r="I4286">
        <v>300</v>
      </c>
      <c r="J4286" s="1" t="s">
        <v>57</v>
      </c>
      <c r="K4286" s="1" t="s">
        <v>25</v>
      </c>
      <c r="L4286" s="1" t="s">
        <v>19</v>
      </c>
      <c r="M4286" s="4" t="s">
        <v>8823</v>
      </c>
    </row>
    <row r="4287" spans="1:13" x14ac:dyDescent="0.25">
      <c r="A4287" s="1" t="s">
        <v>8824</v>
      </c>
      <c r="B4287" s="1" t="s">
        <v>89</v>
      </c>
      <c r="C4287" s="1" t="s">
        <v>464</v>
      </c>
      <c r="D4287" s="2">
        <v>43466</v>
      </c>
      <c r="E4287">
        <v>37500</v>
      </c>
      <c r="F4287">
        <v>6650000</v>
      </c>
      <c r="G4287">
        <v>3</v>
      </c>
      <c r="H4287" s="1" t="s">
        <v>16</v>
      </c>
      <c r="I4287">
        <v>340</v>
      </c>
      <c r="J4287" s="1" t="s">
        <v>24</v>
      </c>
      <c r="K4287" s="1" t="s">
        <v>25</v>
      </c>
      <c r="L4287" s="1" t="s">
        <v>19</v>
      </c>
      <c r="M4287" s="4" t="s">
        <v>8825</v>
      </c>
    </row>
    <row r="4288" spans="1:13" ht="30" x14ac:dyDescent="0.25">
      <c r="A4288" s="1" t="s">
        <v>8826</v>
      </c>
      <c r="B4288" s="1" t="s">
        <v>82</v>
      </c>
      <c r="C4288" s="1" t="s">
        <v>110</v>
      </c>
      <c r="D4288" s="2">
        <v>40909</v>
      </c>
      <c r="E4288">
        <v>149539</v>
      </c>
      <c r="F4288">
        <v>670000</v>
      </c>
      <c r="G4288">
        <v>1.4</v>
      </c>
      <c r="H4288" s="1" t="s">
        <v>16</v>
      </c>
      <c r="I4288">
        <v>140</v>
      </c>
      <c r="J4288" s="1" t="s">
        <v>49</v>
      </c>
      <c r="K4288" s="1" t="s">
        <v>41</v>
      </c>
      <c r="L4288" s="1" t="s">
        <v>19</v>
      </c>
      <c r="M4288" s="4" t="s">
        <v>8827</v>
      </c>
    </row>
    <row r="4289" spans="1:13" ht="30" x14ac:dyDescent="0.25">
      <c r="A4289" s="1" t="s">
        <v>8828</v>
      </c>
      <c r="B4289" s="1" t="s">
        <v>60</v>
      </c>
      <c r="C4289" s="1" t="s">
        <v>255</v>
      </c>
      <c r="D4289" s="2">
        <v>40909</v>
      </c>
      <c r="E4289">
        <v>107376</v>
      </c>
      <c r="F4289">
        <v>695000</v>
      </c>
      <c r="G4289">
        <v>1.4</v>
      </c>
      <c r="H4289" s="1" t="s">
        <v>86</v>
      </c>
      <c r="I4289">
        <v>80</v>
      </c>
      <c r="J4289" s="1" t="s">
        <v>49</v>
      </c>
      <c r="K4289" s="1" t="s">
        <v>41</v>
      </c>
      <c r="L4289" s="1" t="s">
        <v>19</v>
      </c>
      <c r="M4289" s="4" t="s">
        <v>8829</v>
      </c>
    </row>
    <row r="4290" spans="1:13" ht="30" x14ac:dyDescent="0.25">
      <c r="A4290" s="1" t="s">
        <v>8830</v>
      </c>
      <c r="B4290" s="1" t="s">
        <v>60</v>
      </c>
      <c r="C4290" s="1" t="s">
        <v>389</v>
      </c>
      <c r="D4290" s="2">
        <v>43466</v>
      </c>
      <c r="E4290">
        <v>56000</v>
      </c>
      <c r="F4290">
        <v>1710000</v>
      </c>
      <c r="G4290">
        <v>1.4</v>
      </c>
      <c r="H4290" s="1" t="s">
        <v>16</v>
      </c>
      <c r="I4290">
        <v>150</v>
      </c>
      <c r="J4290" s="1" t="s">
        <v>17</v>
      </c>
      <c r="K4290" s="1" t="s">
        <v>41</v>
      </c>
      <c r="L4290" s="1" t="s">
        <v>19</v>
      </c>
      <c r="M4290" s="4" t="s">
        <v>8831</v>
      </c>
    </row>
    <row r="4291" spans="1:13" ht="30" x14ac:dyDescent="0.25">
      <c r="A4291" s="1" t="s">
        <v>8832</v>
      </c>
      <c r="B4291" s="1" t="s">
        <v>82</v>
      </c>
      <c r="C4291" s="1" t="s">
        <v>83</v>
      </c>
      <c r="D4291" s="2">
        <v>37987</v>
      </c>
      <c r="E4291">
        <v>415000</v>
      </c>
      <c r="F4291">
        <v>370000</v>
      </c>
      <c r="G4291">
        <v>2.2000000000000002</v>
      </c>
      <c r="H4291" s="1" t="s">
        <v>16</v>
      </c>
      <c r="I4291">
        <v>147</v>
      </c>
      <c r="J4291" s="1" t="s">
        <v>17</v>
      </c>
      <c r="K4291" s="1" t="s">
        <v>41</v>
      </c>
      <c r="L4291" s="1" t="s">
        <v>19</v>
      </c>
      <c r="M4291" s="4" t="s">
        <v>8833</v>
      </c>
    </row>
    <row r="4292" spans="1:13" ht="30" x14ac:dyDescent="0.25">
      <c r="A4292" s="1" t="s">
        <v>8834</v>
      </c>
      <c r="B4292" s="1" t="s">
        <v>60</v>
      </c>
      <c r="C4292" s="1" t="s">
        <v>245</v>
      </c>
      <c r="D4292" s="2">
        <v>38353</v>
      </c>
      <c r="E4292">
        <v>225000</v>
      </c>
      <c r="F4292">
        <v>1420000</v>
      </c>
      <c r="G4292">
        <v>2.5</v>
      </c>
      <c r="H4292" s="1" t="s">
        <v>86</v>
      </c>
      <c r="I4292">
        <v>174</v>
      </c>
      <c r="J4292" s="1" t="s">
        <v>141</v>
      </c>
      <c r="K4292" s="1" t="s">
        <v>25</v>
      </c>
      <c r="L4292" s="1" t="s">
        <v>26</v>
      </c>
      <c r="M4292" s="4" t="s">
        <v>8835</v>
      </c>
    </row>
    <row r="4293" spans="1:13" x14ac:dyDescent="0.25">
      <c r="A4293" s="1" t="s">
        <v>8836</v>
      </c>
      <c r="B4293" s="1" t="s">
        <v>22</v>
      </c>
      <c r="C4293" s="1" t="s">
        <v>189</v>
      </c>
      <c r="D4293" s="2">
        <v>43101</v>
      </c>
      <c r="E4293">
        <v>49000</v>
      </c>
      <c r="F4293">
        <v>8100000</v>
      </c>
      <c r="G4293">
        <v>4.4000000000000004</v>
      </c>
      <c r="H4293" s="1" t="s">
        <v>16</v>
      </c>
      <c r="I4293">
        <v>600</v>
      </c>
      <c r="J4293" s="1" t="s">
        <v>17</v>
      </c>
      <c r="K4293" s="1" t="s">
        <v>25</v>
      </c>
      <c r="L4293" s="1" t="s">
        <v>19</v>
      </c>
      <c r="M4293" s="4" t="s">
        <v>8837</v>
      </c>
    </row>
    <row r="4294" spans="1:13" ht="30" x14ac:dyDescent="0.25">
      <c r="A4294" s="1" t="s">
        <v>8838</v>
      </c>
      <c r="B4294" s="1" t="s">
        <v>82</v>
      </c>
      <c r="C4294" s="1" t="s">
        <v>83</v>
      </c>
      <c r="D4294" s="2">
        <v>36161</v>
      </c>
      <c r="E4294">
        <v>300500</v>
      </c>
      <c r="F4294">
        <v>250000</v>
      </c>
      <c r="G4294">
        <v>2</v>
      </c>
      <c r="H4294" s="1" t="s">
        <v>86</v>
      </c>
      <c r="I4294">
        <v>101</v>
      </c>
      <c r="J4294" s="1" t="s">
        <v>57</v>
      </c>
      <c r="K4294" s="1" t="s">
        <v>41</v>
      </c>
      <c r="L4294" s="1" t="s">
        <v>26</v>
      </c>
      <c r="M4294" s="4" t="s">
        <v>8839</v>
      </c>
    </row>
    <row r="4295" spans="1:13" ht="30" x14ac:dyDescent="0.25">
      <c r="A4295" s="1" t="s">
        <v>8840</v>
      </c>
      <c r="B4295" s="1" t="s">
        <v>14</v>
      </c>
      <c r="C4295" s="1" t="s">
        <v>384</v>
      </c>
      <c r="D4295" s="2">
        <v>38353</v>
      </c>
      <c r="E4295">
        <v>297000</v>
      </c>
      <c r="F4295">
        <v>790000</v>
      </c>
      <c r="G4295">
        <v>3.5</v>
      </c>
      <c r="H4295" s="1" t="s">
        <v>16</v>
      </c>
      <c r="I4295">
        <v>272</v>
      </c>
      <c r="J4295" s="1" t="s">
        <v>24</v>
      </c>
      <c r="K4295" s="1" t="s">
        <v>25</v>
      </c>
      <c r="L4295" s="1" t="s">
        <v>19</v>
      </c>
      <c r="M4295" s="4" t="s">
        <v>8841</v>
      </c>
    </row>
    <row r="4296" spans="1:13" ht="30" x14ac:dyDescent="0.25">
      <c r="A4296" s="1" t="s">
        <v>8842</v>
      </c>
      <c r="B4296" s="1" t="s">
        <v>60</v>
      </c>
      <c r="C4296" s="1" t="s">
        <v>144</v>
      </c>
      <c r="D4296" s="2">
        <v>42736</v>
      </c>
      <c r="E4296">
        <v>110290</v>
      </c>
      <c r="F4296">
        <v>1010000</v>
      </c>
      <c r="G4296">
        <v>1.6</v>
      </c>
      <c r="H4296" s="1" t="s">
        <v>16</v>
      </c>
      <c r="I4296">
        <v>110</v>
      </c>
      <c r="J4296" s="1" t="s">
        <v>17</v>
      </c>
      <c r="K4296" s="1" t="s">
        <v>41</v>
      </c>
      <c r="L4296" s="1" t="s">
        <v>19</v>
      </c>
      <c r="M4296" s="4" t="s">
        <v>8843</v>
      </c>
    </row>
    <row r="4297" spans="1:13" ht="30" x14ac:dyDescent="0.25">
      <c r="A4297" s="1" t="s">
        <v>8844</v>
      </c>
      <c r="B4297" s="1" t="s">
        <v>60</v>
      </c>
      <c r="C4297" s="1" t="s">
        <v>422</v>
      </c>
      <c r="D4297" s="2">
        <v>40909</v>
      </c>
      <c r="E4297">
        <v>178000</v>
      </c>
      <c r="F4297">
        <v>1535000</v>
      </c>
      <c r="G4297">
        <v>1.8</v>
      </c>
      <c r="H4297" s="1" t="s">
        <v>40</v>
      </c>
      <c r="I4297">
        <v>152</v>
      </c>
      <c r="J4297" s="1" t="s">
        <v>17</v>
      </c>
      <c r="K4297" s="1" t="s">
        <v>41</v>
      </c>
      <c r="L4297" s="1" t="s">
        <v>19</v>
      </c>
      <c r="M4297" s="4" t="s">
        <v>8845</v>
      </c>
    </row>
    <row r="4298" spans="1:13" ht="30" x14ac:dyDescent="0.25">
      <c r="A4298" s="1" t="s">
        <v>8846</v>
      </c>
      <c r="B4298" s="1" t="s">
        <v>14</v>
      </c>
      <c r="C4298" s="1" t="s">
        <v>429</v>
      </c>
      <c r="D4298" s="2">
        <v>38353</v>
      </c>
      <c r="E4298">
        <v>290000</v>
      </c>
      <c r="F4298">
        <v>900000</v>
      </c>
      <c r="G4298">
        <v>2.1</v>
      </c>
      <c r="H4298" s="1" t="s">
        <v>16</v>
      </c>
      <c r="I4298">
        <v>150</v>
      </c>
      <c r="J4298" s="1" t="s">
        <v>141</v>
      </c>
      <c r="K4298" s="1" t="s">
        <v>18</v>
      </c>
      <c r="L4298" s="1" t="s">
        <v>26</v>
      </c>
      <c r="M4298" s="4" t="s">
        <v>8847</v>
      </c>
    </row>
    <row r="4299" spans="1:13" ht="30" x14ac:dyDescent="0.25">
      <c r="A4299" s="1" t="s">
        <v>8848</v>
      </c>
      <c r="B4299" s="1" t="s">
        <v>82</v>
      </c>
      <c r="C4299" s="1" t="s">
        <v>140</v>
      </c>
      <c r="D4299" s="2">
        <v>39448</v>
      </c>
      <c r="E4299">
        <v>176196</v>
      </c>
      <c r="F4299">
        <v>750000</v>
      </c>
      <c r="G4299">
        <v>1.8</v>
      </c>
      <c r="H4299" s="1" t="s">
        <v>16</v>
      </c>
      <c r="I4299">
        <v>140</v>
      </c>
      <c r="J4299" s="1" t="s">
        <v>141</v>
      </c>
      <c r="K4299" s="1" t="s">
        <v>41</v>
      </c>
      <c r="L4299" s="1" t="s">
        <v>19</v>
      </c>
      <c r="M4299" s="4" t="s">
        <v>8849</v>
      </c>
    </row>
    <row r="4300" spans="1:13" ht="30" x14ac:dyDescent="0.25">
      <c r="A4300" s="1" t="s">
        <v>8850</v>
      </c>
      <c r="B4300" s="1" t="s">
        <v>14</v>
      </c>
      <c r="C4300" s="1" t="s">
        <v>1521</v>
      </c>
      <c r="D4300" s="2">
        <v>39083</v>
      </c>
      <c r="E4300">
        <v>66100</v>
      </c>
      <c r="F4300">
        <v>1080000</v>
      </c>
      <c r="G4300">
        <v>1.8</v>
      </c>
      <c r="H4300" s="1" t="s">
        <v>16</v>
      </c>
      <c r="I4300">
        <v>163</v>
      </c>
      <c r="J4300" s="1" t="s">
        <v>208</v>
      </c>
      <c r="K4300" s="1" t="s">
        <v>18</v>
      </c>
      <c r="L4300" s="1" t="s">
        <v>19</v>
      </c>
      <c r="M4300" s="4" t="s">
        <v>8851</v>
      </c>
    </row>
    <row r="4301" spans="1:13" ht="30" x14ac:dyDescent="0.25">
      <c r="A4301" s="1" t="s">
        <v>8852</v>
      </c>
      <c r="B4301" s="1" t="s">
        <v>14</v>
      </c>
      <c r="C4301" s="1" t="s">
        <v>79</v>
      </c>
      <c r="D4301" s="2">
        <v>41640</v>
      </c>
      <c r="E4301">
        <v>152000</v>
      </c>
      <c r="F4301">
        <v>2599000</v>
      </c>
      <c r="G4301">
        <v>3</v>
      </c>
      <c r="H4301" s="1" t="s">
        <v>16</v>
      </c>
      <c r="I4301">
        <v>249</v>
      </c>
      <c r="J4301" s="1" t="s">
        <v>24</v>
      </c>
      <c r="K4301" s="1" t="s">
        <v>25</v>
      </c>
      <c r="L4301" s="1" t="s">
        <v>26</v>
      </c>
      <c r="M4301" s="4" t="s">
        <v>8853</v>
      </c>
    </row>
    <row r="4302" spans="1:13" ht="30" x14ac:dyDescent="0.25">
      <c r="A4302" s="1" t="s">
        <v>8854</v>
      </c>
      <c r="B4302" s="1" t="s">
        <v>14</v>
      </c>
      <c r="C4302" s="1" t="s">
        <v>182</v>
      </c>
      <c r="D4302" s="2">
        <v>42736</v>
      </c>
      <c r="E4302">
        <v>114230</v>
      </c>
      <c r="F4302">
        <v>2760000</v>
      </c>
      <c r="G4302">
        <v>2.1</v>
      </c>
      <c r="H4302" s="1" t="s">
        <v>16</v>
      </c>
      <c r="I4302">
        <v>204</v>
      </c>
      <c r="J4302" s="1" t="s">
        <v>24</v>
      </c>
      <c r="K4302" s="1" t="s">
        <v>25</v>
      </c>
      <c r="L4302" s="1" t="s">
        <v>26</v>
      </c>
      <c r="M4302" s="4" t="s">
        <v>8855</v>
      </c>
    </row>
    <row r="4303" spans="1:13" ht="30" x14ac:dyDescent="0.25">
      <c r="A4303" s="1" t="s">
        <v>8856</v>
      </c>
      <c r="B4303" s="1" t="s">
        <v>22</v>
      </c>
      <c r="C4303" s="1" t="s">
        <v>70</v>
      </c>
      <c r="D4303" s="2">
        <v>36161</v>
      </c>
      <c r="E4303">
        <v>200000</v>
      </c>
      <c r="F4303">
        <v>367000</v>
      </c>
      <c r="G4303">
        <v>2.5</v>
      </c>
      <c r="H4303" s="1" t="s">
        <v>16</v>
      </c>
      <c r="I4303">
        <v>170</v>
      </c>
      <c r="J4303" s="1" t="s">
        <v>17</v>
      </c>
      <c r="K4303" s="1" t="s">
        <v>18</v>
      </c>
      <c r="L4303" s="1" t="s">
        <v>19</v>
      </c>
      <c r="M4303" s="4" t="s">
        <v>8857</v>
      </c>
    </row>
    <row r="4304" spans="1:13" ht="30" x14ac:dyDescent="0.25">
      <c r="A4304" s="1" t="s">
        <v>8858</v>
      </c>
      <c r="B4304" s="1" t="s">
        <v>14</v>
      </c>
      <c r="C4304" s="1" t="s">
        <v>240</v>
      </c>
      <c r="D4304" s="2">
        <v>43101</v>
      </c>
      <c r="E4304">
        <v>109000</v>
      </c>
      <c r="F4304">
        <v>5100000</v>
      </c>
      <c r="G4304">
        <v>3</v>
      </c>
      <c r="H4304" s="1" t="s">
        <v>16</v>
      </c>
      <c r="I4304">
        <v>249</v>
      </c>
      <c r="J4304" s="1" t="s">
        <v>24</v>
      </c>
      <c r="K4304" s="1" t="s">
        <v>25</v>
      </c>
      <c r="L4304" s="1" t="s">
        <v>26</v>
      </c>
      <c r="M4304" s="4" t="s">
        <v>8859</v>
      </c>
    </row>
    <row r="4305" spans="1:13" ht="30" x14ac:dyDescent="0.25">
      <c r="A4305" s="1" t="s">
        <v>8860</v>
      </c>
      <c r="B4305" s="1" t="s">
        <v>22</v>
      </c>
      <c r="C4305" s="1" t="s">
        <v>70</v>
      </c>
      <c r="D4305" s="2">
        <v>36526</v>
      </c>
      <c r="E4305">
        <v>309200</v>
      </c>
      <c r="F4305">
        <v>480000</v>
      </c>
      <c r="G4305">
        <v>2.5</v>
      </c>
      <c r="H4305" s="1" t="s">
        <v>86</v>
      </c>
      <c r="I4305">
        <v>170</v>
      </c>
      <c r="J4305" s="1" t="s">
        <v>17</v>
      </c>
      <c r="K4305" s="1" t="s">
        <v>18</v>
      </c>
      <c r="L4305" s="1" t="s">
        <v>19</v>
      </c>
      <c r="M4305" s="4" t="s">
        <v>8861</v>
      </c>
    </row>
    <row r="4306" spans="1:13" x14ac:dyDescent="0.25">
      <c r="A4306" s="1" t="s">
        <v>8862</v>
      </c>
      <c r="B4306" s="1" t="s">
        <v>22</v>
      </c>
      <c r="C4306" s="1" t="s">
        <v>137</v>
      </c>
      <c r="D4306" s="2">
        <v>39448</v>
      </c>
      <c r="E4306">
        <v>300000</v>
      </c>
      <c r="F4306">
        <v>1500000</v>
      </c>
      <c r="G4306">
        <v>3</v>
      </c>
      <c r="H4306" s="1" t="s">
        <v>16</v>
      </c>
      <c r="I4306">
        <v>286</v>
      </c>
      <c r="J4306" s="1" t="s">
        <v>24</v>
      </c>
      <c r="K4306" s="1" t="s">
        <v>25</v>
      </c>
      <c r="L4306" s="1" t="s">
        <v>26</v>
      </c>
      <c r="M4306" s="4" t="s">
        <v>8863</v>
      </c>
    </row>
    <row r="4307" spans="1:13" ht="30" x14ac:dyDescent="0.25">
      <c r="A4307" s="1" t="s">
        <v>8864</v>
      </c>
      <c r="B4307" s="1" t="s">
        <v>82</v>
      </c>
      <c r="C4307" s="1" t="s">
        <v>110</v>
      </c>
      <c r="D4307" s="2">
        <v>39083</v>
      </c>
      <c r="E4307">
        <v>200000</v>
      </c>
      <c r="F4307">
        <v>435000</v>
      </c>
      <c r="G4307">
        <v>1.8</v>
      </c>
      <c r="H4307" s="1" t="s">
        <v>16</v>
      </c>
      <c r="I4307">
        <v>140</v>
      </c>
      <c r="J4307" s="1" t="s">
        <v>49</v>
      </c>
      <c r="K4307" s="1" t="s">
        <v>41</v>
      </c>
      <c r="L4307" s="1" t="s">
        <v>19</v>
      </c>
      <c r="M4307" s="4" t="s">
        <v>8865</v>
      </c>
    </row>
    <row r="4308" spans="1:13" ht="30" x14ac:dyDescent="0.25">
      <c r="A4308" s="1" t="s">
        <v>8866</v>
      </c>
      <c r="B4308" s="1" t="s">
        <v>82</v>
      </c>
      <c r="C4308" s="1" t="s">
        <v>928</v>
      </c>
      <c r="D4308" s="2">
        <v>39448</v>
      </c>
      <c r="E4308">
        <v>80000</v>
      </c>
      <c r="F4308">
        <v>599999</v>
      </c>
      <c r="G4308">
        <v>1.4</v>
      </c>
      <c r="H4308" s="1" t="s">
        <v>16</v>
      </c>
      <c r="I4308">
        <v>90</v>
      </c>
      <c r="J4308" s="1" t="s">
        <v>49</v>
      </c>
      <c r="K4308" s="1" t="s">
        <v>41</v>
      </c>
      <c r="L4308" s="1" t="s">
        <v>19</v>
      </c>
      <c r="M4308" s="4" t="s">
        <v>8867</v>
      </c>
    </row>
    <row r="4309" spans="1:13" ht="30" x14ac:dyDescent="0.25">
      <c r="A4309" s="1" t="s">
        <v>8868</v>
      </c>
      <c r="B4309" s="1" t="s">
        <v>14</v>
      </c>
      <c r="C4309" s="1" t="s">
        <v>35</v>
      </c>
      <c r="D4309" s="2">
        <v>38353</v>
      </c>
      <c r="E4309">
        <v>200000</v>
      </c>
      <c r="F4309">
        <v>330000</v>
      </c>
      <c r="G4309">
        <v>1.8</v>
      </c>
      <c r="H4309" s="1" t="s">
        <v>16</v>
      </c>
      <c r="I4309">
        <v>192</v>
      </c>
      <c r="J4309" s="1" t="s">
        <v>17</v>
      </c>
      <c r="K4309" s="1" t="s">
        <v>18</v>
      </c>
      <c r="L4309" s="1" t="s">
        <v>19</v>
      </c>
      <c r="M4309" s="4" t="s">
        <v>8869</v>
      </c>
    </row>
    <row r="4310" spans="1:13" ht="30" x14ac:dyDescent="0.25">
      <c r="A4310" s="1" t="s">
        <v>8870</v>
      </c>
      <c r="B4310" s="1" t="s">
        <v>14</v>
      </c>
      <c r="C4310" s="1" t="s">
        <v>15</v>
      </c>
      <c r="D4310" s="2">
        <v>42736</v>
      </c>
      <c r="E4310">
        <v>39000</v>
      </c>
      <c r="F4310">
        <v>6900000</v>
      </c>
      <c r="G4310">
        <v>3</v>
      </c>
      <c r="H4310" s="1" t="s">
        <v>16</v>
      </c>
      <c r="I4310">
        <v>367</v>
      </c>
      <c r="J4310" s="1" t="s">
        <v>36</v>
      </c>
      <c r="K4310" s="1" t="s">
        <v>25</v>
      </c>
      <c r="L4310" s="1" t="s">
        <v>19</v>
      </c>
      <c r="M4310" s="4" t="s">
        <v>8871</v>
      </c>
    </row>
    <row r="4311" spans="1:13" ht="30" x14ac:dyDescent="0.25">
      <c r="A4311" s="1" t="s">
        <v>8872</v>
      </c>
      <c r="B4311" s="1" t="s">
        <v>82</v>
      </c>
      <c r="C4311" s="1" t="s">
        <v>110</v>
      </c>
      <c r="D4311" s="2">
        <v>40544</v>
      </c>
      <c r="E4311">
        <v>65000</v>
      </c>
      <c r="F4311">
        <v>1000000</v>
      </c>
      <c r="G4311">
        <v>1.6</v>
      </c>
      <c r="H4311" s="1" t="s">
        <v>16</v>
      </c>
      <c r="I4311">
        <v>180</v>
      </c>
      <c r="J4311" s="1" t="s">
        <v>49</v>
      </c>
      <c r="K4311" s="1" t="s">
        <v>41</v>
      </c>
      <c r="L4311" s="1" t="s">
        <v>19</v>
      </c>
      <c r="M4311" s="4" t="s">
        <v>8873</v>
      </c>
    </row>
    <row r="4312" spans="1:13" ht="30" x14ac:dyDescent="0.25">
      <c r="A4312" s="1" t="s">
        <v>8874</v>
      </c>
      <c r="B4312" s="1" t="s">
        <v>60</v>
      </c>
      <c r="C4312" s="1" t="s">
        <v>73</v>
      </c>
      <c r="D4312" s="2">
        <v>40909</v>
      </c>
      <c r="E4312">
        <v>48000</v>
      </c>
      <c r="F4312">
        <v>2000000</v>
      </c>
      <c r="G4312">
        <v>2</v>
      </c>
      <c r="H4312" s="1" t="s">
        <v>16</v>
      </c>
      <c r="I4312">
        <v>170</v>
      </c>
      <c r="J4312" s="1" t="s">
        <v>24</v>
      </c>
      <c r="K4312" s="1" t="s">
        <v>25</v>
      </c>
      <c r="L4312" s="1" t="s">
        <v>19</v>
      </c>
      <c r="M4312" s="4" t="s">
        <v>8875</v>
      </c>
    </row>
    <row r="4313" spans="1:13" ht="30" x14ac:dyDescent="0.25">
      <c r="A4313" s="1" t="s">
        <v>8876</v>
      </c>
      <c r="B4313" s="1" t="s">
        <v>14</v>
      </c>
      <c r="C4313" s="1" t="s">
        <v>164</v>
      </c>
      <c r="D4313" s="2">
        <v>37622</v>
      </c>
      <c r="E4313">
        <v>250000</v>
      </c>
      <c r="F4313">
        <v>2450000</v>
      </c>
      <c r="G4313">
        <v>5.4</v>
      </c>
      <c r="H4313" s="1" t="s">
        <v>16</v>
      </c>
      <c r="I4313">
        <v>354</v>
      </c>
      <c r="J4313" s="1" t="s">
        <v>24</v>
      </c>
      <c r="K4313" s="1" t="s">
        <v>25</v>
      </c>
      <c r="L4313" s="1" t="s">
        <v>19</v>
      </c>
      <c r="M4313" s="4" t="s">
        <v>8877</v>
      </c>
    </row>
    <row r="4314" spans="1:13" x14ac:dyDescent="0.25">
      <c r="A4314" s="1" t="s">
        <v>8878</v>
      </c>
      <c r="B4314" s="1" t="s">
        <v>89</v>
      </c>
      <c r="C4314" s="1" t="s">
        <v>213</v>
      </c>
      <c r="D4314" s="2">
        <v>39448</v>
      </c>
      <c r="E4314">
        <v>171000</v>
      </c>
      <c r="F4314">
        <v>729000</v>
      </c>
      <c r="G4314">
        <v>3.1</v>
      </c>
      <c r="H4314" s="1" t="s">
        <v>16</v>
      </c>
      <c r="I4314">
        <v>249</v>
      </c>
      <c r="J4314" s="1" t="s">
        <v>17</v>
      </c>
      <c r="K4314" s="1" t="s">
        <v>25</v>
      </c>
      <c r="L4314" s="1" t="s">
        <v>19</v>
      </c>
      <c r="M4314" s="4" t="s">
        <v>8879</v>
      </c>
    </row>
    <row r="4315" spans="1:13" ht="30" x14ac:dyDescent="0.25">
      <c r="A4315" s="1" t="s">
        <v>8880</v>
      </c>
      <c r="B4315" s="1" t="s">
        <v>60</v>
      </c>
      <c r="C4315" s="1" t="s">
        <v>118</v>
      </c>
      <c r="D4315" s="2">
        <v>38353</v>
      </c>
      <c r="E4315">
        <v>186523</v>
      </c>
      <c r="F4315">
        <v>950000</v>
      </c>
      <c r="G4315">
        <v>3.2</v>
      </c>
      <c r="H4315" s="1" t="s">
        <v>16</v>
      </c>
      <c r="I4315">
        <v>241</v>
      </c>
      <c r="J4315" s="1" t="s">
        <v>24</v>
      </c>
      <c r="K4315" s="1" t="s">
        <v>25</v>
      </c>
      <c r="L4315" s="1" t="s">
        <v>19</v>
      </c>
      <c r="M4315" s="4" t="s">
        <v>8881</v>
      </c>
    </row>
    <row r="4316" spans="1:13" ht="30" x14ac:dyDescent="0.25">
      <c r="A4316" s="1" t="s">
        <v>8882</v>
      </c>
      <c r="B4316" s="1" t="s">
        <v>22</v>
      </c>
      <c r="C4316" s="1" t="s">
        <v>258</v>
      </c>
      <c r="D4316" s="2">
        <v>37987</v>
      </c>
      <c r="E4316">
        <v>75000</v>
      </c>
      <c r="F4316">
        <v>2000000</v>
      </c>
      <c r="G4316">
        <v>4.4000000000000004</v>
      </c>
      <c r="H4316" s="1" t="s">
        <v>16</v>
      </c>
      <c r="I4316">
        <v>333</v>
      </c>
      <c r="J4316" s="1" t="s">
        <v>208</v>
      </c>
      <c r="K4316" s="1" t="s">
        <v>18</v>
      </c>
      <c r="L4316" s="1" t="s">
        <v>19</v>
      </c>
      <c r="M4316" s="4" t="s">
        <v>8883</v>
      </c>
    </row>
    <row r="4317" spans="1:13" ht="30" x14ac:dyDescent="0.25">
      <c r="A4317" s="1" t="s">
        <v>8884</v>
      </c>
      <c r="B4317" s="1" t="s">
        <v>60</v>
      </c>
      <c r="C4317" s="1" t="s">
        <v>255</v>
      </c>
      <c r="D4317" s="2">
        <v>33970</v>
      </c>
      <c r="E4317">
        <v>135000</v>
      </c>
      <c r="F4317">
        <v>210000</v>
      </c>
      <c r="G4317">
        <v>1.8</v>
      </c>
      <c r="H4317" s="1" t="s">
        <v>86</v>
      </c>
      <c r="I4317">
        <v>75</v>
      </c>
      <c r="J4317" s="1" t="s">
        <v>49</v>
      </c>
      <c r="K4317" s="1" t="s">
        <v>41</v>
      </c>
      <c r="L4317" s="1" t="s">
        <v>19</v>
      </c>
      <c r="M4317" s="4" t="s">
        <v>8885</v>
      </c>
    </row>
    <row r="4318" spans="1:13" ht="30" x14ac:dyDescent="0.25">
      <c r="A4318" s="1" t="s">
        <v>8886</v>
      </c>
      <c r="B4318" s="1" t="s">
        <v>60</v>
      </c>
      <c r="C4318" s="1" t="s">
        <v>422</v>
      </c>
      <c r="D4318" s="2">
        <v>43466</v>
      </c>
      <c r="E4318">
        <v>95662</v>
      </c>
      <c r="F4318">
        <v>2985000</v>
      </c>
      <c r="G4318">
        <v>1.4</v>
      </c>
      <c r="H4318" s="1" t="s">
        <v>40</v>
      </c>
      <c r="I4318">
        <v>218</v>
      </c>
      <c r="J4318" s="1" t="s">
        <v>96</v>
      </c>
      <c r="K4318" s="1" t="s">
        <v>41</v>
      </c>
      <c r="L4318" s="1" t="s">
        <v>1593</v>
      </c>
      <c r="M4318" s="4" t="s">
        <v>8887</v>
      </c>
    </row>
    <row r="4319" spans="1:13" ht="30" x14ac:dyDescent="0.25">
      <c r="A4319" s="1" t="s">
        <v>8888</v>
      </c>
      <c r="B4319" s="1" t="s">
        <v>14</v>
      </c>
      <c r="C4319" s="1" t="s">
        <v>79</v>
      </c>
      <c r="D4319" s="2">
        <v>40909</v>
      </c>
      <c r="E4319">
        <v>293200</v>
      </c>
      <c r="F4319">
        <v>2490000</v>
      </c>
      <c r="G4319">
        <v>4.7</v>
      </c>
      <c r="H4319" s="1" t="s">
        <v>16</v>
      </c>
      <c r="I4319">
        <v>435</v>
      </c>
      <c r="J4319" s="1" t="s">
        <v>24</v>
      </c>
      <c r="K4319" s="1" t="s">
        <v>25</v>
      </c>
      <c r="L4319" s="1" t="s">
        <v>19</v>
      </c>
      <c r="M4319" s="4" t="s">
        <v>8889</v>
      </c>
    </row>
    <row r="4320" spans="1:13" ht="30" x14ac:dyDescent="0.25">
      <c r="A4320" s="1" t="s">
        <v>8890</v>
      </c>
      <c r="B4320" s="1" t="s">
        <v>14</v>
      </c>
      <c r="C4320" s="1" t="s">
        <v>240</v>
      </c>
      <c r="D4320" s="2">
        <v>43831</v>
      </c>
      <c r="E4320">
        <v>31000</v>
      </c>
      <c r="F4320">
        <v>9100000</v>
      </c>
      <c r="G4320">
        <v>2.9</v>
      </c>
      <c r="H4320" s="1" t="s">
        <v>16</v>
      </c>
      <c r="I4320">
        <v>249</v>
      </c>
      <c r="J4320" s="1" t="s">
        <v>24</v>
      </c>
      <c r="K4320" s="1" t="s">
        <v>25</v>
      </c>
      <c r="L4320" s="1" t="s">
        <v>26</v>
      </c>
      <c r="M4320" s="4" t="s">
        <v>8891</v>
      </c>
    </row>
    <row r="4321" spans="1:13" ht="30" x14ac:dyDescent="0.25">
      <c r="A4321" s="1" t="s">
        <v>8892</v>
      </c>
      <c r="B4321" s="1" t="s">
        <v>60</v>
      </c>
      <c r="C4321" s="1" t="s">
        <v>255</v>
      </c>
      <c r="D4321" s="2">
        <v>43466</v>
      </c>
      <c r="E4321">
        <v>155000</v>
      </c>
      <c r="F4321">
        <v>2499000</v>
      </c>
      <c r="G4321">
        <v>2</v>
      </c>
      <c r="H4321" s="1" t="s">
        <v>40</v>
      </c>
      <c r="I4321">
        <v>184</v>
      </c>
      <c r="J4321" s="1" t="s">
        <v>96</v>
      </c>
      <c r="K4321" s="1" t="s">
        <v>41</v>
      </c>
      <c r="L4321" s="1" t="s">
        <v>26</v>
      </c>
      <c r="M4321" s="4" t="s">
        <v>8893</v>
      </c>
    </row>
    <row r="4322" spans="1:13" ht="30" x14ac:dyDescent="0.25">
      <c r="A4322" s="1" t="s">
        <v>8894</v>
      </c>
      <c r="B4322" s="1" t="s">
        <v>14</v>
      </c>
      <c r="C4322" s="1" t="s">
        <v>565</v>
      </c>
      <c r="D4322" s="2">
        <v>37987</v>
      </c>
      <c r="E4322">
        <v>426000</v>
      </c>
      <c r="F4322">
        <v>730000</v>
      </c>
      <c r="G4322">
        <v>2.1</v>
      </c>
      <c r="H4322" s="1" t="s">
        <v>16</v>
      </c>
      <c r="I4322">
        <v>150</v>
      </c>
      <c r="J4322" s="1" t="s">
        <v>141</v>
      </c>
      <c r="K4322" s="1" t="s">
        <v>18</v>
      </c>
      <c r="L4322" s="1" t="s">
        <v>26</v>
      </c>
      <c r="M4322" s="4" t="s">
        <v>8895</v>
      </c>
    </row>
    <row r="4323" spans="1:13" ht="30" x14ac:dyDescent="0.25">
      <c r="A4323" s="1" t="s">
        <v>8896</v>
      </c>
      <c r="B4323" s="1" t="s">
        <v>14</v>
      </c>
      <c r="C4323" s="1" t="s">
        <v>164</v>
      </c>
      <c r="D4323" s="2">
        <v>41640</v>
      </c>
      <c r="E4323">
        <v>130000</v>
      </c>
      <c r="F4323">
        <v>8000000</v>
      </c>
      <c r="G4323">
        <v>5.5</v>
      </c>
      <c r="H4323" s="1" t="s">
        <v>16</v>
      </c>
      <c r="I4323">
        <v>544</v>
      </c>
      <c r="J4323" s="1" t="s">
        <v>24</v>
      </c>
      <c r="K4323" s="1" t="s">
        <v>25</v>
      </c>
      <c r="L4323" s="1" t="s">
        <v>19</v>
      </c>
      <c r="M4323" s="4" t="s">
        <v>8897</v>
      </c>
    </row>
    <row r="4324" spans="1:13" ht="30" x14ac:dyDescent="0.25">
      <c r="A4324" s="1" t="s">
        <v>8898</v>
      </c>
      <c r="B4324" s="1" t="s">
        <v>14</v>
      </c>
      <c r="C4324" s="1" t="s">
        <v>226</v>
      </c>
      <c r="D4324" s="2">
        <v>41640</v>
      </c>
      <c r="E4324">
        <v>60000</v>
      </c>
      <c r="F4324">
        <v>1700000</v>
      </c>
      <c r="G4324">
        <v>1.6</v>
      </c>
      <c r="H4324" s="1" t="s">
        <v>40</v>
      </c>
      <c r="I4324">
        <v>122</v>
      </c>
      <c r="J4324" s="1" t="s">
        <v>49</v>
      </c>
      <c r="K4324" s="1" t="s">
        <v>41</v>
      </c>
      <c r="L4324" s="1" t="s">
        <v>19</v>
      </c>
      <c r="M4324" s="4" t="s">
        <v>8899</v>
      </c>
    </row>
    <row r="4325" spans="1:13" ht="30" x14ac:dyDescent="0.25">
      <c r="A4325" s="1" t="s">
        <v>8900</v>
      </c>
      <c r="B4325" s="1" t="s">
        <v>60</v>
      </c>
      <c r="C4325" s="1" t="s">
        <v>144</v>
      </c>
      <c r="D4325" s="2">
        <v>43831</v>
      </c>
      <c r="E4325">
        <v>134000</v>
      </c>
      <c r="F4325">
        <v>1420000</v>
      </c>
      <c r="G4325">
        <v>1.6</v>
      </c>
      <c r="H4325" s="1" t="s">
        <v>16</v>
      </c>
      <c r="I4325">
        <v>110</v>
      </c>
      <c r="J4325" s="1" t="s">
        <v>57</v>
      </c>
      <c r="K4325" s="1" t="s">
        <v>41</v>
      </c>
      <c r="L4325" s="1" t="s">
        <v>19</v>
      </c>
      <c r="M4325" s="4" t="s">
        <v>8901</v>
      </c>
    </row>
    <row r="4326" spans="1:13" ht="30" x14ac:dyDescent="0.25">
      <c r="A4326" s="1" t="s">
        <v>8902</v>
      </c>
      <c r="B4326" s="1" t="s">
        <v>22</v>
      </c>
      <c r="C4326" s="1" t="s">
        <v>76</v>
      </c>
      <c r="D4326" s="2">
        <v>41275</v>
      </c>
      <c r="E4326">
        <v>135000</v>
      </c>
      <c r="F4326">
        <v>1690000</v>
      </c>
      <c r="G4326">
        <v>4.4000000000000004</v>
      </c>
      <c r="H4326" s="1" t="s">
        <v>16</v>
      </c>
      <c r="I4326">
        <v>450</v>
      </c>
      <c r="J4326" s="1" t="s">
        <v>17</v>
      </c>
      <c r="K4326" s="1" t="s">
        <v>25</v>
      </c>
      <c r="L4326" s="1" t="s">
        <v>19</v>
      </c>
      <c r="M4326" s="4" t="s">
        <v>8903</v>
      </c>
    </row>
    <row r="4327" spans="1:13" x14ac:dyDescent="0.25">
      <c r="A4327" s="1" t="s">
        <v>8904</v>
      </c>
      <c r="B4327" s="1" t="s">
        <v>22</v>
      </c>
      <c r="C4327" s="1" t="s">
        <v>137</v>
      </c>
      <c r="D4327" s="2">
        <v>37622</v>
      </c>
      <c r="E4327">
        <v>300000</v>
      </c>
      <c r="F4327">
        <v>895000</v>
      </c>
      <c r="G4327">
        <v>3</v>
      </c>
      <c r="H4327" s="1" t="s">
        <v>16</v>
      </c>
      <c r="I4327">
        <v>231</v>
      </c>
      <c r="J4327" s="1" t="s">
        <v>24</v>
      </c>
      <c r="K4327" s="1" t="s">
        <v>25</v>
      </c>
      <c r="L4327" s="1" t="s">
        <v>19</v>
      </c>
      <c r="M4327" s="4" t="s">
        <v>8905</v>
      </c>
    </row>
    <row r="4328" spans="1:13" ht="30" x14ac:dyDescent="0.25">
      <c r="A4328" s="1" t="s">
        <v>8906</v>
      </c>
      <c r="B4328" s="1" t="s">
        <v>14</v>
      </c>
      <c r="C4328" s="1" t="s">
        <v>1020</v>
      </c>
      <c r="D4328" s="2">
        <v>39448</v>
      </c>
      <c r="E4328">
        <v>137000</v>
      </c>
      <c r="F4328">
        <v>1440000</v>
      </c>
      <c r="G4328">
        <v>3.5</v>
      </c>
      <c r="H4328" s="1" t="s">
        <v>16</v>
      </c>
      <c r="I4328">
        <v>306</v>
      </c>
      <c r="J4328" s="1" t="s">
        <v>24</v>
      </c>
      <c r="K4328" s="1" t="s">
        <v>25</v>
      </c>
      <c r="L4328" s="1" t="s">
        <v>19</v>
      </c>
      <c r="M4328" s="4" t="s">
        <v>8907</v>
      </c>
    </row>
    <row r="4329" spans="1:13" ht="30" x14ac:dyDescent="0.25">
      <c r="A4329" s="1" t="s">
        <v>8908</v>
      </c>
      <c r="B4329" s="1" t="s">
        <v>60</v>
      </c>
      <c r="C4329" s="1" t="s">
        <v>144</v>
      </c>
      <c r="D4329" s="2">
        <v>42736</v>
      </c>
      <c r="E4329">
        <v>75000</v>
      </c>
      <c r="F4329">
        <v>1125000</v>
      </c>
      <c r="G4329">
        <v>1.6</v>
      </c>
      <c r="H4329" s="1" t="s">
        <v>16</v>
      </c>
      <c r="I4329">
        <v>110</v>
      </c>
      <c r="J4329" s="1" t="s">
        <v>17</v>
      </c>
      <c r="K4329" s="1" t="s">
        <v>41</v>
      </c>
      <c r="L4329" s="1" t="s">
        <v>19</v>
      </c>
      <c r="M4329" s="4" t="s">
        <v>8909</v>
      </c>
    </row>
    <row r="4330" spans="1:13" ht="30" x14ac:dyDescent="0.25">
      <c r="A4330" s="1" t="s">
        <v>8910</v>
      </c>
      <c r="B4330" s="1" t="s">
        <v>60</v>
      </c>
      <c r="C4330" s="1" t="s">
        <v>144</v>
      </c>
      <c r="D4330" s="2">
        <v>43466</v>
      </c>
      <c r="E4330">
        <v>99990</v>
      </c>
      <c r="F4330">
        <v>1150000</v>
      </c>
      <c r="G4330">
        <v>1.6</v>
      </c>
      <c r="H4330" s="1" t="s">
        <v>16</v>
      </c>
      <c r="I4330">
        <v>110</v>
      </c>
      <c r="J4330" s="1" t="s">
        <v>17</v>
      </c>
      <c r="K4330" s="1" t="s">
        <v>41</v>
      </c>
      <c r="L4330" s="1" t="s">
        <v>19</v>
      </c>
      <c r="M4330" s="4" t="s">
        <v>8911</v>
      </c>
    </row>
    <row r="4331" spans="1:13" ht="30" x14ac:dyDescent="0.25">
      <c r="A4331" s="1" t="s">
        <v>8912</v>
      </c>
      <c r="B4331" s="1" t="s">
        <v>22</v>
      </c>
      <c r="C4331" s="1" t="s">
        <v>95</v>
      </c>
      <c r="D4331" s="2">
        <v>37257</v>
      </c>
      <c r="E4331">
        <v>270000</v>
      </c>
      <c r="F4331">
        <v>415000</v>
      </c>
      <c r="G4331">
        <v>1.6</v>
      </c>
      <c r="H4331" s="1" t="s">
        <v>86</v>
      </c>
      <c r="I4331">
        <v>115</v>
      </c>
      <c r="J4331" s="1" t="s">
        <v>17</v>
      </c>
      <c r="K4331" s="1" t="s">
        <v>18</v>
      </c>
      <c r="L4331" s="1" t="s">
        <v>19</v>
      </c>
      <c r="M4331" s="4" t="s">
        <v>8913</v>
      </c>
    </row>
    <row r="4332" spans="1:13" ht="30" x14ac:dyDescent="0.25">
      <c r="A4332" s="1" t="s">
        <v>8914</v>
      </c>
      <c r="B4332" s="1" t="s">
        <v>60</v>
      </c>
      <c r="C4332" s="1" t="s">
        <v>144</v>
      </c>
      <c r="D4332" s="2">
        <v>41275</v>
      </c>
      <c r="E4332">
        <v>48000</v>
      </c>
      <c r="F4332">
        <v>1250000</v>
      </c>
      <c r="G4332">
        <v>1.6</v>
      </c>
      <c r="H4332" s="1" t="s">
        <v>16</v>
      </c>
      <c r="I4332">
        <v>105</v>
      </c>
      <c r="J4332" s="1" t="s">
        <v>17</v>
      </c>
      <c r="K4332" s="1" t="s">
        <v>41</v>
      </c>
      <c r="L4332" s="1" t="s">
        <v>19</v>
      </c>
      <c r="M4332" s="4" t="s">
        <v>8915</v>
      </c>
    </row>
    <row r="4333" spans="1:13" x14ac:dyDescent="0.25">
      <c r="A4333" s="1" t="s">
        <v>8916</v>
      </c>
      <c r="B4333" s="1" t="s">
        <v>89</v>
      </c>
      <c r="C4333" s="1" t="s">
        <v>113</v>
      </c>
      <c r="D4333" s="2">
        <v>41275</v>
      </c>
      <c r="E4333">
        <v>285000</v>
      </c>
      <c r="F4333">
        <v>2190000</v>
      </c>
      <c r="G4333">
        <v>3</v>
      </c>
      <c r="H4333" s="1" t="s">
        <v>16</v>
      </c>
      <c r="I4333">
        <v>245</v>
      </c>
      <c r="J4333" s="1" t="s">
        <v>24</v>
      </c>
      <c r="K4333" s="1" t="s">
        <v>25</v>
      </c>
      <c r="L4333" s="1" t="s">
        <v>26</v>
      </c>
      <c r="M4333" s="4" t="s">
        <v>8917</v>
      </c>
    </row>
    <row r="4334" spans="1:13" x14ac:dyDescent="0.25">
      <c r="A4334" s="1" t="s">
        <v>8918</v>
      </c>
      <c r="B4334" s="1" t="s">
        <v>89</v>
      </c>
      <c r="C4334" s="1" t="s">
        <v>213</v>
      </c>
      <c r="D4334" s="2">
        <v>39814</v>
      </c>
      <c r="E4334">
        <v>268547</v>
      </c>
      <c r="F4334">
        <v>855000</v>
      </c>
      <c r="G4334">
        <v>2</v>
      </c>
      <c r="H4334" s="1" t="s">
        <v>219</v>
      </c>
      <c r="I4334">
        <v>170</v>
      </c>
      <c r="J4334" s="1" t="s">
        <v>17</v>
      </c>
      <c r="K4334" s="1" t="s">
        <v>41</v>
      </c>
      <c r="L4334" s="1" t="s">
        <v>19</v>
      </c>
      <c r="M4334" s="4" t="s">
        <v>8919</v>
      </c>
    </row>
    <row r="4335" spans="1:13" ht="30" x14ac:dyDescent="0.25">
      <c r="A4335" s="1" t="s">
        <v>8920</v>
      </c>
      <c r="B4335" s="1" t="s">
        <v>60</v>
      </c>
      <c r="C4335" s="1" t="s">
        <v>144</v>
      </c>
      <c r="D4335" s="2">
        <v>40909</v>
      </c>
      <c r="E4335">
        <v>169100</v>
      </c>
      <c r="F4335">
        <v>915000</v>
      </c>
      <c r="G4335">
        <v>1.6</v>
      </c>
      <c r="H4335" s="1" t="s">
        <v>16</v>
      </c>
      <c r="I4335">
        <v>105</v>
      </c>
      <c r="J4335" s="1" t="s">
        <v>17</v>
      </c>
      <c r="K4335" s="1" t="s">
        <v>41</v>
      </c>
      <c r="L4335" s="1" t="s">
        <v>19</v>
      </c>
      <c r="M4335" s="4" t="s">
        <v>8921</v>
      </c>
    </row>
    <row r="4336" spans="1:13" ht="30" x14ac:dyDescent="0.25">
      <c r="A4336" s="1" t="s">
        <v>8922</v>
      </c>
      <c r="B4336" s="1" t="s">
        <v>60</v>
      </c>
      <c r="C4336" s="1" t="s">
        <v>422</v>
      </c>
      <c r="D4336" s="2">
        <v>37622</v>
      </c>
      <c r="E4336">
        <v>335000</v>
      </c>
      <c r="F4336">
        <v>355000</v>
      </c>
      <c r="G4336">
        <v>1.8</v>
      </c>
      <c r="H4336" s="1" t="s">
        <v>16</v>
      </c>
      <c r="I4336">
        <v>170</v>
      </c>
      <c r="J4336" s="1" t="s">
        <v>17</v>
      </c>
      <c r="K4336" s="1" t="s">
        <v>41</v>
      </c>
      <c r="L4336" s="1" t="s">
        <v>19</v>
      </c>
      <c r="M4336" s="4" t="s">
        <v>8923</v>
      </c>
    </row>
    <row r="4337" spans="1:13" ht="30" x14ac:dyDescent="0.25">
      <c r="A4337" s="1" t="s">
        <v>8924</v>
      </c>
      <c r="B4337" s="1" t="s">
        <v>82</v>
      </c>
      <c r="C4337" s="1" t="s">
        <v>110</v>
      </c>
      <c r="D4337" s="2">
        <v>34335</v>
      </c>
      <c r="E4337">
        <v>303000</v>
      </c>
      <c r="F4337">
        <v>349000</v>
      </c>
      <c r="G4337">
        <v>1.6</v>
      </c>
      <c r="H4337" s="1" t="s">
        <v>86</v>
      </c>
      <c r="I4337">
        <v>71</v>
      </c>
      <c r="J4337" s="1" t="s">
        <v>208</v>
      </c>
      <c r="K4337" s="1" t="s">
        <v>41</v>
      </c>
      <c r="L4337" s="1" t="s">
        <v>19</v>
      </c>
      <c r="M4337" s="4" t="s">
        <v>8925</v>
      </c>
    </row>
    <row r="4338" spans="1:13" ht="30" x14ac:dyDescent="0.25">
      <c r="A4338" s="1" t="s">
        <v>8926</v>
      </c>
      <c r="B4338" s="1" t="s">
        <v>60</v>
      </c>
      <c r="C4338" s="1" t="s">
        <v>422</v>
      </c>
      <c r="D4338" s="2">
        <v>39083</v>
      </c>
      <c r="E4338">
        <v>340000</v>
      </c>
      <c r="F4338">
        <v>475000</v>
      </c>
      <c r="G4338">
        <v>2</v>
      </c>
      <c r="H4338" s="1" t="s">
        <v>16</v>
      </c>
      <c r="I4338">
        <v>140</v>
      </c>
      <c r="J4338" s="1" t="s">
        <v>96</v>
      </c>
      <c r="K4338" s="1" t="s">
        <v>41</v>
      </c>
      <c r="L4338" s="1" t="s">
        <v>26</v>
      </c>
      <c r="M4338" s="4" t="s">
        <v>8927</v>
      </c>
    </row>
    <row r="4339" spans="1:13" x14ac:dyDescent="0.25">
      <c r="A4339" s="1" t="s">
        <v>8928</v>
      </c>
      <c r="B4339" s="1" t="s">
        <v>89</v>
      </c>
      <c r="C4339" s="1" t="s">
        <v>113</v>
      </c>
      <c r="D4339" s="2">
        <v>39448</v>
      </c>
      <c r="E4339">
        <v>270000</v>
      </c>
      <c r="F4339">
        <v>1400000</v>
      </c>
      <c r="G4339">
        <v>3.6</v>
      </c>
      <c r="H4339" s="1" t="s">
        <v>16</v>
      </c>
      <c r="I4339">
        <v>280</v>
      </c>
      <c r="J4339" s="1" t="s">
        <v>24</v>
      </c>
      <c r="K4339" s="1" t="s">
        <v>25</v>
      </c>
      <c r="L4339" s="1" t="s">
        <v>19</v>
      </c>
      <c r="M4339" s="4" t="s">
        <v>8929</v>
      </c>
    </row>
    <row r="4340" spans="1:13" ht="30" x14ac:dyDescent="0.25">
      <c r="A4340" s="1" t="s">
        <v>8930</v>
      </c>
      <c r="B4340" s="1" t="s">
        <v>60</v>
      </c>
      <c r="C4340" s="1" t="s">
        <v>255</v>
      </c>
      <c r="D4340" s="2">
        <v>41640</v>
      </c>
      <c r="E4340">
        <v>109000</v>
      </c>
      <c r="F4340">
        <v>1290000</v>
      </c>
      <c r="G4340">
        <v>1.6</v>
      </c>
      <c r="H4340" s="1" t="s">
        <v>16</v>
      </c>
      <c r="I4340">
        <v>110</v>
      </c>
      <c r="J4340" s="1" t="s">
        <v>49</v>
      </c>
      <c r="K4340" s="1" t="s">
        <v>41</v>
      </c>
      <c r="L4340" s="1" t="s">
        <v>19</v>
      </c>
      <c r="M4340" s="4" t="s">
        <v>8931</v>
      </c>
    </row>
    <row r="4341" spans="1:13" ht="30" x14ac:dyDescent="0.25">
      <c r="A4341" s="1" t="s">
        <v>8932</v>
      </c>
      <c r="B4341" s="1" t="s">
        <v>82</v>
      </c>
      <c r="C4341" s="1" t="s">
        <v>110</v>
      </c>
      <c r="D4341" s="2">
        <v>37257</v>
      </c>
      <c r="E4341">
        <v>250000</v>
      </c>
      <c r="F4341">
        <v>450000</v>
      </c>
      <c r="G4341">
        <v>2.2000000000000002</v>
      </c>
      <c r="H4341" s="1" t="s">
        <v>16</v>
      </c>
      <c r="I4341">
        <v>147</v>
      </c>
      <c r="J4341" s="1" t="s">
        <v>36</v>
      </c>
      <c r="K4341" s="1" t="s">
        <v>41</v>
      </c>
      <c r="L4341" s="1" t="s">
        <v>19</v>
      </c>
      <c r="M4341" s="4" t="s">
        <v>8933</v>
      </c>
    </row>
    <row r="4342" spans="1:13" x14ac:dyDescent="0.25">
      <c r="A4342" s="1" t="s">
        <v>8934</v>
      </c>
      <c r="B4342" s="1" t="s">
        <v>89</v>
      </c>
      <c r="C4342" s="1" t="s">
        <v>661</v>
      </c>
      <c r="D4342" s="2">
        <v>40909</v>
      </c>
      <c r="E4342">
        <v>149900</v>
      </c>
      <c r="F4342">
        <v>1650000</v>
      </c>
      <c r="G4342">
        <v>1.8</v>
      </c>
      <c r="H4342" s="1" t="s">
        <v>219</v>
      </c>
      <c r="I4342">
        <v>170</v>
      </c>
      <c r="J4342" s="1" t="s">
        <v>36</v>
      </c>
      <c r="K4342" s="1" t="s">
        <v>41</v>
      </c>
      <c r="L4342" s="1" t="s">
        <v>19</v>
      </c>
      <c r="M4342" s="4" t="s">
        <v>8935</v>
      </c>
    </row>
    <row r="4343" spans="1:13" x14ac:dyDescent="0.25">
      <c r="A4343" s="1" t="s">
        <v>8936</v>
      </c>
      <c r="B4343" s="1" t="s">
        <v>89</v>
      </c>
      <c r="C4343" s="1" t="s">
        <v>113</v>
      </c>
      <c r="D4343" s="2">
        <v>38718</v>
      </c>
      <c r="E4343">
        <v>222000</v>
      </c>
      <c r="F4343">
        <v>800000</v>
      </c>
      <c r="G4343">
        <v>4.2</v>
      </c>
      <c r="H4343" s="1" t="s">
        <v>16</v>
      </c>
      <c r="I4343">
        <v>350</v>
      </c>
      <c r="J4343" s="1" t="s">
        <v>24</v>
      </c>
      <c r="K4343" s="1" t="s">
        <v>25</v>
      </c>
      <c r="L4343" s="1" t="s">
        <v>19</v>
      </c>
      <c r="M4343" s="4" t="s">
        <v>8937</v>
      </c>
    </row>
    <row r="4344" spans="1:13" x14ac:dyDescent="0.25">
      <c r="A4344" s="1" t="s">
        <v>8938</v>
      </c>
      <c r="B4344" s="1" t="s">
        <v>22</v>
      </c>
      <c r="C4344" s="1" t="s">
        <v>23</v>
      </c>
      <c r="D4344" s="2">
        <v>40544</v>
      </c>
      <c r="E4344">
        <v>168500</v>
      </c>
      <c r="F4344">
        <v>2000000</v>
      </c>
      <c r="G4344">
        <v>3</v>
      </c>
      <c r="H4344" s="1" t="s">
        <v>16</v>
      </c>
      <c r="I4344">
        <v>306</v>
      </c>
      <c r="J4344" s="1" t="s">
        <v>24</v>
      </c>
      <c r="K4344" s="1" t="s">
        <v>25</v>
      </c>
      <c r="L4344" s="1" t="s">
        <v>19</v>
      </c>
      <c r="M4344" s="4" t="s">
        <v>8939</v>
      </c>
    </row>
    <row r="4345" spans="1:13" ht="30" x14ac:dyDescent="0.25">
      <c r="A4345" s="1" t="s">
        <v>8940</v>
      </c>
      <c r="B4345" s="1" t="s">
        <v>22</v>
      </c>
      <c r="C4345" s="1" t="s">
        <v>95</v>
      </c>
      <c r="D4345" s="2">
        <v>43831</v>
      </c>
      <c r="E4345">
        <v>80700</v>
      </c>
      <c r="F4345">
        <v>3278000</v>
      </c>
      <c r="G4345">
        <v>2</v>
      </c>
      <c r="H4345" s="1" t="s">
        <v>16</v>
      </c>
      <c r="I4345">
        <v>190</v>
      </c>
      <c r="J4345" s="1" t="s">
        <v>96</v>
      </c>
      <c r="K4345" s="1" t="s">
        <v>18</v>
      </c>
      <c r="L4345" s="1" t="s">
        <v>26</v>
      </c>
      <c r="M4345" s="4" t="s">
        <v>8941</v>
      </c>
    </row>
    <row r="4346" spans="1:13" x14ac:dyDescent="0.25">
      <c r="A4346" s="1" t="s">
        <v>8942</v>
      </c>
      <c r="B4346" s="1" t="s">
        <v>22</v>
      </c>
      <c r="C4346" s="1" t="s">
        <v>137</v>
      </c>
      <c r="D4346" s="2">
        <v>37987</v>
      </c>
      <c r="E4346">
        <v>400000</v>
      </c>
      <c r="F4346">
        <v>750000</v>
      </c>
      <c r="G4346">
        <v>3</v>
      </c>
      <c r="H4346" s="1" t="s">
        <v>16</v>
      </c>
      <c r="I4346">
        <v>218</v>
      </c>
      <c r="J4346" s="1" t="s">
        <v>24</v>
      </c>
      <c r="K4346" s="1" t="s">
        <v>25</v>
      </c>
      <c r="L4346" s="1" t="s">
        <v>26</v>
      </c>
      <c r="M4346" s="4" t="s">
        <v>8943</v>
      </c>
    </row>
    <row r="4347" spans="1:13" ht="30" x14ac:dyDescent="0.25">
      <c r="A4347" s="1" t="s">
        <v>8944</v>
      </c>
      <c r="B4347" s="1" t="s">
        <v>82</v>
      </c>
      <c r="C4347" s="1" t="s">
        <v>110</v>
      </c>
      <c r="D4347" s="2">
        <v>40909</v>
      </c>
      <c r="E4347">
        <v>139502</v>
      </c>
      <c r="F4347">
        <v>500000</v>
      </c>
      <c r="G4347">
        <v>1.4</v>
      </c>
      <c r="H4347" s="1" t="s">
        <v>16</v>
      </c>
      <c r="I4347">
        <v>140</v>
      </c>
      <c r="J4347" s="1" t="s">
        <v>49</v>
      </c>
      <c r="K4347" s="1" t="s">
        <v>41</v>
      </c>
      <c r="L4347" s="1" t="s">
        <v>19</v>
      </c>
      <c r="M4347" s="4" t="s">
        <v>8945</v>
      </c>
    </row>
    <row r="4348" spans="1:13" x14ac:dyDescent="0.25">
      <c r="A4348" s="1" t="s">
        <v>8946</v>
      </c>
      <c r="B4348" s="1" t="s">
        <v>89</v>
      </c>
      <c r="C4348" s="1" t="s">
        <v>113</v>
      </c>
      <c r="D4348" s="2">
        <v>44197</v>
      </c>
      <c r="E4348">
        <v>25936</v>
      </c>
      <c r="F4348">
        <v>8650000</v>
      </c>
      <c r="G4348">
        <v>3</v>
      </c>
      <c r="H4348" s="1" t="s">
        <v>16</v>
      </c>
      <c r="I4348">
        <v>231</v>
      </c>
      <c r="J4348" s="1" t="s">
        <v>24</v>
      </c>
      <c r="K4348" s="1" t="s">
        <v>25</v>
      </c>
      <c r="L4348" s="1" t="s">
        <v>26</v>
      </c>
      <c r="M4348" s="4" t="s">
        <v>8947</v>
      </c>
    </row>
    <row r="4349" spans="1:13" ht="30" x14ac:dyDescent="0.25">
      <c r="A4349" s="1" t="s">
        <v>8948</v>
      </c>
      <c r="B4349" s="1" t="s">
        <v>14</v>
      </c>
      <c r="C4349" s="1" t="s">
        <v>581</v>
      </c>
      <c r="D4349" s="2">
        <v>42005</v>
      </c>
      <c r="E4349">
        <v>81000</v>
      </c>
      <c r="F4349">
        <v>4000000</v>
      </c>
      <c r="G4349">
        <v>4.7</v>
      </c>
      <c r="H4349" s="1" t="s">
        <v>16</v>
      </c>
      <c r="I4349">
        <v>455</v>
      </c>
      <c r="J4349" s="1" t="s">
        <v>17</v>
      </c>
      <c r="K4349" s="1" t="s">
        <v>25</v>
      </c>
      <c r="L4349" s="1" t="s">
        <v>19</v>
      </c>
      <c r="M4349" s="4" t="s">
        <v>8949</v>
      </c>
    </row>
    <row r="4350" spans="1:13" ht="30" x14ac:dyDescent="0.25">
      <c r="A4350" s="1" t="s">
        <v>8950</v>
      </c>
      <c r="B4350" s="1" t="s">
        <v>22</v>
      </c>
      <c r="C4350" s="1" t="s">
        <v>70</v>
      </c>
      <c r="D4350" s="2">
        <v>41275</v>
      </c>
      <c r="E4350">
        <v>250000</v>
      </c>
      <c r="F4350">
        <v>1430000</v>
      </c>
      <c r="G4350">
        <v>2</v>
      </c>
      <c r="H4350" s="1" t="s">
        <v>16</v>
      </c>
      <c r="I4350">
        <v>184</v>
      </c>
      <c r="J4350" s="1" t="s">
        <v>17</v>
      </c>
      <c r="K4350" s="1" t="s">
        <v>18</v>
      </c>
      <c r="L4350" s="1" t="s">
        <v>19</v>
      </c>
      <c r="M4350" s="4" t="s">
        <v>8951</v>
      </c>
    </row>
    <row r="4351" spans="1:13" ht="30" x14ac:dyDescent="0.25">
      <c r="A4351" s="1" t="s">
        <v>8953</v>
      </c>
      <c r="B4351" s="1" t="s">
        <v>14</v>
      </c>
      <c r="C4351" s="1" t="s">
        <v>182</v>
      </c>
      <c r="D4351" s="2">
        <v>43101</v>
      </c>
      <c r="E4351">
        <v>94000</v>
      </c>
      <c r="F4351">
        <v>3900000</v>
      </c>
      <c r="G4351">
        <v>2.1</v>
      </c>
      <c r="H4351" s="1" t="s">
        <v>16</v>
      </c>
      <c r="I4351">
        <v>170</v>
      </c>
      <c r="J4351" s="1" t="s">
        <v>24</v>
      </c>
      <c r="K4351" s="1" t="s">
        <v>25</v>
      </c>
      <c r="L4351" s="1" t="s">
        <v>26</v>
      </c>
      <c r="M4351" s="4" t="s">
        <v>8954</v>
      </c>
    </row>
    <row r="4352" spans="1:13" ht="30" x14ac:dyDescent="0.25">
      <c r="A4352" s="1" t="s">
        <v>8955</v>
      </c>
      <c r="B4352" s="1" t="s">
        <v>60</v>
      </c>
      <c r="C4352" s="1" t="s">
        <v>255</v>
      </c>
      <c r="D4352" s="2">
        <v>41640</v>
      </c>
      <c r="E4352">
        <v>134354</v>
      </c>
      <c r="F4352">
        <v>800000</v>
      </c>
      <c r="G4352">
        <v>1.6</v>
      </c>
      <c r="H4352" s="1" t="s">
        <v>16</v>
      </c>
      <c r="I4352">
        <v>110</v>
      </c>
      <c r="J4352" s="1" t="s">
        <v>49</v>
      </c>
      <c r="K4352" s="1" t="s">
        <v>41</v>
      </c>
      <c r="L4352" s="1" t="s">
        <v>19</v>
      </c>
      <c r="M4352" s="4" t="s">
        <v>8956</v>
      </c>
    </row>
    <row r="4353" spans="1:13" ht="30" x14ac:dyDescent="0.25">
      <c r="A4353" s="1" t="s">
        <v>8957</v>
      </c>
      <c r="B4353" s="1" t="s">
        <v>14</v>
      </c>
      <c r="C4353" s="1" t="s">
        <v>35</v>
      </c>
      <c r="D4353" s="2">
        <v>36161</v>
      </c>
      <c r="E4353">
        <v>500000</v>
      </c>
      <c r="F4353">
        <v>280000</v>
      </c>
      <c r="G4353">
        <v>1.8</v>
      </c>
      <c r="H4353" s="1" t="s">
        <v>86</v>
      </c>
      <c r="I4353">
        <v>122</v>
      </c>
      <c r="J4353" s="1" t="s">
        <v>17</v>
      </c>
      <c r="K4353" s="1" t="s">
        <v>18</v>
      </c>
      <c r="L4353" s="1" t="s">
        <v>19</v>
      </c>
      <c r="M4353" s="4" t="s">
        <v>8958</v>
      </c>
    </row>
    <row r="4354" spans="1:13" ht="30" x14ac:dyDescent="0.25">
      <c r="A4354" s="1" t="s">
        <v>8959</v>
      </c>
      <c r="B4354" s="1" t="s">
        <v>60</v>
      </c>
      <c r="C4354" s="1" t="s">
        <v>255</v>
      </c>
      <c r="D4354" s="2">
        <v>38718</v>
      </c>
      <c r="E4354">
        <v>234400</v>
      </c>
      <c r="F4354">
        <v>445000</v>
      </c>
      <c r="G4354">
        <v>1.6</v>
      </c>
      <c r="H4354" s="1" t="s">
        <v>16</v>
      </c>
      <c r="I4354">
        <v>102</v>
      </c>
      <c r="J4354" s="1" t="s">
        <v>49</v>
      </c>
      <c r="K4354" s="1" t="s">
        <v>41</v>
      </c>
      <c r="L4354" s="1" t="s">
        <v>19</v>
      </c>
      <c r="M4354" s="4" t="s">
        <v>8960</v>
      </c>
    </row>
    <row r="4355" spans="1:13" ht="30" x14ac:dyDescent="0.25">
      <c r="A4355" s="1" t="s">
        <v>8962</v>
      </c>
      <c r="B4355" s="1" t="s">
        <v>22</v>
      </c>
      <c r="C4355" s="1" t="s">
        <v>70</v>
      </c>
      <c r="D4355" s="2">
        <v>43466</v>
      </c>
      <c r="E4355">
        <v>50000</v>
      </c>
      <c r="F4355">
        <v>4850000</v>
      </c>
      <c r="G4355">
        <v>3</v>
      </c>
      <c r="H4355" s="1" t="s">
        <v>16</v>
      </c>
      <c r="I4355">
        <v>340</v>
      </c>
      <c r="J4355" s="1" t="s">
        <v>17</v>
      </c>
      <c r="K4355" s="1" t="s">
        <v>25</v>
      </c>
      <c r="L4355" s="1" t="s">
        <v>19</v>
      </c>
      <c r="M4355" s="4" t="s">
        <v>8963</v>
      </c>
    </row>
    <row r="4356" spans="1:13" ht="30" x14ac:dyDescent="0.25">
      <c r="A4356" s="1" t="s">
        <v>8964</v>
      </c>
      <c r="B4356" s="1" t="s">
        <v>22</v>
      </c>
      <c r="C4356" s="1" t="s">
        <v>95</v>
      </c>
      <c r="D4356" s="2">
        <v>36526</v>
      </c>
      <c r="E4356">
        <v>330000</v>
      </c>
      <c r="F4356">
        <v>230000</v>
      </c>
      <c r="G4356">
        <v>1.9</v>
      </c>
      <c r="H4356" s="1" t="s">
        <v>86</v>
      </c>
      <c r="I4356">
        <v>105</v>
      </c>
      <c r="J4356" s="1" t="s">
        <v>49</v>
      </c>
      <c r="K4356" s="1" t="s">
        <v>18</v>
      </c>
      <c r="L4356" s="1" t="s">
        <v>19</v>
      </c>
      <c r="M4356" s="4" t="s">
        <v>8965</v>
      </c>
    </row>
    <row r="4357" spans="1:13" ht="30" x14ac:dyDescent="0.25">
      <c r="A4357" s="1" t="s">
        <v>8967</v>
      </c>
      <c r="B4357" s="1" t="s">
        <v>22</v>
      </c>
      <c r="C4357" s="1" t="s">
        <v>70</v>
      </c>
      <c r="D4357" s="2">
        <v>43466</v>
      </c>
      <c r="E4357">
        <v>84000</v>
      </c>
      <c r="F4357">
        <v>6250000</v>
      </c>
      <c r="G4357">
        <v>4.4000000000000004</v>
      </c>
      <c r="H4357" s="1" t="s">
        <v>16</v>
      </c>
      <c r="I4357">
        <v>530</v>
      </c>
      <c r="J4357" s="1" t="s">
        <v>17</v>
      </c>
      <c r="K4357" s="1" t="s">
        <v>25</v>
      </c>
      <c r="L4357" s="1" t="s">
        <v>19</v>
      </c>
      <c r="M4357" s="4" t="s">
        <v>8968</v>
      </c>
    </row>
    <row r="4358" spans="1:13" x14ac:dyDescent="0.25">
      <c r="A4358" s="1" t="s">
        <v>8969</v>
      </c>
      <c r="B4358" s="1" t="s">
        <v>89</v>
      </c>
      <c r="C4358" s="1" t="s">
        <v>1277</v>
      </c>
      <c r="D4358" s="2">
        <v>36892</v>
      </c>
      <c r="E4358">
        <v>244000</v>
      </c>
      <c r="F4358">
        <v>730000</v>
      </c>
      <c r="G4358">
        <v>1.8</v>
      </c>
      <c r="H4358" s="1" t="s">
        <v>86</v>
      </c>
      <c r="I4358">
        <v>225</v>
      </c>
      <c r="J4358" s="1" t="s">
        <v>36</v>
      </c>
      <c r="K4358" s="1" t="s">
        <v>25</v>
      </c>
      <c r="L4358" s="1" t="s">
        <v>19</v>
      </c>
      <c r="M4358" s="4" t="s">
        <v>8970</v>
      </c>
    </row>
    <row r="4359" spans="1:13" x14ac:dyDescent="0.25">
      <c r="A4359" s="1" t="s">
        <v>8971</v>
      </c>
      <c r="B4359" s="1" t="s">
        <v>89</v>
      </c>
      <c r="C4359" s="1" t="s">
        <v>252</v>
      </c>
      <c r="D4359" s="2">
        <v>42005</v>
      </c>
      <c r="E4359">
        <v>215000</v>
      </c>
      <c r="F4359">
        <v>2850000</v>
      </c>
      <c r="G4359">
        <v>3</v>
      </c>
      <c r="H4359" s="1" t="s">
        <v>16</v>
      </c>
      <c r="I4359">
        <v>250</v>
      </c>
      <c r="J4359" s="1" t="s">
        <v>17</v>
      </c>
      <c r="K4359" s="1" t="s">
        <v>25</v>
      </c>
      <c r="L4359" s="1" t="s">
        <v>26</v>
      </c>
      <c r="M4359" s="4" t="s">
        <v>8972</v>
      </c>
    </row>
    <row r="4360" spans="1:13" ht="30" x14ac:dyDescent="0.25">
      <c r="A4360" s="1" t="s">
        <v>8974</v>
      </c>
      <c r="B4360" s="1" t="s">
        <v>14</v>
      </c>
      <c r="C4360" s="1" t="s">
        <v>35</v>
      </c>
      <c r="D4360" s="2">
        <v>35796</v>
      </c>
      <c r="E4360">
        <v>155000</v>
      </c>
      <c r="F4360">
        <v>495000</v>
      </c>
      <c r="G4360">
        <v>2.2999999999999998</v>
      </c>
      <c r="H4360" s="1" t="s">
        <v>16</v>
      </c>
      <c r="I4360">
        <v>150</v>
      </c>
      <c r="J4360" s="1" t="s">
        <v>17</v>
      </c>
      <c r="K4360" s="1" t="s">
        <v>18</v>
      </c>
      <c r="L4360" s="1" t="s">
        <v>19</v>
      </c>
      <c r="M4360" s="4" t="s">
        <v>8975</v>
      </c>
    </row>
    <row r="4361" spans="1:13" ht="30" x14ac:dyDescent="0.25">
      <c r="A4361" s="1" t="s">
        <v>8976</v>
      </c>
      <c r="B4361" s="1" t="s">
        <v>14</v>
      </c>
      <c r="C4361" s="1" t="s">
        <v>240</v>
      </c>
      <c r="D4361" s="2">
        <v>42005</v>
      </c>
      <c r="E4361">
        <v>117966</v>
      </c>
      <c r="F4361">
        <v>3680000</v>
      </c>
      <c r="G4361">
        <v>3</v>
      </c>
      <c r="H4361" s="1" t="s">
        <v>16</v>
      </c>
      <c r="I4361">
        <v>249</v>
      </c>
      <c r="J4361" s="1" t="s">
        <v>24</v>
      </c>
      <c r="K4361" s="1" t="s">
        <v>25</v>
      </c>
      <c r="L4361" s="1" t="s">
        <v>26</v>
      </c>
      <c r="M4361" s="4" t="s">
        <v>8977</v>
      </c>
    </row>
    <row r="4362" spans="1:13" x14ac:dyDescent="0.25">
      <c r="A4362" s="1" t="s">
        <v>8979</v>
      </c>
      <c r="B4362" s="1" t="s">
        <v>89</v>
      </c>
      <c r="C4362" s="1" t="s">
        <v>1277</v>
      </c>
      <c r="D4362" s="2">
        <v>39448</v>
      </c>
      <c r="E4362">
        <v>98454</v>
      </c>
      <c r="F4362">
        <v>1650000</v>
      </c>
      <c r="G4362">
        <v>2</v>
      </c>
      <c r="H4362" s="1" t="s">
        <v>40</v>
      </c>
      <c r="I4362">
        <v>200</v>
      </c>
      <c r="J4362" s="1" t="s">
        <v>36</v>
      </c>
      <c r="K4362" s="1" t="s">
        <v>41</v>
      </c>
      <c r="L4362" s="1" t="s">
        <v>19</v>
      </c>
      <c r="M4362" s="4" t="s">
        <v>8980</v>
      </c>
    </row>
    <row r="4363" spans="1:13" ht="30" x14ac:dyDescent="0.25">
      <c r="A4363" s="1" t="s">
        <v>8981</v>
      </c>
      <c r="B4363" s="1" t="s">
        <v>22</v>
      </c>
      <c r="C4363" s="1" t="s">
        <v>70</v>
      </c>
      <c r="D4363" s="2">
        <v>43101</v>
      </c>
      <c r="E4363">
        <v>58000</v>
      </c>
      <c r="F4363">
        <v>3650000</v>
      </c>
      <c r="G4363">
        <v>2</v>
      </c>
      <c r="H4363" s="1" t="s">
        <v>16</v>
      </c>
      <c r="I4363">
        <v>252</v>
      </c>
      <c r="J4363" s="1" t="s">
        <v>17</v>
      </c>
      <c r="K4363" s="1" t="s">
        <v>25</v>
      </c>
      <c r="L4363" s="1" t="s">
        <v>19</v>
      </c>
      <c r="M4363" s="4" t="s">
        <v>8982</v>
      </c>
    </row>
    <row r="4364" spans="1:13" ht="30" x14ac:dyDescent="0.25">
      <c r="A4364" s="1" t="s">
        <v>8983</v>
      </c>
      <c r="B4364" s="1" t="s">
        <v>82</v>
      </c>
      <c r="C4364" s="1" t="s">
        <v>1063</v>
      </c>
      <c r="D4364" s="2">
        <v>40179</v>
      </c>
      <c r="E4364">
        <v>160000</v>
      </c>
      <c r="F4364">
        <v>820000</v>
      </c>
      <c r="G4364">
        <v>1.8</v>
      </c>
      <c r="H4364" s="1" t="s">
        <v>86</v>
      </c>
      <c r="I4364">
        <v>140</v>
      </c>
      <c r="J4364" s="1" t="s">
        <v>57</v>
      </c>
      <c r="K4364" s="1" t="s">
        <v>41</v>
      </c>
      <c r="L4364" s="1" t="s">
        <v>19</v>
      </c>
      <c r="M4364" s="4" t="s">
        <v>8984</v>
      </c>
    </row>
    <row r="4365" spans="1:13" ht="30" x14ac:dyDescent="0.25">
      <c r="A4365" s="1" t="s">
        <v>8985</v>
      </c>
      <c r="B4365" s="1" t="s">
        <v>60</v>
      </c>
      <c r="C4365" s="1" t="s">
        <v>144</v>
      </c>
      <c r="D4365" s="2">
        <v>43101</v>
      </c>
      <c r="E4365">
        <v>165000</v>
      </c>
      <c r="F4365">
        <v>675000</v>
      </c>
      <c r="G4365">
        <v>1.6</v>
      </c>
      <c r="H4365" s="1" t="s">
        <v>86</v>
      </c>
      <c r="I4365">
        <v>110</v>
      </c>
      <c r="J4365" s="1" t="s">
        <v>17</v>
      </c>
      <c r="K4365" s="1" t="s">
        <v>41</v>
      </c>
      <c r="L4365" s="1" t="s">
        <v>19</v>
      </c>
      <c r="M4365" s="4" t="s">
        <v>8986</v>
      </c>
    </row>
    <row r="4366" spans="1:13" ht="30" x14ac:dyDescent="0.25">
      <c r="A4366" s="1" t="s">
        <v>8987</v>
      </c>
      <c r="B4366" s="1" t="s">
        <v>22</v>
      </c>
      <c r="C4366" s="1" t="s">
        <v>76</v>
      </c>
      <c r="D4366" s="2">
        <v>38353</v>
      </c>
      <c r="E4366">
        <v>270000</v>
      </c>
      <c r="F4366">
        <v>645000</v>
      </c>
      <c r="G4366">
        <v>0</v>
      </c>
      <c r="H4366" s="1"/>
      <c r="I4366">
        <v>445</v>
      </c>
      <c r="J4366" s="1" t="s">
        <v>17</v>
      </c>
      <c r="K4366" s="1" t="s">
        <v>18</v>
      </c>
      <c r="L4366" s="1" t="s">
        <v>19</v>
      </c>
      <c r="M4366" s="4" t="s">
        <v>8988</v>
      </c>
    </row>
    <row r="4367" spans="1:13" x14ac:dyDescent="0.25">
      <c r="A4367" s="1" t="s">
        <v>8989</v>
      </c>
      <c r="B4367" s="1" t="s">
        <v>22</v>
      </c>
      <c r="C4367" s="1" t="s">
        <v>23</v>
      </c>
      <c r="D4367" s="2">
        <v>41275</v>
      </c>
      <c r="E4367">
        <v>156000</v>
      </c>
      <c r="F4367">
        <v>2700000</v>
      </c>
      <c r="G4367">
        <v>3</v>
      </c>
      <c r="H4367" s="1" t="s">
        <v>16</v>
      </c>
      <c r="I4367">
        <v>381</v>
      </c>
      <c r="J4367" s="1" t="s">
        <v>24</v>
      </c>
      <c r="K4367" s="1" t="s">
        <v>25</v>
      </c>
      <c r="L4367" s="1" t="s">
        <v>26</v>
      </c>
      <c r="M4367" s="4" t="s">
        <v>8990</v>
      </c>
    </row>
    <row r="4368" spans="1:13" x14ac:dyDescent="0.25">
      <c r="A4368" s="1" t="s">
        <v>8991</v>
      </c>
      <c r="B4368" s="1" t="s">
        <v>89</v>
      </c>
      <c r="C4368" s="1" t="s">
        <v>113</v>
      </c>
      <c r="D4368" s="2">
        <v>40909</v>
      </c>
      <c r="E4368">
        <v>173000</v>
      </c>
      <c r="F4368">
        <v>2300000</v>
      </c>
      <c r="G4368">
        <v>3</v>
      </c>
      <c r="H4368" s="1" t="s">
        <v>16</v>
      </c>
      <c r="I4368">
        <v>333</v>
      </c>
      <c r="J4368" s="1" t="s">
        <v>24</v>
      </c>
      <c r="K4368" s="1" t="s">
        <v>25</v>
      </c>
      <c r="L4368" s="1" t="s">
        <v>19</v>
      </c>
      <c r="M4368" s="4" t="s">
        <v>8992</v>
      </c>
    </row>
    <row r="4369" spans="1:13" ht="30" x14ac:dyDescent="0.25">
      <c r="A4369" s="1" t="s">
        <v>8993</v>
      </c>
      <c r="B4369" s="1" t="s">
        <v>60</v>
      </c>
      <c r="C4369" s="1" t="s">
        <v>3674</v>
      </c>
      <c r="D4369" s="2">
        <v>41275</v>
      </c>
      <c r="E4369">
        <v>218600</v>
      </c>
      <c r="F4369">
        <v>2050000</v>
      </c>
      <c r="G4369">
        <v>2</v>
      </c>
      <c r="H4369" s="1" t="s">
        <v>16</v>
      </c>
      <c r="I4369">
        <v>180</v>
      </c>
      <c r="J4369" s="1" t="s">
        <v>3675</v>
      </c>
      <c r="K4369" s="1" t="s">
        <v>25</v>
      </c>
      <c r="L4369" s="1" t="s">
        <v>26</v>
      </c>
      <c r="M4369" s="4" t="s">
        <v>8994</v>
      </c>
    </row>
    <row r="4370" spans="1:13" ht="30" x14ac:dyDescent="0.25">
      <c r="A4370" s="1" t="s">
        <v>8995</v>
      </c>
      <c r="B4370" s="1" t="s">
        <v>14</v>
      </c>
      <c r="C4370" s="1" t="s">
        <v>35</v>
      </c>
      <c r="D4370" s="2">
        <v>35431</v>
      </c>
      <c r="E4370">
        <v>384000</v>
      </c>
      <c r="F4370">
        <v>370000</v>
      </c>
      <c r="G4370">
        <v>2.8</v>
      </c>
      <c r="H4370" s="1" t="s">
        <v>16</v>
      </c>
      <c r="I4370">
        <v>197</v>
      </c>
      <c r="J4370" s="1" t="s">
        <v>96</v>
      </c>
      <c r="K4370" s="1" t="s">
        <v>18</v>
      </c>
      <c r="L4370" s="1" t="s">
        <v>19</v>
      </c>
      <c r="M4370" s="4" t="s">
        <v>8996</v>
      </c>
    </row>
    <row r="4371" spans="1:13" ht="30" x14ac:dyDescent="0.25">
      <c r="A4371" s="1" t="s">
        <v>8997</v>
      </c>
      <c r="B4371" s="1" t="s">
        <v>60</v>
      </c>
      <c r="C4371" s="1" t="s">
        <v>144</v>
      </c>
      <c r="D4371" s="2">
        <v>42005</v>
      </c>
      <c r="E4371">
        <v>442500</v>
      </c>
      <c r="F4371">
        <v>430000</v>
      </c>
      <c r="G4371">
        <v>1.6</v>
      </c>
      <c r="H4371" s="1" t="s">
        <v>86</v>
      </c>
      <c r="I4371">
        <v>105</v>
      </c>
      <c r="J4371" s="1" t="s">
        <v>17</v>
      </c>
      <c r="K4371" s="1" t="s">
        <v>41</v>
      </c>
      <c r="L4371" s="1" t="s">
        <v>19</v>
      </c>
      <c r="M4371" s="4" t="s">
        <v>8998</v>
      </c>
    </row>
    <row r="4372" spans="1:13" ht="30" x14ac:dyDescent="0.25">
      <c r="A4372" s="1" t="s">
        <v>8999</v>
      </c>
      <c r="B4372" s="1" t="s">
        <v>82</v>
      </c>
      <c r="C4372" s="1" t="s">
        <v>110</v>
      </c>
      <c r="D4372" s="2">
        <v>39083</v>
      </c>
      <c r="E4372">
        <v>205000</v>
      </c>
      <c r="F4372">
        <v>475000</v>
      </c>
      <c r="G4372">
        <v>1.6</v>
      </c>
      <c r="H4372" s="1" t="s">
        <v>86</v>
      </c>
      <c r="I4372">
        <v>115</v>
      </c>
      <c r="J4372" s="1" t="s">
        <v>96</v>
      </c>
      <c r="K4372" s="1" t="s">
        <v>41</v>
      </c>
      <c r="L4372" s="1" t="s">
        <v>19</v>
      </c>
      <c r="M4372" s="4" t="s">
        <v>9000</v>
      </c>
    </row>
    <row r="4373" spans="1:13" x14ac:dyDescent="0.25">
      <c r="A4373" s="1" t="s">
        <v>9001</v>
      </c>
      <c r="B4373" s="1" t="s">
        <v>89</v>
      </c>
      <c r="C4373" s="1" t="s">
        <v>151</v>
      </c>
      <c r="D4373" s="2">
        <v>38718</v>
      </c>
      <c r="E4373">
        <v>260946</v>
      </c>
      <c r="F4373">
        <v>875000</v>
      </c>
      <c r="G4373">
        <v>2</v>
      </c>
      <c r="H4373" s="1" t="s">
        <v>16</v>
      </c>
      <c r="I4373">
        <v>200</v>
      </c>
      <c r="J4373" s="1" t="s">
        <v>17</v>
      </c>
      <c r="K4373" s="1" t="s">
        <v>25</v>
      </c>
      <c r="L4373" s="1" t="s">
        <v>19</v>
      </c>
      <c r="M4373" s="4" t="s">
        <v>9002</v>
      </c>
    </row>
    <row r="4374" spans="1:13" ht="30" x14ac:dyDescent="0.25">
      <c r="A4374" s="1" t="s">
        <v>9004</v>
      </c>
      <c r="B4374" s="1" t="s">
        <v>60</v>
      </c>
      <c r="C4374" s="1" t="s">
        <v>73</v>
      </c>
      <c r="D4374" s="2">
        <v>40909</v>
      </c>
      <c r="E4374">
        <v>91000</v>
      </c>
      <c r="F4374">
        <v>1590000</v>
      </c>
      <c r="G4374">
        <v>2</v>
      </c>
      <c r="H4374" s="1" t="s">
        <v>16</v>
      </c>
      <c r="I4374">
        <v>140</v>
      </c>
      <c r="J4374" s="1" t="s">
        <v>24</v>
      </c>
      <c r="K4374" s="1" t="s">
        <v>25</v>
      </c>
      <c r="L4374" s="1" t="s">
        <v>26</v>
      </c>
      <c r="M4374" s="4" t="s">
        <v>9005</v>
      </c>
    </row>
    <row r="4375" spans="1:13" ht="30" x14ac:dyDescent="0.25">
      <c r="A4375" s="1" t="s">
        <v>9006</v>
      </c>
      <c r="B4375" s="1" t="s">
        <v>14</v>
      </c>
      <c r="C4375" s="1" t="s">
        <v>384</v>
      </c>
      <c r="D4375" s="2">
        <v>39814</v>
      </c>
      <c r="E4375">
        <v>243050</v>
      </c>
      <c r="F4375">
        <v>1595000</v>
      </c>
      <c r="G4375">
        <v>3</v>
      </c>
      <c r="H4375" s="1" t="s">
        <v>16</v>
      </c>
      <c r="I4375">
        <v>224</v>
      </c>
      <c r="J4375" s="1" t="s">
        <v>24</v>
      </c>
      <c r="K4375" s="1" t="s">
        <v>25</v>
      </c>
      <c r="L4375" s="1" t="s">
        <v>26</v>
      </c>
      <c r="M4375" s="4" t="s">
        <v>9007</v>
      </c>
    </row>
    <row r="4376" spans="1:13" ht="30" x14ac:dyDescent="0.25">
      <c r="A4376" s="1" t="s">
        <v>9008</v>
      </c>
      <c r="B4376" s="1" t="s">
        <v>82</v>
      </c>
      <c r="C4376" s="1" t="s">
        <v>928</v>
      </c>
      <c r="D4376" s="2">
        <v>39448</v>
      </c>
      <c r="E4376">
        <v>169982</v>
      </c>
      <c r="F4376">
        <v>625000</v>
      </c>
      <c r="G4376">
        <v>1.4</v>
      </c>
      <c r="H4376" s="1" t="s">
        <v>16</v>
      </c>
      <c r="I4376">
        <v>90</v>
      </c>
      <c r="J4376" s="1" t="s">
        <v>49</v>
      </c>
      <c r="K4376" s="1" t="s">
        <v>41</v>
      </c>
      <c r="L4376" s="1" t="s">
        <v>19</v>
      </c>
      <c r="M4376" s="4" t="s">
        <v>9009</v>
      </c>
    </row>
    <row r="4377" spans="1:13" ht="30" x14ac:dyDescent="0.25">
      <c r="A4377" s="1" t="s">
        <v>9010</v>
      </c>
      <c r="B4377" s="1" t="s">
        <v>22</v>
      </c>
      <c r="C4377" s="1" t="s">
        <v>70</v>
      </c>
      <c r="D4377" s="2">
        <v>35796</v>
      </c>
      <c r="E4377">
        <v>290000</v>
      </c>
      <c r="F4377">
        <v>420000</v>
      </c>
      <c r="G4377">
        <v>2</v>
      </c>
      <c r="H4377" s="1" t="s">
        <v>86</v>
      </c>
      <c r="I4377">
        <v>150</v>
      </c>
      <c r="J4377" s="1" t="s">
        <v>17</v>
      </c>
      <c r="K4377" s="1" t="s">
        <v>18</v>
      </c>
      <c r="L4377" s="1" t="s">
        <v>19</v>
      </c>
      <c r="M4377" s="4" t="s">
        <v>9011</v>
      </c>
    </row>
    <row r="4378" spans="1:13" x14ac:dyDescent="0.25">
      <c r="A4378" s="1" t="s">
        <v>9012</v>
      </c>
      <c r="B4378" s="1" t="s">
        <v>22</v>
      </c>
      <c r="C4378" s="1" t="s">
        <v>23</v>
      </c>
      <c r="D4378" s="2">
        <v>40544</v>
      </c>
      <c r="E4378">
        <v>150000</v>
      </c>
      <c r="F4378">
        <v>2380000</v>
      </c>
      <c r="G4378">
        <v>3</v>
      </c>
      <c r="H4378" s="1" t="s">
        <v>16</v>
      </c>
      <c r="I4378">
        <v>306</v>
      </c>
      <c r="J4378" s="1" t="s">
        <v>24</v>
      </c>
      <c r="K4378" s="1" t="s">
        <v>25</v>
      </c>
      <c r="L4378" s="1" t="s">
        <v>19</v>
      </c>
      <c r="M4378" s="4" t="s">
        <v>9013</v>
      </c>
    </row>
    <row r="4379" spans="1:13" ht="30" x14ac:dyDescent="0.25">
      <c r="A4379" s="1" t="s">
        <v>9014</v>
      </c>
      <c r="B4379" s="1" t="s">
        <v>60</v>
      </c>
      <c r="C4379" s="1" t="s">
        <v>389</v>
      </c>
      <c r="D4379" s="2">
        <v>41640</v>
      </c>
      <c r="E4379">
        <v>194000</v>
      </c>
      <c r="F4379">
        <v>1050000</v>
      </c>
      <c r="G4379">
        <v>1.4</v>
      </c>
      <c r="H4379" s="1" t="s">
        <v>40</v>
      </c>
      <c r="I4379">
        <v>122</v>
      </c>
      <c r="J4379" s="1" t="s">
        <v>17</v>
      </c>
      <c r="K4379" s="1" t="s">
        <v>41</v>
      </c>
      <c r="L4379" s="1" t="s">
        <v>19</v>
      </c>
      <c r="M4379" s="4" t="s">
        <v>9015</v>
      </c>
    </row>
    <row r="4380" spans="1:13" ht="30" x14ac:dyDescent="0.25">
      <c r="A4380" s="1" t="s">
        <v>9016</v>
      </c>
      <c r="B4380" s="1" t="s">
        <v>22</v>
      </c>
      <c r="C4380" s="1" t="s">
        <v>95</v>
      </c>
      <c r="D4380" s="2">
        <v>43466</v>
      </c>
      <c r="E4380">
        <v>185000</v>
      </c>
      <c r="F4380">
        <v>4100000</v>
      </c>
      <c r="G4380">
        <v>3</v>
      </c>
      <c r="H4380" s="1" t="s">
        <v>16</v>
      </c>
      <c r="I4380">
        <v>265</v>
      </c>
      <c r="J4380" s="1" t="s">
        <v>96</v>
      </c>
      <c r="K4380" s="1" t="s">
        <v>25</v>
      </c>
      <c r="L4380" s="1" t="s">
        <v>26</v>
      </c>
      <c r="M4380" s="4" t="s">
        <v>9017</v>
      </c>
    </row>
    <row r="4381" spans="1:13" ht="30" x14ac:dyDescent="0.25">
      <c r="A4381" s="1" t="s">
        <v>9018</v>
      </c>
      <c r="B4381" s="1" t="s">
        <v>14</v>
      </c>
      <c r="C4381" s="1" t="s">
        <v>79</v>
      </c>
      <c r="D4381" s="2">
        <v>39814</v>
      </c>
      <c r="E4381">
        <v>259000</v>
      </c>
      <c r="F4381">
        <v>1100000</v>
      </c>
      <c r="G4381">
        <v>5.5</v>
      </c>
      <c r="H4381" s="1" t="s">
        <v>16</v>
      </c>
      <c r="I4381">
        <v>388</v>
      </c>
      <c r="J4381" s="1" t="s">
        <v>24</v>
      </c>
      <c r="K4381" s="1" t="s">
        <v>25</v>
      </c>
      <c r="L4381" s="1" t="s">
        <v>19</v>
      </c>
      <c r="M4381" s="4" t="s">
        <v>9019</v>
      </c>
    </row>
    <row r="4382" spans="1:13" ht="30" x14ac:dyDescent="0.25">
      <c r="A4382" s="1" t="s">
        <v>9020</v>
      </c>
      <c r="B4382" s="1" t="s">
        <v>14</v>
      </c>
      <c r="C4382" s="1" t="s">
        <v>35</v>
      </c>
      <c r="D4382" s="2">
        <v>39448</v>
      </c>
      <c r="E4382">
        <v>230000</v>
      </c>
      <c r="F4382">
        <v>1100000</v>
      </c>
      <c r="G4382">
        <v>1.8</v>
      </c>
      <c r="H4382" s="1" t="s">
        <v>16</v>
      </c>
      <c r="I4382">
        <v>184</v>
      </c>
      <c r="J4382" s="1" t="s">
        <v>17</v>
      </c>
      <c r="K4382" s="1" t="s">
        <v>18</v>
      </c>
      <c r="L4382" s="1" t="s">
        <v>19</v>
      </c>
      <c r="M4382" s="4" t="s">
        <v>9021</v>
      </c>
    </row>
    <row r="4383" spans="1:13" ht="30" x14ac:dyDescent="0.25">
      <c r="A4383" s="1" t="s">
        <v>9022</v>
      </c>
      <c r="B4383" s="1" t="s">
        <v>14</v>
      </c>
      <c r="C4383" s="1" t="s">
        <v>453</v>
      </c>
      <c r="D4383" s="2">
        <v>41275</v>
      </c>
      <c r="E4383">
        <v>245000</v>
      </c>
      <c r="F4383">
        <v>2500000</v>
      </c>
      <c r="G4383">
        <v>3.5</v>
      </c>
      <c r="H4383" s="1" t="s">
        <v>16</v>
      </c>
      <c r="I4383">
        <v>306</v>
      </c>
      <c r="J4383" s="1" t="s">
        <v>17</v>
      </c>
      <c r="K4383" s="1" t="s">
        <v>18</v>
      </c>
      <c r="L4383" s="1" t="s">
        <v>19</v>
      </c>
      <c r="M4383" s="4" t="s">
        <v>9023</v>
      </c>
    </row>
    <row r="4384" spans="1:13" ht="30" x14ac:dyDescent="0.25">
      <c r="A4384" s="1" t="s">
        <v>9024</v>
      </c>
      <c r="B4384" s="1" t="s">
        <v>60</v>
      </c>
      <c r="C4384" s="1" t="s">
        <v>144</v>
      </c>
      <c r="D4384" s="2">
        <v>41275</v>
      </c>
      <c r="E4384">
        <v>71000</v>
      </c>
      <c r="F4384">
        <v>850000</v>
      </c>
      <c r="G4384">
        <v>1.6</v>
      </c>
      <c r="H4384" s="1" t="s">
        <v>86</v>
      </c>
      <c r="I4384">
        <v>105</v>
      </c>
      <c r="J4384" s="1" t="s">
        <v>17</v>
      </c>
      <c r="K4384" s="1" t="s">
        <v>41</v>
      </c>
      <c r="L4384" s="1" t="s">
        <v>19</v>
      </c>
      <c r="M4384" s="4" t="s">
        <v>9025</v>
      </c>
    </row>
    <row r="4385" spans="1:13" x14ac:dyDescent="0.25">
      <c r="A4385" s="1" t="s">
        <v>9026</v>
      </c>
      <c r="B4385" s="1" t="s">
        <v>22</v>
      </c>
      <c r="C4385" s="1" t="s">
        <v>44</v>
      </c>
      <c r="D4385" s="2">
        <v>39448</v>
      </c>
      <c r="E4385">
        <v>96000</v>
      </c>
      <c r="F4385">
        <v>1250000</v>
      </c>
      <c r="G4385">
        <v>2</v>
      </c>
      <c r="H4385" s="1" t="s">
        <v>86</v>
      </c>
      <c r="I4385">
        <v>150</v>
      </c>
      <c r="J4385" s="1" t="s">
        <v>24</v>
      </c>
      <c r="K4385" s="1" t="s">
        <v>25</v>
      </c>
      <c r="L4385" s="1" t="s">
        <v>19</v>
      </c>
      <c r="M4385" s="4" t="s">
        <v>9027</v>
      </c>
    </row>
    <row r="4386" spans="1:13" ht="30" x14ac:dyDescent="0.25">
      <c r="A4386" s="1" t="s">
        <v>9028</v>
      </c>
      <c r="B4386" s="1" t="s">
        <v>60</v>
      </c>
      <c r="C4386" s="1" t="s">
        <v>422</v>
      </c>
      <c r="D4386" s="2">
        <v>37622</v>
      </c>
      <c r="E4386">
        <v>267000</v>
      </c>
      <c r="F4386">
        <v>398000</v>
      </c>
      <c r="G4386">
        <v>1.8</v>
      </c>
      <c r="H4386" s="1" t="s">
        <v>16</v>
      </c>
      <c r="I4386">
        <v>150</v>
      </c>
      <c r="J4386" s="1" t="s">
        <v>17</v>
      </c>
      <c r="K4386" s="1" t="s">
        <v>41</v>
      </c>
      <c r="L4386" s="1" t="s">
        <v>19</v>
      </c>
      <c r="M4386" s="4" t="s">
        <v>9029</v>
      </c>
    </row>
    <row r="4387" spans="1:13" ht="30" x14ac:dyDescent="0.25">
      <c r="A4387" s="1" t="s">
        <v>9030</v>
      </c>
      <c r="B4387" s="1" t="s">
        <v>60</v>
      </c>
      <c r="C4387" s="1" t="s">
        <v>255</v>
      </c>
      <c r="D4387" s="2">
        <v>40544</v>
      </c>
      <c r="E4387">
        <v>360000</v>
      </c>
      <c r="F4387">
        <v>725000</v>
      </c>
      <c r="G4387">
        <v>1.6</v>
      </c>
      <c r="H4387" s="1" t="s">
        <v>40</v>
      </c>
      <c r="I4387">
        <v>102</v>
      </c>
      <c r="J4387" s="1" t="s">
        <v>49</v>
      </c>
      <c r="K4387" s="1" t="s">
        <v>41</v>
      </c>
      <c r="L4387" s="1" t="s">
        <v>19</v>
      </c>
      <c r="M4387" s="4" t="s">
        <v>9031</v>
      </c>
    </row>
    <row r="4388" spans="1:13" ht="30" x14ac:dyDescent="0.25">
      <c r="A4388" s="1" t="s">
        <v>9032</v>
      </c>
      <c r="B4388" s="1" t="s">
        <v>22</v>
      </c>
      <c r="C4388" s="1" t="s">
        <v>70</v>
      </c>
      <c r="D4388" s="2">
        <v>40544</v>
      </c>
      <c r="E4388">
        <v>216000</v>
      </c>
      <c r="F4388">
        <v>1425000</v>
      </c>
      <c r="G4388">
        <v>2.5</v>
      </c>
      <c r="H4388" s="1" t="s">
        <v>16</v>
      </c>
      <c r="I4388">
        <v>204</v>
      </c>
      <c r="J4388" s="1" t="s">
        <v>17</v>
      </c>
      <c r="K4388" s="1" t="s">
        <v>18</v>
      </c>
      <c r="L4388" s="1" t="s">
        <v>19</v>
      </c>
      <c r="M4388" s="4" t="s">
        <v>9033</v>
      </c>
    </row>
    <row r="4389" spans="1:13" x14ac:dyDescent="0.25">
      <c r="A4389" s="1" t="s">
        <v>9034</v>
      </c>
      <c r="B4389" s="1" t="s">
        <v>22</v>
      </c>
      <c r="C4389" s="1" t="s">
        <v>137</v>
      </c>
      <c r="D4389" s="2">
        <v>43466</v>
      </c>
      <c r="E4389">
        <v>25000</v>
      </c>
      <c r="F4389">
        <v>7900000</v>
      </c>
      <c r="G4389">
        <v>3</v>
      </c>
      <c r="H4389" s="1" t="s">
        <v>16</v>
      </c>
      <c r="I4389">
        <v>265</v>
      </c>
      <c r="J4389" s="1" t="s">
        <v>24</v>
      </c>
      <c r="K4389" s="1" t="s">
        <v>25</v>
      </c>
      <c r="L4389" s="1" t="s">
        <v>26</v>
      </c>
      <c r="M4389" s="4" t="s">
        <v>9035</v>
      </c>
    </row>
    <row r="4390" spans="1:13" ht="30" x14ac:dyDescent="0.25">
      <c r="A4390" s="1" t="s">
        <v>9037</v>
      </c>
      <c r="B4390" s="1" t="s">
        <v>82</v>
      </c>
      <c r="C4390" s="1" t="s">
        <v>928</v>
      </c>
      <c r="D4390" s="2">
        <v>37622</v>
      </c>
      <c r="E4390">
        <v>257000</v>
      </c>
      <c r="F4390">
        <v>280000</v>
      </c>
      <c r="G4390">
        <v>1.2</v>
      </c>
      <c r="H4390" s="1" t="s">
        <v>40</v>
      </c>
      <c r="I4390">
        <v>75</v>
      </c>
      <c r="J4390" s="1" t="s">
        <v>49</v>
      </c>
      <c r="K4390" s="1" t="s">
        <v>41</v>
      </c>
      <c r="L4390" s="1" t="s">
        <v>19</v>
      </c>
      <c r="M4390" s="4" t="s">
        <v>9038</v>
      </c>
    </row>
    <row r="4391" spans="1:13" x14ac:dyDescent="0.25">
      <c r="A4391" s="1" t="s">
        <v>9039</v>
      </c>
      <c r="B4391" s="1" t="s">
        <v>89</v>
      </c>
      <c r="C4391" s="1" t="s">
        <v>213</v>
      </c>
      <c r="D4391" s="2">
        <v>42736</v>
      </c>
      <c r="E4391">
        <v>78000</v>
      </c>
      <c r="F4391">
        <v>2950000</v>
      </c>
      <c r="G4391">
        <v>2</v>
      </c>
      <c r="H4391" s="1" t="s">
        <v>40</v>
      </c>
      <c r="I4391">
        <v>190</v>
      </c>
      <c r="J4391" s="1" t="s">
        <v>17</v>
      </c>
      <c r="K4391" s="1" t="s">
        <v>25</v>
      </c>
      <c r="L4391" s="1" t="s">
        <v>26</v>
      </c>
      <c r="M4391" s="4" t="s">
        <v>9040</v>
      </c>
    </row>
    <row r="4392" spans="1:13" ht="30" x14ac:dyDescent="0.25">
      <c r="A4392" s="1" t="s">
        <v>9041</v>
      </c>
      <c r="B4392" s="1" t="s">
        <v>14</v>
      </c>
      <c r="C4392" s="1" t="s">
        <v>99</v>
      </c>
      <c r="D4392" s="2">
        <v>41640</v>
      </c>
      <c r="E4392">
        <v>109000</v>
      </c>
      <c r="F4392">
        <v>3978653</v>
      </c>
      <c r="G4392">
        <v>5.5</v>
      </c>
      <c r="H4392" s="1" t="s">
        <v>16</v>
      </c>
      <c r="I4392">
        <v>585</v>
      </c>
      <c r="J4392" s="1" t="s">
        <v>17</v>
      </c>
      <c r="K4392" s="1" t="s">
        <v>25</v>
      </c>
      <c r="L4392" s="1" t="s">
        <v>19</v>
      </c>
      <c r="M4392" s="4" t="s">
        <v>9042</v>
      </c>
    </row>
    <row r="4393" spans="1:13" ht="30" x14ac:dyDescent="0.25">
      <c r="A4393" s="1" t="s">
        <v>9043</v>
      </c>
      <c r="B4393" s="1" t="s">
        <v>60</v>
      </c>
      <c r="C4393" s="1" t="s">
        <v>118</v>
      </c>
      <c r="D4393" s="2">
        <v>43101</v>
      </c>
      <c r="E4393">
        <v>88000</v>
      </c>
      <c r="F4393">
        <v>6250000</v>
      </c>
      <c r="G4393">
        <v>3</v>
      </c>
      <c r="H4393" s="1" t="s">
        <v>16</v>
      </c>
      <c r="I4393">
        <v>286</v>
      </c>
      <c r="J4393" s="1" t="s">
        <v>24</v>
      </c>
      <c r="K4393" s="1" t="s">
        <v>25</v>
      </c>
      <c r="L4393" s="1" t="s">
        <v>26</v>
      </c>
      <c r="M4393" s="4" t="s">
        <v>9044</v>
      </c>
    </row>
    <row r="4394" spans="1:13" ht="30" x14ac:dyDescent="0.25">
      <c r="A4394" s="1" t="s">
        <v>9045</v>
      </c>
      <c r="B4394" s="1" t="s">
        <v>14</v>
      </c>
      <c r="C4394" s="1" t="s">
        <v>15</v>
      </c>
      <c r="D4394" s="2">
        <v>40909</v>
      </c>
      <c r="E4394">
        <v>197000</v>
      </c>
      <c r="F4394">
        <v>2020000</v>
      </c>
      <c r="G4394">
        <v>3.5</v>
      </c>
      <c r="H4394" s="1" t="s">
        <v>16</v>
      </c>
      <c r="I4394">
        <v>306</v>
      </c>
      <c r="J4394" s="1" t="s">
        <v>17</v>
      </c>
      <c r="K4394" s="1" t="s">
        <v>25</v>
      </c>
      <c r="L4394" s="1" t="s">
        <v>19</v>
      </c>
      <c r="M4394" s="4" t="s">
        <v>9046</v>
      </c>
    </row>
    <row r="4395" spans="1:13" ht="30" x14ac:dyDescent="0.25">
      <c r="A4395" s="1" t="s">
        <v>9048</v>
      </c>
      <c r="B4395" s="1" t="s">
        <v>14</v>
      </c>
      <c r="C4395" s="1" t="s">
        <v>429</v>
      </c>
      <c r="D4395" s="2">
        <v>40909</v>
      </c>
      <c r="E4395">
        <v>218035</v>
      </c>
      <c r="F4395">
        <v>2290000</v>
      </c>
      <c r="G4395">
        <v>2.1</v>
      </c>
      <c r="H4395" s="1" t="s">
        <v>16</v>
      </c>
      <c r="I4395">
        <v>163</v>
      </c>
      <c r="J4395" s="1" t="s">
        <v>141</v>
      </c>
      <c r="K4395" s="1" t="s">
        <v>25</v>
      </c>
      <c r="L4395" s="1" t="s">
        <v>26</v>
      </c>
      <c r="M4395" s="4" t="s">
        <v>9049</v>
      </c>
    </row>
    <row r="4396" spans="1:13" ht="30" x14ac:dyDescent="0.25">
      <c r="A4396" s="1" t="s">
        <v>9051</v>
      </c>
      <c r="B4396" s="1" t="s">
        <v>22</v>
      </c>
      <c r="C4396" s="1" t="s">
        <v>70</v>
      </c>
      <c r="D4396" s="2">
        <v>43466</v>
      </c>
      <c r="E4396">
        <v>58000</v>
      </c>
      <c r="F4396">
        <v>5870000</v>
      </c>
      <c r="G4396">
        <v>3</v>
      </c>
      <c r="H4396" s="1" t="s">
        <v>16</v>
      </c>
      <c r="I4396">
        <v>320</v>
      </c>
      <c r="J4396" s="1" t="s">
        <v>17</v>
      </c>
      <c r="K4396" s="1" t="s">
        <v>25</v>
      </c>
      <c r="L4396" s="1" t="s">
        <v>26</v>
      </c>
      <c r="M4396" s="4" t="s">
        <v>9052</v>
      </c>
    </row>
    <row r="4397" spans="1:13" x14ac:dyDescent="0.25">
      <c r="A4397" s="1" t="s">
        <v>9054</v>
      </c>
      <c r="B4397" s="1" t="s">
        <v>22</v>
      </c>
      <c r="C4397" s="1" t="s">
        <v>44</v>
      </c>
      <c r="D4397" s="2">
        <v>39448</v>
      </c>
      <c r="E4397">
        <v>295000</v>
      </c>
      <c r="F4397">
        <v>980000</v>
      </c>
      <c r="G4397">
        <v>2.5</v>
      </c>
      <c r="H4397" s="1" t="s">
        <v>16</v>
      </c>
      <c r="I4397">
        <v>218</v>
      </c>
      <c r="J4397" s="1" t="s">
        <v>24</v>
      </c>
      <c r="K4397" s="1" t="s">
        <v>25</v>
      </c>
      <c r="L4397" s="1" t="s">
        <v>19</v>
      </c>
      <c r="M4397" s="4" t="s">
        <v>9055</v>
      </c>
    </row>
    <row r="4398" spans="1:13" ht="30" x14ac:dyDescent="0.25">
      <c r="A4398" s="1" t="s">
        <v>9056</v>
      </c>
      <c r="B4398" s="1" t="s">
        <v>60</v>
      </c>
      <c r="C4398" s="1" t="s">
        <v>144</v>
      </c>
      <c r="D4398" s="2">
        <v>41275</v>
      </c>
      <c r="E4398">
        <v>202395</v>
      </c>
      <c r="F4398">
        <v>570000</v>
      </c>
      <c r="G4398">
        <v>1.6</v>
      </c>
      <c r="H4398" s="1" t="s">
        <v>86</v>
      </c>
      <c r="I4398">
        <v>105</v>
      </c>
      <c r="J4398" s="1" t="s">
        <v>17</v>
      </c>
      <c r="K4398" s="1" t="s">
        <v>41</v>
      </c>
      <c r="L4398" s="1" t="s">
        <v>19</v>
      </c>
      <c r="M4398" s="4" t="s">
        <v>9057</v>
      </c>
    </row>
    <row r="4399" spans="1:13" ht="30" x14ac:dyDescent="0.25">
      <c r="A4399" s="1" t="s">
        <v>9059</v>
      </c>
      <c r="B4399" s="1" t="s">
        <v>14</v>
      </c>
      <c r="C4399" s="1" t="s">
        <v>134</v>
      </c>
      <c r="D4399" s="2">
        <v>43831</v>
      </c>
      <c r="E4399">
        <v>36000</v>
      </c>
      <c r="F4399">
        <v>3650000</v>
      </c>
      <c r="G4399">
        <v>2</v>
      </c>
      <c r="H4399" s="1" t="s">
        <v>40</v>
      </c>
      <c r="I4399">
        <v>224</v>
      </c>
      <c r="J4399" s="1" t="s">
        <v>24</v>
      </c>
      <c r="K4399" s="1" t="s">
        <v>25</v>
      </c>
      <c r="L4399" s="1" t="s">
        <v>19</v>
      </c>
      <c r="M4399" s="4" t="s">
        <v>9060</v>
      </c>
    </row>
    <row r="4400" spans="1:13" ht="30" x14ac:dyDescent="0.25">
      <c r="A4400" s="1" t="s">
        <v>9062</v>
      </c>
      <c r="B4400" s="1" t="s">
        <v>22</v>
      </c>
      <c r="C4400" s="1" t="s">
        <v>95</v>
      </c>
      <c r="D4400" s="2">
        <v>40909</v>
      </c>
      <c r="E4400">
        <v>179000</v>
      </c>
      <c r="F4400">
        <v>1750000</v>
      </c>
      <c r="G4400">
        <v>2</v>
      </c>
      <c r="H4400" s="1" t="s">
        <v>16</v>
      </c>
      <c r="I4400">
        <v>245</v>
      </c>
      <c r="J4400" s="1" t="s">
        <v>17</v>
      </c>
      <c r="K4400" s="1" t="s">
        <v>18</v>
      </c>
      <c r="L4400" s="1" t="s">
        <v>19</v>
      </c>
      <c r="M4400" s="4" t="s">
        <v>9063</v>
      </c>
    </row>
    <row r="4401" spans="1:13" ht="30" x14ac:dyDescent="0.25">
      <c r="A4401" s="1" t="s">
        <v>9065</v>
      </c>
      <c r="B4401" s="1" t="s">
        <v>82</v>
      </c>
      <c r="C4401" s="1" t="s">
        <v>4283</v>
      </c>
      <c r="D4401" s="2">
        <v>39448</v>
      </c>
      <c r="E4401">
        <v>179521</v>
      </c>
      <c r="F4401">
        <v>610000</v>
      </c>
      <c r="G4401">
        <v>1.4</v>
      </c>
      <c r="H4401" s="1" t="s">
        <v>86</v>
      </c>
      <c r="I4401">
        <v>90</v>
      </c>
      <c r="J4401" s="1" t="s">
        <v>141</v>
      </c>
      <c r="K4401" s="1" t="s">
        <v>41</v>
      </c>
      <c r="L4401" s="1" t="s">
        <v>19</v>
      </c>
      <c r="M4401" s="4" t="s">
        <v>9066</v>
      </c>
    </row>
    <row r="4402" spans="1:13" ht="30" x14ac:dyDescent="0.25">
      <c r="A4402" s="1" t="s">
        <v>9068</v>
      </c>
      <c r="B4402" s="1" t="s">
        <v>29</v>
      </c>
      <c r="C4402" s="1" t="s">
        <v>56</v>
      </c>
      <c r="D4402" s="2">
        <v>39814</v>
      </c>
      <c r="E4402">
        <v>121386</v>
      </c>
      <c r="F4402">
        <v>1885000</v>
      </c>
      <c r="G4402">
        <v>4.8</v>
      </c>
      <c r="H4402" s="1" t="s">
        <v>40</v>
      </c>
      <c r="I4402">
        <v>400</v>
      </c>
      <c r="J4402" s="1" t="s">
        <v>57</v>
      </c>
      <c r="K4402" s="1" t="s">
        <v>25</v>
      </c>
      <c r="L4402" s="1" t="s">
        <v>19</v>
      </c>
      <c r="M4402" s="4" t="s">
        <v>9069</v>
      </c>
    </row>
    <row r="4403" spans="1:13" ht="30" x14ac:dyDescent="0.25">
      <c r="A4403" s="1" t="s">
        <v>9071</v>
      </c>
      <c r="B4403" s="1" t="s">
        <v>29</v>
      </c>
      <c r="C4403" s="1" t="s">
        <v>30</v>
      </c>
      <c r="D4403" s="2">
        <v>39448</v>
      </c>
      <c r="E4403">
        <v>176000</v>
      </c>
      <c r="F4403">
        <v>1470000</v>
      </c>
      <c r="G4403">
        <v>4.8</v>
      </c>
      <c r="H4403" s="1" t="s">
        <v>16</v>
      </c>
      <c r="I4403">
        <v>550</v>
      </c>
      <c r="J4403" s="1" t="s">
        <v>24</v>
      </c>
      <c r="K4403" s="1" t="s">
        <v>25</v>
      </c>
      <c r="L4403" s="1" t="s">
        <v>19</v>
      </c>
      <c r="M4403" s="4" t="s">
        <v>9072</v>
      </c>
    </row>
    <row r="4404" spans="1:13" ht="30" x14ac:dyDescent="0.25">
      <c r="A4404" s="1" t="s">
        <v>9073</v>
      </c>
      <c r="B4404" s="1" t="s">
        <v>60</v>
      </c>
      <c r="C4404" s="1" t="s">
        <v>144</v>
      </c>
      <c r="D4404" s="2">
        <v>43466</v>
      </c>
      <c r="E4404">
        <v>88880</v>
      </c>
      <c r="F4404">
        <v>1070000</v>
      </c>
      <c r="G4404">
        <v>1.6</v>
      </c>
      <c r="H4404" s="1" t="s">
        <v>16</v>
      </c>
      <c r="I4404">
        <v>110</v>
      </c>
      <c r="J4404" s="1" t="s">
        <v>17</v>
      </c>
      <c r="K4404" s="1" t="s">
        <v>41</v>
      </c>
      <c r="L4404" s="1" t="s">
        <v>19</v>
      </c>
      <c r="M4404" s="4" t="s">
        <v>9074</v>
      </c>
    </row>
    <row r="4405" spans="1:13" ht="30" x14ac:dyDescent="0.25">
      <c r="A4405" s="1" t="s">
        <v>9075</v>
      </c>
      <c r="B4405" s="1" t="s">
        <v>60</v>
      </c>
      <c r="C4405" s="1" t="s">
        <v>118</v>
      </c>
      <c r="D4405" s="2">
        <v>40909</v>
      </c>
      <c r="E4405">
        <v>197000</v>
      </c>
      <c r="F4405">
        <v>2450000</v>
      </c>
      <c r="G4405">
        <v>3</v>
      </c>
      <c r="H4405" s="1" t="s">
        <v>16</v>
      </c>
      <c r="I4405">
        <v>245</v>
      </c>
      <c r="J4405" s="1" t="s">
        <v>24</v>
      </c>
      <c r="K4405" s="1" t="s">
        <v>25</v>
      </c>
      <c r="L4405" s="1" t="s">
        <v>26</v>
      </c>
      <c r="M4405" s="4" t="s">
        <v>9076</v>
      </c>
    </row>
    <row r="4406" spans="1:13" ht="30" x14ac:dyDescent="0.25">
      <c r="A4406" s="1" t="s">
        <v>9078</v>
      </c>
      <c r="B4406" s="1" t="s">
        <v>22</v>
      </c>
      <c r="C4406" s="1" t="s">
        <v>76</v>
      </c>
      <c r="D4406" s="2">
        <v>39448</v>
      </c>
      <c r="E4406">
        <v>229835</v>
      </c>
      <c r="F4406">
        <v>995000</v>
      </c>
      <c r="G4406">
        <v>4.4000000000000004</v>
      </c>
      <c r="H4406" s="1" t="s">
        <v>16</v>
      </c>
      <c r="I4406">
        <v>407</v>
      </c>
      <c r="J4406" s="1" t="s">
        <v>17</v>
      </c>
      <c r="K4406" s="1" t="s">
        <v>18</v>
      </c>
      <c r="L4406" s="1" t="s">
        <v>19</v>
      </c>
      <c r="M4406" s="4" t="s">
        <v>9079</v>
      </c>
    </row>
    <row r="4407" spans="1:13" x14ac:dyDescent="0.25">
      <c r="A4407" s="1" t="s">
        <v>9081</v>
      </c>
      <c r="B4407" s="1" t="s">
        <v>89</v>
      </c>
      <c r="C4407" s="1" t="s">
        <v>113</v>
      </c>
      <c r="D4407" s="2">
        <v>39448</v>
      </c>
      <c r="E4407">
        <v>360000</v>
      </c>
      <c r="F4407">
        <v>1450000</v>
      </c>
      <c r="G4407">
        <v>3</v>
      </c>
      <c r="H4407" s="1" t="s">
        <v>16</v>
      </c>
      <c r="I4407">
        <v>238</v>
      </c>
      <c r="J4407" s="1" t="s">
        <v>24</v>
      </c>
      <c r="K4407" s="1" t="s">
        <v>25</v>
      </c>
      <c r="L4407" s="1" t="s">
        <v>26</v>
      </c>
      <c r="M4407" s="4" t="s">
        <v>9082</v>
      </c>
    </row>
    <row r="4408" spans="1:13" ht="30" x14ac:dyDescent="0.25">
      <c r="A4408" s="1" t="s">
        <v>9084</v>
      </c>
      <c r="B4408" s="1" t="s">
        <v>82</v>
      </c>
      <c r="C4408" s="1" t="s">
        <v>140</v>
      </c>
      <c r="D4408" s="2">
        <v>40544</v>
      </c>
      <c r="E4408">
        <v>421200</v>
      </c>
      <c r="F4408">
        <v>690000</v>
      </c>
      <c r="G4408">
        <v>1.8</v>
      </c>
      <c r="H4408" s="1" t="s">
        <v>86</v>
      </c>
      <c r="I4408">
        <v>140</v>
      </c>
      <c r="J4408" s="1" t="s">
        <v>141</v>
      </c>
      <c r="K4408" s="1" t="s">
        <v>41</v>
      </c>
      <c r="L4408" s="1" t="s">
        <v>19</v>
      </c>
      <c r="M4408" s="4" t="s">
        <v>9085</v>
      </c>
    </row>
    <row r="4409" spans="1:13" ht="30" x14ac:dyDescent="0.25">
      <c r="A4409" s="1" t="s">
        <v>9087</v>
      </c>
      <c r="B4409" s="1" t="s">
        <v>14</v>
      </c>
      <c r="C4409" s="1" t="s">
        <v>296</v>
      </c>
      <c r="D4409" s="2">
        <v>42370</v>
      </c>
      <c r="E4409">
        <v>25000</v>
      </c>
      <c r="F4409">
        <v>980000</v>
      </c>
      <c r="G4409">
        <v>2.1</v>
      </c>
      <c r="H4409" s="1" t="s">
        <v>86</v>
      </c>
      <c r="I4409">
        <v>136</v>
      </c>
      <c r="J4409" s="1" t="s">
        <v>518</v>
      </c>
      <c r="K4409" s="1" t="s">
        <v>18</v>
      </c>
      <c r="L4409" s="1" t="s">
        <v>26</v>
      </c>
      <c r="M4409" s="4" t="s">
        <v>9088</v>
      </c>
    </row>
    <row r="4410" spans="1:13" x14ac:dyDescent="0.25">
      <c r="A4410" s="1" t="s">
        <v>9090</v>
      </c>
      <c r="B4410" s="1" t="s">
        <v>22</v>
      </c>
      <c r="C4410" s="1" t="s">
        <v>137</v>
      </c>
      <c r="D4410" s="2">
        <v>40544</v>
      </c>
      <c r="E4410">
        <v>222000</v>
      </c>
      <c r="F4410">
        <v>2150000</v>
      </c>
      <c r="G4410">
        <v>3</v>
      </c>
      <c r="H4410" s="1" t="s">
        <v>16</v>
      </c>
      <c r="I4410">
        <v>245</v>
      </c>
      <c r="J4410" s="1" t="s">
        <v>24</v>
      </c>
      <c r="K4410" s="1" t="s">
        <v>25</v>
      </c>
      <c r="L4410" s="1" t="s">
        <v>26</v>
      </c>
      <c r="M4410" s="4" t="s">
        <v>9091</v>
      </c>
    </row>
    <row r="4411" spans="1:13" ht="30" x14ac:dyDescent="0.25">
      <c r="A4411" s="1" t="s">
        <v>9093</v>
      </c>
      <c r="B4411" s="1" t="s">
        <v>14</v>
      </c>
      <c r="C4411" s="1" t="s">
        <v>240</v>
      </c>
      <c r="D4411" s="2">
        <v>43466</v>
      </c>
      <c r="E4411">
        <v>96000</v>
      </c>
      <c r="F4411">
        <v>7649000</v>
      </c>
      <c r="G4411">
        <v>3</v>
      </c>
      <c r="H4411" s="1" t="s">
        <v>16</v>
      </c>
      <c r="I4411">
        <v>367</v>
      </c>
      <c r="J4411" s="1" t="s">
        <v>24</v>
      </c>
      <c r="K4411" s="1" t="s">
        <v>25</v>
      </c>
      <c r="L4411" s="1" t="s">
        <v>19</v>
      </c>
      <c r="M4411" s="4" t="s">
        <v>9094</v>
      </c>
    </row>
    <row r="4412" spans="1:13" ht="30" x14ac:dyDescent="0.25">
      <c r="A4412" s="1" t="s">
        <v>9096</v>
      </c>
      <c r="B4412" s="1" t="s">
        <v>82</v>
      </c>
      <c r="C4412" s="1" t="s">
        <v>140</v>
      </c>
      <c r="D4412" s="2">
        <v>36526</v>
      </c>
      <c r="E4412">
        <v>220000</v>
      </c>
      <c r="F4412">
        <v>285000</v>
      </c>
      <c r="G4412">
        <v>1.8</v>
      </c>
      <c r="H4412" s="1" t="s">
        <v>16</v>
      </c>
      <c r="I4412">
        <v>116</v>
      </c>
      <c r="J4412" s="1" t="s">
        <v>141</v>
      </c>
      <c r="K4412" s="1" t="s">
        <v>41</v>
      </c>
      <c r="L4412" s="1" t="s">
        <v>19</v>
      </c>
      <c r="M4412" s="4" t="s">
        <v>9097</v>
      </c>
    </row>
    <row r="4413" spans="1:13" ht="30" x14ac:dyDescent="0.25">
      <c r="A4413" s="1" t="s">
        <v>9099</v>
      </c>
      <c r="B4413" s="1" t="s">
        <v>22</v>
      </c>
      <c r="C4413" s="1" t="s">
        <v>95</v>
      </c>
      <c r="D4413" s="2">
        <v>42370</v>
      </c>
      <c r="E4413">
        <v>126000</v>
      </c>
      <c r="F4413">
        <v>2490000</v>
      </c>
      <c r="G4413">
        <v>2</v>
      </c>
      <c r="H4413" s="1" t="s">
        <v>16</v>
      </c>
      <c r="I4413">
        <v>190</v>
      </c>
      <c r="J4413" s="1" t="s">
        <v>17</v>
      </c>
      <c r="K4413" s="1" t="s">
        <v>18</v>
      </c>
      <c r="L4413" s="1" t="s">
        <v>26</v>
      </c>
      <c r="M4413" s="4" t="s">
        <v>9100</v>
      </c>
    </row>
    <row r="4414" spans="1:13" ht="30" x14ac:dyDescent="0.25">
      <c r="A4414" s="1" t="s">
        <v>9102</v>
      </c>
      <c r="B4414" s="1" t="s">
        <v>82</v>
      </c>
      <c r="C4414" s="1" t="s">
        <v>110</v>
      </c>
      <c r="D4414" s="2">
        <v>41640</v>
      </c>
      <c r="E4414">
        <v>110000</v>
      </c>
      <c r="F4414">
        <v>995000</v>
      </c>
      <c r="G4414">
        <v>1.6</v>
      </c>
      <c r="H4414" s="1" t="s">
        <v>86</v>
      </c>
      <c r="I4414">
        <v>115</v>
      </c>
      <c r="J4414" s="1" t="s">
        <v>17</v>
      </c>
      <c r="K4414" s="1" t="s">
        <v>41</v>
      </c>
      <c r="L4414" s="1" t="s">
        <v>19</v>
      </c>
      <c r="M4414" s="4" t="s">
        <v>9103</v>
      </c>
    </row>
    <row r="4415" spans="1:13" ht="30" x14ac:dyDescent="0.25">
      <c r="A4415" s="1" t="s">
        <v>9105</v>
      </c>
      <c r="B4415" s="1" t="s">
        <v>14</v>
      </c>
      <c r="C4415" s="1" t="s">
        <v>15</v>
      </c>
      <c r="D4415" s="2">
        <v>39814</v>
      </c>
      <c r="E4415">
        <v>143000</v>
      </c>
      <c r="F4415">
        <v>2180000</v>
      </c>
      <c r="G4415">
        <v>0</v>
      </c>
      <c r="H4415" s="1"/>
      <c r="I4415">
        <v>525</v>
      </c>
      <c r="J4415" s="1" t="s">
        <v>17</v>
      </c>
      <c r="K4415" s="1" t="s">
        <v>18</v>
      </c>
      <c r="L4415" s="1" t="s">
        <v>19</v>
      </c>
      <c r="M4415" s="4" t="s">
        <v>9106</v>
      </c>
    </row>
    <row r="4416" spans="1:13" ht="30" x14ac:dyDescent="0.25">
      <c r="A4416" s="1" t="s">
        <v>9108</v>
      </c>
      <c r="B4416" s="1" t="s">
        <v>14</v>
      </c>
      <c r="C4416" s="1" t="s">
        <v>157</v>
      </c>
      <c r="D4416" s="2">
        <v>43466</v>
      </c>
      <c r="E4416">
        <v>53891</v>
      </c>
      <c r="F4416">
        <v>8550000</v>
      </c>
      <c r="G4416">
        <v>3</v>
      </c>
      <c r="H4416" s="1" t="s">
        <v>40</v>
      </c>
      <c r="I4416">
        <v>367</v>
      </c>
      <c r="J4416" s="1" t="s">
        <v>57</v>
      </c>
      <c r="K4416" s="1" t="s">
        <v>25</v>
      </c>
      <c r="L4416" s="1" t="s">
        <v>19</v>
      </c>
      <c r="M4416" s="4" t="s">
        <v>9109</v>
      </c>
    </row>
    <row r="4417" spans="1:13" x14ac:dyDescent="0.25">
      <c r="A4417" s="1" t="s">
        <v>9111</v>
      </c>
      <c r="B4417" s="1" t="s">
        <v>89</v>
      </c>
      <c r="C4417" s="1" t="s">
        <v>1964</v>
      </c>
      <c r="D4417" s="2">
        <v>39448</v>
      </c>
      <c r="E4417">
        <v>109000</v>
      </c>
      <c r="F4417">
        <v>1590000</v>
      </c>
      <c r="G4417">
        <v>5.2</v>
      </c>
      <c r="H4417" s="1" t="s">
        <v>16</v>
      </c>
      <c r="I4417">
        <v>450</v>
      </c>
      <c r="J4417" s="1" t="s">
        <v>17</v>
      </c>
      <c r="K4417" s="1" t="s">
        <v>25</v>
      </c>
      <c r="L4417" s="1" t="s">
        <v>19</v>
      </c>
      <c r="M4417" s="4" t="s">
        <v>9112</v>
      </c>
    </row>
    <row r="4418" spans="1:13" ht="30" x14ac:dyDescent="0.25">
      <c r="A4418" s="1" t="s">
        <v>9114</v>
      </c>
      <c r="B4418" s="1" t="s">
        <v>60</v>
      </c>
      <c r="C4418" s="1" t="s">
        <v>144</v>
      </c>
      <c r="D4418" s="2">
        <v>43101</v>
      </c>
      <c r="E4418">
        <v>169000</v>
      </c>
      <c r="F4418">
        <v>850000</v>
      </c>
      <c r="G4418">
        <v>1.6</v>
      </c>
      <c r="H4418" s="1" t="s">
        <v>86</v>
      </c>
      <c r="I4418">
        <v>90</v>
      </c>
      <c r="J4418" s="1" t="s">
        <v>17</v>
      </c>
      <c r="K4418" s="1" t="s">
        <v>41</v>
      </c>
      <c r="L4418" s="1" t="s">
        <v>19</v>
      </c>
      <c r="M4418" s="4" t="s">
        <v>9115</v>
      </c>
    </row>
    <row r="4419" spans="1:13" x14ac:dyDescent="0.25">
      <c r="A4419" s="1" t="s">
        <v>9117</v>
      </c>
      <c r="B4419" s="1" t="s">
        <v>89</v>
      </c>
      <c r="C4419" s="1" t="s">
        <v>213</v>
      </c>
      <c r="D4419" s="2">
        <v>40179</v>
      </c>
      <c r="E4419">
        <v>269000</v>
      </c>
      <c r="F4419">
        <v>1095000</v>
      </c>
      <c r="G4419">
        <v>2.8</v>
      </c>
      <c r="H4419" s="1" t="s">
        <v>16</v>
      </c>
      <c r="I4419">
        <v>220</v>
      </c>
      <c r="J4419" s="1" t="s">
        <v>17</v>
      </c>
      <c r="K4419" s="1" t="s">
        <v>25</v>
      </c>
      <c r="L4419" s="1" t="s">
        <v>19</v>
      </c>
      <c r="M4419" s="4" t="s">
        <v>9118</v>
      </c>
    </row>
    <row r="4420" spans="1:13" ht="30" x14ac:dyDescent="0.25">
      <c r="A4420" s="1" t="s">
        <v>9120</v>
      </c>
      <c r="B4420" s="1" t="s">
        <v>89</v>
      </c>
      <c r="C4420" s="1" t="s">
        <v>151</v>
      </c>
      <c r="D4420" s="2">
        <v>37622</v>
      </c>
      <c r="E4420">
        <v>325000</v>
      </c>
      <c r="F4420">
        <v>440000</v>
      </c>
      <c r="G4420">
        <v>2</v>
      </c>
      <c r="H4420" s="1" t="s">
        <v>219</v>
      </c>
      <c r="I4420">
        <v>130</v>
      </c>
      <c r="J4420" s="1" t="s">
        <v>17</v>
      </c>
      <c r="K4420" s="1" t="s">
        <v>41</v>
      </c>
      <c r="L4420" s="1" t="s">
        <v>19</v>
      </c>
      <c r="M4420" s="4" t="s">
        <v>9121</v>
      </c>
    </row>
    <row r="4421" spans="1:13" ht="30" x14ac:dyDescent="0.25">
      <c r="A4421" s="1" t="s">
        <v>9123</v>
      </c>
      <c r="B4421" s="1" t="s">
        <v>22</v>
      </c>
      <c r="C4421" s="1" t="s">
        <v>70</v>
      </c>
      <c r="D4421" s="2">
        <v>43101</v>
      </c>
      <c r="E4421">
        <v>72000</v>
      </c>
      <c r="F4421">
        <v>4180000</v>
      </c>
      <c r="G4421">
        <v>2</v>
      </c>
      <c r="H4421" s="1" t="s">
        <v>16</v>
      </c>
      <c r="I4421">
        <v>249</v>
      </c>
      <c r="J4421" s="1" t="s">
        <v>17</v>
      </c>
      <c r="K4421" s="1" t="s">
        <v>25</v>
      </c>
      <c r="L4421" s="1" t="s">
        <v>19</v>
      </c>
      <c r="M4421" s="4" t="s">
        <v>9124</v>
      </c>
    </row>
    <row r="4422" spans="1:13" ht="30" x14ac:dyDescent="0.25">
      <c r="A4422" s="1" t="s">
        <v>9126</v>
      </c>
      <c r="B4422" s="1" t="s">
        <v>89</v>
      </c>
      <c r="C4422" s="1" t="s">
        <v>151</v>
      </c>
      <c r="D4422" s="2">
        <v>42005</v>
      </c>
      <c r="E4422">
        <v>148215</v>
      </c>
      <c r="F4422">
        <v>2300000</v>
      </c>
      <c r="G4422">
        <v>3</v>
      </c>
      <c r="H4422" s="1" t="s">
        <v>40</v>
      </c>
      <c r="I4422">
        <v>245</v>
      </c>
      <c r="J4422" s="1" t="s">
        <v>96</v>
      </c>
      <c r="K4422" s="1" t="s">
        <v>25</v>
      </c>
      <c r="L4422" s="1" t="s">
        <v>26</v>
      </c>
      <c r="M4422" s="4" t="s">
        <v>9127</v>
      </c>
    </row>
    <row r="4423" spans="1:13" x14ac:dyDescent="0.25">
      <c r="A4423" s="1" t="s">
        <v>9129</v>
      </c>
      <c r="B4423" s="1" t="s">
        <v>89</v>
      </c>
      <c r="C4423" s="1" t="s">
        <v>464</v>
      </c>
      <c r="D4423" s="2">
        <v>44927</v>
      </c>
      <c r="E4423">
        <v>100</v>
      </c>
      <c r="F4423">
        <v>13990000</v>
      </c>
      <c r="G4423">
        <v>3</v>
      </c>
      <c r="H4423" s="1" t="s">
        <v>16</v>
      </c>
      <c r="I4423">
        <v>286</v>
      </c>
      <c r="J4423" s="1" t="s">
        <v>24</v>
      </c>
      <c r="K4423" s="1" t="s">
        <v>25</v>
      </c>
      <c r="L4423" s="1" t="s">
        <v>26</v>
      </c>
      <c r="M4423" s="4" t="s">
        <v>9130</v>
      </c>
    </row>
    <row r="4424" spans="1:13" ht="30" x14ac:dyDescent="0.25">
      <c r="A4424" s="1" t="s">
        <v>9131</v>
      </c>
      <c r="B4424" s="1" t="s">
        <v>14</v>
      </c>
      <c r="C4424" s="1" t="s">
        <v>429</v>
      </c>
      <c r="D4424" s="2">
        <v>42005</v>
      </c>
      <c r="E4424">
        <v>272749</v>
      </c>
      <c r="F4424">
        <v>1620000</v>
      </c>
      <c r="G4424">
        <v>1.6</v>
      </c>
      <c r="H4424" s="1" t="s">
        <v>86</v>
      </c>
      <c r="I4424">
        <v>88</v>
      </c>
      <c r="J4424" s="1" t="s">
        <v>297</v>
      </c>
      <c r="K4424" s="1" t="s">
        <v>41</v>
      </c>
      <c r="L4424" s="1" t="s">
        <v>26</v>
      </c>
      <c r="M4424" s="4" t="s">
        <v>9132</v>
      </c>
    </row>
    <row r="4425" spans="1:13" ht="30" x14ac:dyDescent="0.25">
      <c r="A4425" s="1" t="s">
        <v>9134</v>
      </c>
      <c r="B4425" s="1" t="s">
        <v>60</v>
      </c>
      <c r="C4425" s="1" t="s">
        <v>255</v>
      </c>
      <c r="D4425" s="2">
        <v>40544</v>
      </c>
      <c r="E4425">
        <v>208000</v>
      </c>
      <c r="F4425">
        <v>1290000</v>
      </c>
      <c r="G4425">
        <v>2</v>
      </c>
      <c r="H4425" s="1" t="s">
        <v>40</v>
      </c>
      <c r="I4425">
        <v>210</v>
      </c>
      <c r="J4425" s="1" t="s">
        <v>49</v>
      </c>
      <c r="K4425" s="1" t="s">
        <v>41</v>
      </c>
      <c r="L4425" s="1" t="s">
        <v>19</v>
      </c>
      <c r="M4425" s="4" t="s">
        <v>9135</v>
      </c>
    </row>
    <row r="4426" spans="1:13" x14ac:dyDescent="0.25">
      <c r="A4426" s="1" t="s">
        <v>9137</v>
      </c>
      <c r="B4426" s="1" t="s">
        <v>22</v>
      </c>
      <c r="C4426" s="1" t="s">
        <v>305</v>
      </c>
      <c r="D4426" s="2">
        <v>43101</v>
      </c>
      <c r="E4426">
        <v>81500</v>
      </c>
      <c r="F4426">
        <v>3800000</v>
      </c>
      <c r="G4426">
        <v>3</v>
      </c>
      <c r="H4426" s="1" t="s">
        <v>16</v>
      </c>
      <c r="I4426">
        <v>360</v>
      </c>
      <c r="J4426" s="1" t="s">
        <v>24</v>
      </c>
      <c r="K4426" s="1" t="s">
        <v>25</v>
      </c>
      <c r="L4426" s="1" t="s">
        <v>19</v>
      </c>
      <c r="M4426" s="4" t="s">
        <v>9138</v>
      </c>
    </row>
    <row r="4427" spans="1:13" ht="30" x14ac:dyDescent="0.25">
      <c r="A4427" s="1" t="s">
        <v>9139</v>
      </c>
      <c r="B4427" s="1" t="s">
        <v>82</v>
      </c>
      <c r="C4427" s="1" t="s">
        <v>1063</v>
      </c>
      <c r="D4427" s="2">
        <v>41640</v>
      </c>
      <c r="E4427">
        <v>139000</v>
      </c>
      <c r="F4427">
        <v>1445000</v>
      </c>
      <c r="G4427">
        <v>1.6</v>
      </c>
      <c r="H4427" s="1" t="s">
        <v>16</v>
      </c>
      <c r="I4427">
        <v>170</v>
      </c>
      <c r="J4427" s="1" t="s">
        <v>17</v>
      </c>
      <c r="K4427" s="1" t="s">
        <v>41</v>
      </c>
      <c r="L4427" s="1" t="s">
        <v>19</v>
      </c>
      <c r="M4427" s="4" t="s">
        <v>9140</v>
      </c>
    </row>
    <row r="4428" spans="1:13" ht="30" x14ac:dyDescent="0.25">
      <c r="A4428" s="1" t="s">
        <v>9142</v>
      </c>
      <c r="B4428" s="1" t="s">
        <v>82</v>
      </c>
      <c r="C4428" s="1" t="s">
        <v>110</v>
      </c>
      <c r="D4428" s="2">
        <v>40909</v>
      </c>
      <c r="E4428">
        <v>181000</v>
      </c>
      <c r="F4428">
        <v>990000</v>
      </c>
      <c r="G4428">
        <v>2</v>
      </c>
      <c r="H4428" s="1" t="s">
        <v>16</v>
      </c>
      <c r="I4428">
        <v>130</v>
      </c>
      <c r="J4428" s="1" t="s">
        <v>49</v>
      </c>
      <c r="K4428" s="1" t="s">
        <v>41</v>
      </c>
      <c r="L4428" s="1" t="s">
        <v>26</v>
      </c>
      <c r="M4428" s="4" t="s">
        <v>9143</v>
      </c>
    </row>
    <row r="4429" spans="1:13" x14ac:dyDescent="0.25">
      <c r="A4429" s="1" t="s">
        <v>9145</v>
      </c>
      <c r="B4429" s="1" t="s">
        <v>89</v>
      </c>
      <c r="C4429" s="1" t="s">
        <v>252</v>
      </c>
      <c r="D4429" s="2">
        <v>39083</v>
      </c>
      <c r="E4429">
        <v>312500</v>
      </c>
      <c r="F4429">
        <v>799999</v>
      </c>
      <c r="G4429">
        <v>3.1</v>
      </c>
      <c r="H4429" s="1" t="s">
        <v>16</v>
      </c>
      <c r="I4429">
        <v>260</v>
      </c>
      <c r="J4429" s="1" t="s">
        <v>17</v>
      </c>
      <c r="K4429" s="1" t="s">
        <v>25</v>
      </c>
      <c r="L4429" s="1" t="s">
        <v>19</v>
      </c>
      <c r="M4429" s="4" t="s">
        <v>9146</v>
      </c>
    </row>
    <row r="4430" spans="1:13" ht="30" x14ac:dyDescent="0.25">
      <c r="A4430" s="1" t="s">
        <v>9148</v>
      </c>
      <c r="B4430" s="1" t="s">
        <v>22</v>
      </c>
      <c r="C4430" s="1" t="s">
        <v>95</v>
      </c>
      <c r="D4430" s="2">
        <v>42370</v>
      </c>
      <c r="E4430">
        <v>205000</v>
      </c>
      <c r="F4430">
        <v>1890000</v>
      </c>
      <c r="G4430">
        <v>1.5</v>
      </c>
      <c r="H4430" s="1" t="s">
        <v>16</v>
      </c>
      <c r="I4430">
        <v>136</v>
      </c>
      <c r="J4430" s="1" t="s">
        <v>17</v>
      </c>
      <c r="K4430" s="1" t="s">
        <v>18</v>
      </c>
      <c r="L4430" s="1" t="s">
        <v>19</v>
      </c>
      <c r="M4430" s="4" t="s">
        <v>9149</v>
      </c>
    </row>
    <row r="4431" spans="1:13" ht="30" x14ac:dyDescent="0.25">
      <c r="A4431" s="1" t="s">
        <v>9150</v>
      </c>
      <c r="B4431" s="1" t="s">
        <v>82</v>
      </c>
      <c r="C4431" s="1" t="s">
        <v>1063</v>
      </c>
      <c r="D4431" s="2">
        <v>41275</v>
      </c>
      <c r="E4431">
        <v>171000</v>
      </c>
      <c r="F4431">
        <v>1250000</v>
      </c>
      <c r="G4431">
        <v>2.8</v>
      </c>
      <c r="H4431" s="1" t="s">
        <v>16</v>
      </c>
      <c r="I4431">
        <v>325</v>
      </c>
      <c r="J4431" s="1" t="s">
        <v>17</v>
      </c>
      <c r="K4431" s="1" t="s">
        <v>25</v>
      </c>
      <c r="L4431" s="1" t="s">
        <v>19</v>
      </c>
      <c r="M4431" s="4" t="s">
        <v>9151</v>
      </c>
    </row>
    <row r="4432" spans="1:13" ht="30" x14ac:dyDescent="0.25">
      <c r="A4432" s="1" t="s">
        <v>9153</v>
      </c>
      <c r="B4432" s="1" t="s">
        <v>60</v>
      </c>
      <c r="C4432" s="1" t="s">
        <v>118</v>
      </c>
      <c r="D4432" s="2">
        <v>43831</v>
      </c>
      <c r="E4432">
        <v>82500</v>
      </c>
      <c r="F4432">
        <v>6700000</v>
      </c>
      <c r="G4432">
        <v>3</v>
      </c>
      <c r="H4432" s="1" t="s">
        <v>16</v>
      </c>
      <c r="I4432">
        <v>286</v>
      </c>
      <c r="J4432" s="1" t="s">
        <v>24</v>
      </c>
      <c r="K4432" s="1" t="s">
        <v>25</v>
      </c>
      <c r="L4432" s="1" t="s">
        <v>26</v>
      </c>
      <c r="M4432" s="4" t="s">
        <v>9154</v>
      </c>
    </row>
    <row r="4433" spans="1:13" ht="30" x14ac:dyDescent="0.25">
      <c r="A4433" s="1" t="s">
        <v>9156</v>
      </c>
      <c r="B4433" s="1" t="s">
        <v>29</v>
      </c>
      <c r="C4433" s="1" t="s">
        <v>30</v>
      </c>
      <c r="D4433" s="2">
        <v>41275</v>
      </c>
      <c r="E4433">
        <v>146000</v>
      </c>
      <c r="F4433">
        <v>1880000</v>
      </c>
      <c r="G4433">
        <v>4.8</v>
      </c>
      <c r="H4433" s="1" t="s">
        <v>16</v>
      </c>
      <c r="I4433">
        <v>400</v>
      </c>
      <c r="J4433" s="1" t="s">
        <v>24</v>
      </c>
      <c r="K4433" s="1" t="s">
        <v>25</v>
      </c>
      <c r="L4433" s="1" t="s">
        <v>19</v>
      </c>
      <c r="M4433" s="4" t="s">
        <v>9157</v>
      </c>
    </row>
    <row r="4434" spans="1:13" x14ac:dyDescent="0.25">
      <c r="A4434" s="1" t="s">
        <v>9159</v>
      </c>
      <c r="B4434" s="1" t="s">
        <v>89</v>
      </c>
      <c r="C4434" s="1" t="s">
        <v>113</v>
      </c>
      <c r="D4434" s="2">
        <v>40544</v>
      </c>
      <c r="E4434">
        <v>186700</v>
      </c>
      <c r="F4434">
        <v>2599999</v>
      </c>
      <c r="G4434">
        <v>3</v>
      </c>
      <c r="H4434" s="1" t="s">
        <v>16</v>
      </c>
      <c r="I4434">
        <v>240</v>
      </c>
      <c r="J4434" s="1" t="s">
        <v>24</v>
      </c>
      <c r="K4434" s="1" t="s">
        <v>25</v>
      </c>
      <c r="L4434" s="1" t="s">
        <v>26</v>
      </c>
      <c r="M4434" s="4" t="s">
        <v>9160</v>
      </c>
    </row>
    <row r="4435" spans="1:13" ht="30" x14ac:dyDescent="0.25">
      <c r="A4435" s="1" t="s">
        <v>9161</v>
      </c>
      <c r="B4435" s="1" t="s">
        <v>14</v>
      </c>
      <c r="C4435" s="1" t="s">
        <v>15</v>
      </c>
      <c r="D4435" s="2">
        <v>41640</v>
      </c>
      <c r="E4435">
        <v>157218</v>
      </c>
      <c r="F4435">
        <v>4750000</v>
      </c>
      <c r="G4435">
        <v>4.7</v>
      </c>
      <c r="H4435" s="1" t="s">
        <v>16</v>
      </c>
      <c r="I4435">
        <v>455</v>
      </c>
      <c r="J4435" s="1" t="s">
        <v>17</v>
      </c>
      <c r="K4435" s="1" t="s">
        <v>25</v>
      </c>
      <c r="L4435" s="1" t="s">
        <v>19</v>
      </c>
      <c r="M4435" s="4" t="s">
        <v>9162</v>
      </c>
    </row>
    <row r="4436" spans="1:13" x14ac:dyDescent="0.25">
      <c r="A4436" s="1" t="s">
        <v>9164</v>
      </c>
      <c r="B4436" s="1" t="s">
        <v>22</v>
      </c>
      <c r="C4436" s="1" t="s">
        <v>137</v>
      </c>
      <c r="D4436" s="2">
        <v>37987</v>
      </c>
      <c r="E4436">
        <v>229000</v>
      </c>
      <c r="F4436">
        <v>899000</v>
      </c>
      <c r="G4436">
        <v>4.4000000000000004</v>
      </c>
      <c r="H4436" s="1" t="s">
        <v>16</v>
      </c>
      <c r="I4436">
        <v>320</v>
      </c>
      <c r="J4436" s="1" t="s">
        <v>24</v>
      </c>
      <c r="K4436" s="1" t="s">
        <v>25</v>
      </c>
      <c r="L4436" s="1" t="s">
        <v>19</v>
      </c>
      <c r="M4436" s="4" t="s">
        <v>9165</v>
      </c>
    </row>
    <row r="4437" spans="1:13" x14ac:dyDescent="0.25">
      <c r="A4437" s="1" t="s">
        <v>9166</v>
      </c>
      <c r="B4437" s="1" t="s">
        <v>22</v>
      </c>
      <c r="C4437" s="1" t="s">
        <v>137</v>
      </c>
      <c r="D4437" s="2">
        <v>41640</v>
      </c>
      <c r="E4437">
        <v>177787</v>
      </c>
      <c r="F4437">
        <v>2880000</v>
      </c>
      <c r="G4437">
        <v>3</v>
      </c>
      <c r="H4437" s="1" t="s">
        <v>16</v>
      </c>
      <c r="I4437">
        <v>218</v>
      </c>
      <c r="J4437" s="1" t="s">
        <v>24</v>
      </c>
      <c r="K4437" s="1" t="s">
        <v>25</v>
      </c>
      <c r="L4437" s="1" t="s">
        <v>26</v>
      </c>
      <c r="M4437" s="4" t="s">
        <v>9167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7F54B-928D-47FF-97F0-1B6A5F950AC8}">
  <dimension ref="A1:F31"/>
  <sheetViews>
    <sheetView zoomScale="85" zoomScaleNormal="85" workbookViewId="0">
      <selection activeCell="A7" sqref="A7"/>
    </sheetView>
  </sheetViews>
  <sheetFormatPr defaultRowHeight="15" x14ac:dyDescent="0.25"/>
  <cols>
    <col min="1" max="1" width="22.5703125" bestFit="1" customWidth="1"/>
    <col min="2" max="2" width="21.140625" bestFit="1" customWidth="1"/>
    <col min="3" max="3" width="10.28515625" bestFit="1" customWidth="1"/>
    <col min="4" max="4" width="15" bestFit="1" customWidth="1"/>
    <col min="5" max="5" width="10.28515625" bestFit="1" customWidth="1"/>
    <col min="6" max="9" width="11.85546875" bestFit="1" customWidth="1"/>
    <col min="10" max="10" width="22.5703125" bestFit="1" customWidth="1"/>
    <col min="11" max="11" width="22.7109375" bestFit="1" customWidth="1"/>
    <col min="12" max="12" width="27.28515625" bestFit="1" customWidth="1"/>
    <col min="13" max="13" width="27.42578125" bestFit="1" customWidth="1"/>
    <col min="14" max="46" width="7" bestFit="1" customWidth="1"/>
    <col min="47" max="285" width="8" bestFit="1" customWidth="1"/>
    <col min="286" max="294" width="9" bestFit="1" customWidth="1"/>
    <col min="295" max="295" width="12" bestFit="1" customWidth="1"/>
    <col min="296" max="296" width="7.85546875" bestFit="1" customWidth="1"/>
    <col min="297" max="342" width="7" bestFit="1" customWidth="1"/>
    <col min="343" max="796" width="8" bestFit="1" customWidth="1"/>
    <col min="797" max="875" width="9" bestFit="1" customWidth="1"/>
    <col min="876" max="876" width="12" bestFit="1" customWidth="1"/>
    <col min="877" max="877" width="16.85546875" bestFit="1" customWidth="1"/>
    <col min="878" max="941" width="7" bestFit="1" customWidth="1"/>
    <col min="942" max="1324" width="8" bestFit="1" customWidth="1"/>
    <col min="1325" max="1389" width="9" bestFit="1" customWidth="1"/>
    <col min="1390" max="1390" width="19.7109375" bestFit="1" customWidth="1"/>
    <col min="1391" max="1391" width="9.85546875" bestFit="1" customWidth="1"/>
    <col min="1392" max="1393" width="7" bestFit="1" customWidth="1"/>
    <col min="1394" max="1500" width="8" bestFit="1" customWidth="1"/>
    <col min="1501" max="1533" width="9" bestFit="1" customWidth="1"/>
    <col min="1534" max="1534" width="12.5703125" bestFit="1" customWidth="1"/>
    <col min="1535" max="1535" width="13.5703125" bestFit="1" customWidth="1"/>
    <col min="1536" max="1650" width="7" bestFit="1" customWidth="1"/>
    <col min="1651" max="1882" width="8" bestFit="1" customWidth="1"/>
    <col min="1883" max="1883" width="16.42578125" bestFit="1" customWidth="1"/>
    <col min="1884" max="1884" width="12" bestFit="1" customWidth="1"/>
  </cols>
  <sheetData>
    <row r="1" spans="1:6" x14ac:dyDescent="0.25">
      <c r="A1" s="5" t="s">
        <v>5</v>
      </c>
      <c r="B1" t="s">
        <v>9198</v>
      </c>
    </row>
    <row r="3" spans="1:6" x14ac:dyDescent="0.25">
      <c r="A3" s="5" t="s">
        <v>9171</v>
      </c>
      <c r="B3" s="5" t="s">
        <v>9172</v>
      </c>
    </row>
    <row r="4" spans="1:6" x14ac:dyDescent="0.25">
      <c r="A4" s="5" t="s">
        <v>9169</v>
      </c>
      <c r="B4" t="s">
        <v>89</v>
      </c>
      <c r="C4" t="s">
        <v>22</v>
      </c>
      <c r="D4" t="s">
        <v>14</v>
      </c>
      <c r="E4" t="s">
        <v>29</v>
      </c>
      <c r="F4" t="s">
        <v>9170</v>
      </c>
    </row>
    <row r="5" spans="1:6" x14ac:dyDescent="0.25">
      <c r="A5" s="7" t="s">
        <v>9201</v>
      </c>
      <c r="B5" s="9">
        <v>330000</v>
      </c>
      <c r="C5" s="9">
        <v>645333.22222222225</v>
      </c>
      <c r="D5" s="9">
        <v>742199.9</v>
      </c>
      <c r="E5" s="9">
        <v>2550000</v>
      </c>
      <c r="F5" s="9">
        <v>767142.76190476189</v>
      </c>
    </row>
    <row r="6" spans="1:6" x14ac:dyDescent="0.25">
      <c r="A6" s="7" t="s">
        <v>9199</v>
      </c>
      <c r="B6" s="9">
        <v>384750</v>
      </c>
      <c r="C6" s="9">
        <v>605400</v>
      </c>
      <c r="D6" s="9">
        <v>936071.42857142852</v>
      </c>
      <c r="E6" s="9">
        <v>5540000</v>
      </c>
      <c r="F6" s="9">
        <v>1318884.6153846155</v>
      </c>
    </row>
    <row r="7" spans="1:6" x14ac:dyDescent="0.25">
      <c r="A7" s="7" t="s">
        <v>9173</v>
      </c>
      <c r="B7" s="9">
        <v>496666.4</v>
      </c>
      <c r="C7" s="9">
        <v>803500</v>
      </c>
      <c r="D7" s="9">
        <v>783461.4615384615</v>
      </c>
      <c r="E7" s="9"/>
      <c r="F7" s="9">
        <v>739404.67857142852</v>
      </c>
    </row>
    <row r="8" spans="1:6" x14ac:dyDescent="0.25">
      <c r="A8" s="7" t="s">
        <v>9174</v>
      </c>
      <c r="B8" s="9">
        <v>708000</v>
      </c>
      <c r="C8" s="9">
        <v>809444.4444444445</v>
      </c>
      <c r="D8" s="9">
        <v>1109230</v>
      </c>
      <c r="E8" s="9"/>
      <c r="F8" s="9">
        <v>899530.9375</v>
      </c>
    </row>
    <row r="9" spans="1:6" x14ac:dyDescent="0.25">
      <c r="A9" s="7" t="s">
        <v>9175</v>
      </c>
      <c r="B9" s="9">
        <v>588333.33333333337</v>
      </c>
      <c r="C9" s="9">
        <v>1016250</v>
      </c>
      <c r="D9" s="9">
        <v>1509937.5</v>
      </c>
      <c r="E9" s="9">
        <v>3250000</v>
      </c>
      <c r="F9" s="9">
        <v>1380878.7878787878</v>
      </c>
    </row>
    <row r="10" spans="1:6" x14ac:dyDescent="0.25">
      <c r="A10" s="7" t="s">
        <v>9176</v>
      </c>
      <c r="B10" s="9">
        <v>667500</v>
      </c>
      <c r="C10" s="9">
        <v>1260000</v>
      </c>
      <c r="D10" s="9">
        <v>1533200</v>
      </c>
      <c r="E10" s="9">
        <v>666666</v>
      </c>
      <c r="F10" s="9">
        <v>1345913.5555555555</v>
      </c>
    </row>
    <row r="11" spans="1:6" x14ac:dyDescent="0.25">
      <c r="A11" s="7" t="s">
        <v>9177</v>
      </c>
      <c r="B11" s="9">
        <v>692249.875</v>
      </c>
      <c r="C11" s="9">
        <v>899882.29411764711</v>
      </c>
      <c r="D11" s="9">
        <v>1057500</v>
      </c>
      <c r="E11" s="9">
        <v>5750000</v>
      </c>
      <c r="F11" s="9">
        <v>1145488.3255813953</v>
      </c>
    </row>
    <row r="12" spans="1:6" x14ac:dyDescent="0.25">
      <c r="A12" s="7" t="s">
        <v>9178</v>
      </c>
      <c r="B12" s="9">
        <v>2428000</v>
      </c>
      <c r="C12" s="9">
        <v>1353625</v>
      </c>
      <c r="D12" s="9">
        <v>2001662.4074074074</v>
      </c>
      <c r="E12" s="9">
        <v>2600000</v>
      </c>
      <c r="F12" s="9">
        <v>1845773.163265306</v>
      </c>
    </row>
    <row r="13" spans="1:6" x14ac:dyDescent="0.25">
      <c r="A13" s="7" t="s">
        <v>9179</v>
      </c>
      <c r="B13" s="9">
        <v>758888.88888888888</v>
      </c>
      <c r="C13" s="9">
        <v>1636142.857142857</v>
      </c>
      <c r="D13" s="9">
        <v>1182454.5454545454</v>
      </c>
      <c r="E13" s="9">
        <v>1675000</v>
      </c>
      <c r="F13" s="9">
        <v>1353244.4444444445</v>
      </c>
    </row>
    <row r="14" spans="1:6" x14ac:dyDescent="0.25">
      <c r="A14" s="7" t="s">
        <v>9180</v>
      </c>
      <c r="B14" s="9">
        <v>938214.14285714284</v>
      </c>
      <c r="C14" s="9">
        <v>1314161.2903225806</v>
      </c>
      <c r="D14" s="9">
        <v>1481871.7692307692</v>
      </c>
      <c r="E14" s="9">
        <v>2337500</v>
      </c>
      <c r="F14" s="9">
        <v>1375193.1477272727</v>
      </c>
    </row>
    <row r="15" spans="1:6" x14ac:dyDescent="0.25">
      <c r="A15" s="7" t="s">
        <v>9181</v>
      </c>
      <c r="B15" s="9">
        <v>1083391.3043478262</v>
      </c>
      <c r="C15" s="9">
        <v>1437185.1851851852</v>
      </c>
      <c r="D15" s="9">
        <v>1587638.888888889</v>
      </c>
      <c r="E15" s="9">
        <v>1876666.6666666667</v>
      </c>
      <c r="F15" s="9">
        <v>1447303.2786885246</v>
      </c>
    </row>
    <row r="16" spans="1:6" x14ac:dyDescent="0.25">
      <c r="A16" s="7" t="s">
        <v>9182</v>
      </c>
      <c r="B16" s="9">
        <v>1187936.2727272727</v>
      </c>
      <c r="C16" s="9">
        <v>1841252.1086956521</v>
      </c>
      <c r="D16" s="9">
        <v>1616341.625</v>
      </c>
      <c r="E16" s="9">
        <v>2509800</v>
      </c>
      <c r="F16" s="9">
        <v>1733791.8023255814</v>
      </c>
    </row>
    <row r="17" spans="1:6" x14ac:dyDescent="0.25">
      <c r="A17" s="7" t="s">
        <v>9183</v>
      </c>
      <c r="B17" s="9">
        <v>1451500</v>
      </c>
      <c r="C17" s="9">
        <v>1807599.9714285715</v>
      </c>
      <c r="D17" s="9">
        <v>1503958.3333333333</v>
      </c>
      <c r="E17" s="9">
        <v>2269142.8571428573</v>
      </c>
      <c r="F17" s="9">
        <v>1688646.3292682928</v>
      </c>
    </row>
    <row r="18" spans="1:6" x14ac:dyDescent="0.25">
      <c r="A18" s="7" t="s">
        <v>9184</v>
      </c>
      <c r="B18" s="9">
        <v>1619319.96</v>
      </c>
      <c r="C18" s="9">
        <v>1863276.9076923076</v>
      </c>
      <c r="D18" s="9">
        <v>2059288.861111111</v>
      </c>
      <c r="E18" s="9">
        <v>2469600</v>
      </c>
      <c r="F18" s="9">
        <v>1893728.2213740458</v>
      </c>
    </row>
    <row r="19" spans="1:6" x14ac:dyDescent="0.25">
      <c r="A19" s="7" t="s">
        <v>9185</v>
      </c>
      <c r="B19" s="9">
        <v>1934363.5757575757</v>
      </c>
      <c r="C19" s="9">
        <v>2137216.1290322579</v>
      </c>
      <c r="D19" s="9">
        <v>2118059.3953488371</v>
      </c>
      <c r="E19" s="9">
        <v>3699924.875</v>
      </c>
      <c r="F19" s="9">
        <v>2171351.7191780824</v>
      </c>
    </row>
    <row r="20" spans="1:6" x14ac:dyDescent="0.25">
      <c r="A20" s="7" t="s">
        <v>9186</v>
      </c>
      <c r="B20" s="9">
        <v>1873666.6190476189</v>
      </c>
      <c r="C20" s="9">
        <v>2329473.5131578948</v>
      </c>
      <c r="D20" s="9">
        <v>3076161.4150943398</v>
      </c>
      <c r="E20" s="9">
        <v>3358999.8181818184</v>
      </c>
      <c r="F20" s="9">
        <v>2586164.8385093166</v>
      </c>
    </row>
    <row r="21" spans="1:6" x14ac:dyDescent="0.25">
      <c r="A21" s="7" t="s">
        <v>9187</v>
      </c>
      <c r="B21" s="9">
        <v>2047666.6666666667</v>
      </c>
      <c r="C21" s="9">
        <v>2665205.8529411764</v>
      </c>
      <c r="D21" s="9">
        <v>3258718.0422535213</v>
      </c>
      <c r="E21" s="9">
        <v>3749000</v>
      </c>
      <c r="F21" s="9">
        <v>2956108.3720930233</v>
      </c>
    </row>
    <row r="22" spans="1:6" x14ac:dyDescent="0.25">
      <c r="A22" s="7" t="s">
        <v>9188</v>
      </c>
      <c r="B22" s="9">
        <v>2563379.2758620689</v>
      </c>
      <c r="C22" s="9">
        <v>3467649.7878787881</v>
      </c>
      <c r="D22" s="9">
        <v>4043134.3548387098</v>
      </c>
      <c r="E22" s="9">
        <v>4792000</v>
      </c>
      <c r="F22" s="9">
        <v>3678595.4820143883</v>
      </c>
    </row>
    <row r="23" spans="1:6" x14ac:dyDescent="0.25">
      <c r="A23" s="7" t="s">
        <v>9189</v>
      </c>
      <c r="B23" s="9">
        <v>3424153.846153846</v>
      </c>
      <c r="C23" s="9">
        <v>3365119.0238095238</v>
      </c>
      <c r="D23" s="9">
        <v>4661620.6896551726</v>
      </c>
      <c r="E23" s="9">
        <v>7037499.75</v>
      </c>
      <c r="F23" s="9">
        <v>4068361.5230769231</v>
      </c>
    </row>
    <row r="24" spans="1:6" x14ac:dyDescent="0.25">
      <c r="A24" s="7" t="s">
        <v>9190</v>
      </c>
      <c r="B24" s="9">
        <v>3500652.0434782607</v>
      </c>
      <c r="C24" s="9">
        <v>3843120.2567567569</v>
      </c>
      <c r="D24" s="9">
        <v>5116958.277777778</v>
      </c>
      <c r="E24" s="9">
        <v>6756125</v>
      </c>
      <c r="F24" s="9">
        <v>4448451.3672316382</v>
      </c>
    </row>
    <row r="25" spans="1:6" x14ac:dyDescent="0.25">
      <c r="A25" s="7" t="s">
        <v>9191</v>
      </c>
      <c r="B25" s="9">
        <v>4190969.6666666665</v>
      </c>
      <c r="C25" s="9">
        <v>4288561.2142857146</v>
      </c>
      <c r="D25" s="9">
        <v>4985102.8023255812</v>
      </c>
      <c r="E25" s="9">
        <v>8194444.444444444</v>
      </c>
      <c r="F25" s="9">
        <v>4694910.7920353981</v>
      </c>
    </row>
    <row r="26" spans="1:6" x14ac:dyDescent="0.25">
      <c r="A26" s="7" t="s">
        <v>9192</v>
      </c>
      <c r="B26" s="9">
        <v>5273119.4029850746</v>
      </c>
      <c r="C26" s="9">
        <v>5916698.3992673997</v>
      </c>
      <c r="D26" s="9">
        <v>5422343.6781609198</v>
      </c>
      <c r="E26" s="9">
        <v>8760750</v>
      </c>
      <c r="F26" s="9">
        <v>5798247.2961275624</v>
      </c>
    </row>
    <row r="27" spans="1:6" x14ac:dyDescent="0.25">
      <c r="A27" s="7" t="s">
        <v>9193</v>
      </c>
      <c r="B27" s="9">
        <v>5329097.5609756093</v>
      </c>
      <c r="C27" s="9">
        <v>6855715.5357142854</v>
      </c>
      <c r="D27" s="9">
        <v>7925431.5362318838</v>
      </c>
      <c r="E27" s="9">
        <v>10016785.199999999</v>
      </c>
      <c r="F27" s="9">
        <v>7105515.7382550333</v>
      </c>
    </row>
    <row r="28" spans="1:6" x14ac:dyDescent="0.25">
      <c r="A28" s="7" t="s">
        <v>9194</v>
      </c>
      <c r="B28" s="9">
        <v>6791681.7727272725</v>
      </c>
      <c r="C28" s="9">
        <v>8444146.1807228923</v>
      </c>
      <c r="D28" s="9">
        <v>10344135.5</v>
      </c>
      <c r="E28" s="9">
        <v>11241428.571428571</v>
      </c>
      <c r="F28" s="9">
        <v>8927024.1172839515</v>
      </c>
    </row>
    <row r="29" spans="1:6" x14ac:dyDescent="0.25">
      <c r="A29" s="7" t="s">
        <v>9195</v>
      </c>
      <c r="B29" s="9">
        <v>6922000</v>
      </c>
      <c r="C29" s="9">
        <v>10656571.62295082</v>
      </c>
      <c r="D29" s="9">
        <v>11474285.607142856</v>
      </c>
      <c r="E29" s="9">
        <v>14373749.875</v>
      </c>
      <c r="F29" s="9">
        <v>10799447.336448599</v>
      </c>
    </row>
    <row r="30" spans="1:6" x14ac:dyDescent="0.25">
      <c r="A30" s="7" t="s">
        <v>9196</v>
      </c>
      <c r="B30" s="9">
        <v>13096666.666666666</v>
      </c>
      <c r="C30" s="9">
        <v>13650361.744186046</v>
      </c>
      <c r="D30" s="9">
        <v>13289090.909090908</v>
      </c>
      <c r="E30" s="9">
        <v>15860000</v>
      </c>
      <c r="F30" s="9">
        <v>13737670.241935484</v>
      </c>
    </row>
    <row r="31" spans="1:6" x14ac:dyDescent="0.25">
      <c r="A31" s="7" t="s">
        <v>9170</v>
      </c>
      <c r="B31" s="9">
        <v>3242093.8021505377</v>
      </c>
      <c r="C31" s="9">
        <v>4752434.6953690303</v>
      </c>
      <c r="D31" s="9">
        <v>4316225.7876016265</v>
      </c>
      <c r="E31" s="9">
        <v>6409644.0822784808</v>
      </c>
      <c r="F31" s="9">
        <v>4461468.1522248248</v>
      </c>
    </row>
  </sheetData>
  <pageMargins left="0.7" right="0.7" top="0.75" bottom="0.75" header="0.3" footer="0.3"/>
  <pageSetup paperSize="9" orientation="portrait" horizontalDpi="1200" verticalDpi="1200" r:id="rId2"/>
  <drawing r:id="rId3"/>
  <extLst>
    <ext xmlns:x14="http://schemas.microsoft.com/office/spreadsheetml/2009/9/main" uri="{A8765BA9-456A-4dab-B4F3-ACF838C121DE}">
      <x14:slicerList>
        <x14:slicer r:id="rId4"/>
      </x14:slicerList>
    </ext>
    <ext xmlns:x15="http://schemas.microsoft.com/office/spreadsheetml/2010/11/main" uri="{7E03D99C-DC04-49d9-9315-930204A7B6E9}">
      <x15:timelineRefs>
        <x15:timelineRef r:id="rId5"/>
      </x15:timeline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47CEB-DAC5-4B2D-B54A-A46AA90464EA}">
  <dimension ref="A1:B151"/>
  <sheetViews>
    <sheetView zoomScale="85" zoomScaleNormal="85" workbookViewId="0">
      <selection activeCell="A5" sqref="A5:A7"/>
    </sheetView>
  </sheetViews>
  <sheetFormatPr defaultRowHeight="15" x14ac:dyDescent="0.25"/>
  <cols>
    <col min="1" max="1" width="17.85546875" bestFit="1" customWidth="1"/>
    <col min="2" max="2" width="25" style="9" bestFit="1" customWidth="1"/>
    <col min="3" max="3" width="6" bestFit="1" customWidth="1"/>
    <col min="4" max="4" width="15" bestFit="1" customWidth="1"/>
    <col min="5" max="5" width="8" bestFit="1" customWidth="1"/>
    <col min="6" max="6" width="11.7109375" bestFit="1" customWidth="1"/>
    <col min="7" max="7" width="11.85546875" bestFit="1" customWidth="1"/>
    <col min="8" max="8" width="3.140625" bestFit="1" customWidth="1"/>
    <col min="9" max="9" width="4.140625" bestFit="1" customWidth="1"/>
    <col min="10" max="11" width="3.140625" bestFit="1" customWidth="1"/>
    <col min="12" max="12" width="4.140625" bestFit="1" customWidth="1"/>
    <col min="13" max="14" width="3.140625" bestFit="1" customWidth="1"/>
    <col min="15" max="15" width="4.140625" bestFit="1" customWidth="1"/>
    <col min="16" max="19" width="3.28515625" bestFit="1" customWidth="1"/>
    <col min="20" max="20" width="4.140625" bestFit="1" customWidth="1"/>
    <col min="21" max="22" width="3.28515625" bestFit="1" customWidth="1"/>
    <col min="23" max="23" width="5.42578125" bestFit="1" customWidth="1"/>
    <col min="24" max="24" width="7.85546875" bestFit="1" customWidth="1"/>
    <col min="25" max="25" width="5.5703125" bestFit="1" customWidth="1"/>
    <col min="26" max="26" width="6.85546875" bestFit="1" customWidth="1"/>
    <col min="27" max="27" width="7.140625" bestFit="1" customWidth="1"/>
    <col min="28" max="28" width="5.5703125" bestFit="1" customWidth="1"/>
    <col min="29" max="29" width="5.42578125" bestFit="1" customWidth="1"/>
    <col min="30" max="30" width="7.85546875" bestFit="1" customWidth="1"/>
    <col min="31" max="31" width="6.85546875" bestFit="1" customWidth="1"/>
    <col min="32" max="32" width="5" bestFit="1" customWidth="1"/>
    <col min="33" max="34" width="7.7109375" bestFit="1" customWidth="1"/>
    <col min="35" max="35" width="9.140625" bestFit="1" customWidth="1"/>
    <col min="36" max="36" width="6.42578125" bestFit="1" customWidth="1"/>
    <col min="37" max="37" width="9.28515625" bestFit="1" customWidth="1"/>
    <col min="38" max="38" width="8.7109375" bestFit="1" customWidth="1"/>
    <col min="39" max="39" width="8" bestFit="1" customWidth="1"/>
    <col min="40" max="40" width="9.85546875" bestFit="1" customWidth="1"/>
    <col min="41" max="41" width="9.7109375" bestFit="1" customWidth="1"/>
    <col min="42" max="42" width="9.5703125" bestFit="1" customWidth="1"/>
    <col min="43" max="43" width="8.5703125" bestFit="1" customWidth="1"/>
    <col min="44" max="44" width="7.28515625" bestFit="1" customWidth="1"/>
    <col min="45" max="45" width="12" bestFit="1" customWidth="1"/>
    <col min="46" max="46" width="5.85546875" bestFit="1" customWidth="1"/>
    <col min="47" max="47" width="7.140625" bestFit="1" customWidth="1"/>
    <col min="48" max="48" width="7.7109375" bestFit="1" customWidth="1"/>
    <col min="49" max="49" width="4" bestFit="1" customWidth="1"/>
    <col min="50" max="51" width="4.5703125" bestFit="1" customWidth="1"/>
    <col min="52" max="52" width="6.5703125" bestFit="1" customWidth="1"/>
    <col min="53" max="54" width="7.5703125" bestFit="1" customWidth="1"/>
    <col min="55" max="55" width="7.28515625" bestFit="1" customWidth="1"/>
    <col min="56" max="56" width="8.5703125" bestFit="1" customWidth="1"/>
    <col min="57" max="57" width="10.140625" bestFit="1" customWidth="1"/>
    <col min="58" max="59" width="10" bestFit="1" customWidth="1"/>
    <col min="60" max="60" width="9.85546875" bestFit="1" customWidth="1"/>
    <col min="61" max="61" width="10" bestFit="1" customWidth="1"/>
    <col min="62" max="62" width="9.85546875" bestFit="1" customWidth="1"/>
    <col min="63" max="63" width="8.85546875" bestFit="1" customWidth="1"/>
    <col min="64" max="64" width="4.85546875" bestFit="1" customWidth="1"/>
    <col min="65" max="65" width="8" bestFit="1" customWidth="1"/>
    <col min="66" max="68" width="2.7109375" bestFit="1" customWidth="1"/>
    <col min="69" max="70" width="4.5703125" bestFit="1" customWidth="1"/>
    <col min="71" max="71" width="4.28515625" bestFit="1" customWidth="1"/>
    <col min="72" max="72" width="7.85546875" bestFit="1" customWidth="1"/>
    <col min="73" max="73" width="2.85546875" bestFit="1" customWidth="1"/>
    <col min="74" max="74" width="3.85546875" bestFit="1" customWidth="1"/>
    <col min="75" max="75" width="5.28515625" bestFit="1" customWidth="1"/>
    <col min="76" max="76" width="6.85546875" bestFit="1" customWidth="1"/>
    <col min="77" max="77" width="3" bestFit="1" customWidth="1"/>
    <col min="78" max="78" width="5.28515625" bestFit="1" customWidth="1"/>
    <col min="79" max="84" width="3.85546875" bestFit="1" customWidth="1"/>
    <col min="85" max="85" width="6.85546875" bestFit="1" customWidth="1"/>
    <col min="86" max="86" width="9" bestFit="1" customWidth="1"/>
    <col min="87" max="88" width="11.42578125" bestFit="1" customWidth="1"/>
    <col min="89" max="89" width="7" bestFit="1" customWidth="1"/>
    <col min="90" max="90" width="7.28515625" bestFit="1" customWidth="1"/>
    <col min="91" max="91" width="7" bestFit="1" customWidth="1"/>
    <col min="92" max="92" width="8.28515625" bestFit="1" customWidth="1"/>
    <col min="93" max="93" width="9" bestFit="1" customWidth="1"/>
    <col min="94" max="94" width="8.42578125" bestFit="1" customWidth="1"/>
    <col min="95" max="95" width="5.140625" bestFit="1" customWidth="1"/>
    <col min="96" max="96" width="7.28515625" bestFit="1" customWidth="1"/>
    <col min="97" max="97" width="9.85546875" bestFit="1" customWidth="1"/>
    <col min="98" max="98" width="6.5703125" bestFit="1" customWidth="1"/>
    <col min="99" max="99" width="8.42578125" bestFit="1" customWidth="1"/>
    <col min="100" max="100" width="5" bestFit="1" customWidth="1"/>
    <col min="101" max="105" width="3.5703125" bestFit="1" customWidth="1"/>
    <col min="106" max="106" width="3.28515625" bestFit="1" customWidth="1"/>
    <col min="107" max="107" width="8.85546875" bestFit="1" customWidth="1"/>
    <col min="108" max="108" width="7.28515625" bestFit="1" customWidth="1"/>
    <col min="109" max="113" width="4.28515625" bestFit="1" customWidth="1"/>
    <col min="114" max="114" width="7.7109375" bestFit="1" customWidth="1"/>
    <col min="115" max="120" width="3.140625" bestFit="1" customWidth="1"/>
    <col min="121" max="121" width="8.140625" bestFit="1" customWidth="1"/>
    <col min="122" max="122" width="7" bestFit="1" customWidth="1"/>
    <col min="123" max="123" width="6.140625" bestFit="1" customWidth="1"/>
    <col min="124" max="125" width="9.5703125" bestFit="1" customWidth="1"/>
    <col min="126" max="126" width="8.42578125" bestFit="1" customWidth="1"/>
    <col min="127" max="127" width="8.140625" bestFit="1" customWidth="1"/>
    <col min="128" max="129" width="4.5703125" bestFit="1" customWidth="1"/>
    <col min="130" max="130" width="7.5703125" bestFit="1" customWidth="1"/>
    <col min="131" max="131" width="3.140625" bestFit="1" customWidth="1"/>
    <col min="132" max="132" width="5" bestFit="1" customWidth="1"/>
    <col min="133" max="133" width="7" bestFit="1" customWidth="1"/>
    <col min="134" max="134" width="7.42578125" bestFit="1" customWidth="1"/>
    <col min="135" max="135" width="9.5703125" bestFit="1" customWidth="1"/>
    <col min="136" max="136" width="6.85546875" bestFit="1" customWidth="1"/>
    <col min="137" max="137" width="8.140625" bestFit="1" customWidth="1"/>
    <col min="138" max="138" width="7.140625" bestFit="1" customWidth="1"/>
    <col min="139" max="139" width="11.28515625" bestFit="1" customWidth="1"/>
    <col min="140" max="140" width="5.85546875" bestFit="1" customWidth="1"/>
    <col min="141" max="141" width="3.140625" bestFit="1" customWidth="1"/>
    <col min="142" max="142" width="4.140625" bestFit="1" customWidth="1"/>
    <col min="143" max="143" width="3.5703125" bestFit="1" customWidth="1"/>
    <col min="144" max="145" width="6.7109375" bestFit="1" customWidth="1"/>
    <col min="146" max="146" width="6.140625" bestFit="1" customWidth="1"/>
    <col min="147" max="147" width="4.7109375" bestFit="1" customWidth="1"/>
    <col min="148" max="148" width="6.7109375" bestFit="1" customWidth="1"/>
    <col min="149" max="149" width="7.85546875" bestFit="1" customWidth="1"/>
    <col min="150" max="151" width="6" bestFit="1" customWidth="1"/>
    <col min="152" max="153" width="3.28515625" bestFit="1" customWidth="1"/>
    <col min="154" max="154" width="4.140625" bestFit="1" customWidth="1"/>
    <col min="155" max="155" width="3.28515625" bestFit="1" customWidth="1"/>
    <col min="156" max="157" width="4.140625" bestFit="1" customWidth="1"/>
    <col min="158" max="158" width="3.28515625" bestFit="1" customWidth="1"/>
    <col min="159" max="159" width="7.7109375" bestFit="1" customWidth="1"/>
    <col min="160" max="162" width="3.140625" bestFit="1" customWidth="1"/>
    <col min="163" max="163" width="6" bestFit="1" customWidth="1"/>
    <col min="164" max="164" width="11.85546875" bestFit="1" customWidth="1"/>
    <col min="165" max="285" width="8" bestFit="1" customWidth="1"/>
    <col min="286" max="294" width="9" bestFit="1" customWidth="1"/>
    <col min="295" max="295" width="12" bestFit="1" customWidth="1"/>
    <col min="296" max="296" width="7.85546875" bestFit="1" customWidth="1"/>
    <col min="297" max="342" width="7" bestFit="1" customWidth="1"/>
    <col min="343" max="796" width="8" bestFit="1" customWidth="1"/>
    <col min="797" max="875" width="9" bestFit="1" customWidth="1"/>
    <col min="876" max="876" width="12" bestFit="1" customWidth="1"/>
    <col min="877" max="877" width="16.85546875" bestFit="1" customWidth="1"/>
    <col min="878" max="941" width="7" bestFit="1" customWidth="1"/>
    <col min="942" max="1324" width="8" bestFit="1" customWidth="1"/>
    <col min="1325" max="1389" width="9" bestFit="1" customWidth="1"/>
    <col min="1390" max="1390" width="19.7109375" bestFit="1" customWidth="1"/>
    <col min="1391" max="1391" width="9.85546875" bestFit="1" customWidth="1"/>
    <col min="1392" max="1393" width="7" bestFit="1" customWidth="1"/>
    <col min="1394" max="1500" width="8" bestFit="1" customWidth="1"/>
    <col min="1501" max="1533" width="9" bestFit="1" customWidth="1"/>
    <col min="1534" max="1534" width="12.5703125" bestFit="1" customWidth="1"/>
    <col min="1535" max="1535" width="13.5703125" bestFit="1" customWidth="1"/>
    <col min="1536" max="1650" width="7" bestFit="1" customWidth="1"/>
    <col min="1651" max="1882" width="8" bestFit="1" customWidth="1"/>
    <col min="1883" max="1883" width="16.42578125" bestFit="1" customWidth="1"/>
    <col min="1884" max="1884" width="12" bestFit="1" customWidth="1"/>
  </cols>
  <sheetData>
    <row r="1" spans="1:2" x14ac:dyDescent="0.25">
      <c r="A1" s="5" t="s">
        <v>5</v>
      </c>
      <c r="B1" s="9" t="s">
        <v>9198</v>
      </c>
    </row>
    <row r="3" spans="1:2" x14ac:dyDescent="0.25">
      <c r="A3" s="5" t="s">
        <v>9169</v>
      </c>
      <c r="B3" s="9" t="s">
        <v>9200</v>
      </c>
    </row>
    <row r="4" spans="1:2" x14ac:dyDescent="0.25">
      <c r="A4" s="6" t="s">
        <v>29</v>
      </c>
      <c r="B4" s="9">
        <v>139</v>
      </c>
    </row>
    <row r="5" spans="1:2" x14ac:dyDescent="0.25">
      <c r="A5" s="10" t="s">
        <v>672</v>
      </c>
      <c r="B5" s="9">
        <v>16</v>
      </c>
    </row>
    <row r="6" spans="1:2" x14ac:dyDescent="0.25">
      <c r="A6" s="10" t="s">
        <v>1302</v>
      </c>
      <c r="B6" s="9">
        <v>22</v>
      </c>
    </row>
    <row r="7" spans="1:2" x14ac:dyDescent="0.25">
      <c r="A7" s="10" t="s">
        <v>30</v>
      </c>
      <c r="B7" s="9">
        <v>101</v>
      </c>
    </row>
    <row r="8" spans="1:2" x14ac:dyDescent="0.25">
      <c r="A8" s="6" t="s">
        <v>89</v>
      </c>
      <c r="B8" s="9">
        <v>254</v>
      </c>
    </row>
    <row r="9" spans="1:2" x14ac:dyDescent="0.25">
      <c r="A9" s="8" t="s">
        <v>113</v>
      </c>
      <c r="B9" s="9">
        <v>72</v>
      </c>
    </row>
    <row r="10" spans="1:2" x14ac:dyDescent="0.25">
      <c r="A10" s="8" t="s">
        <v>151</v>
      </c>
      <c r="B10" s="9">
        <v>74</v>
      </c>
    </row>
    <row r="11" spans="1:2" x14ac:dyDescent="0.25">
      <c r="A11" s="8" t="s">
        <v>213</v>
      </c>
      <c r="B11" s="9">
        <v>108</v>
      </c>
    </row>
    <row r="12" spans="1:2" x14ac:dyDescent="0.25">
      <c r="A12" s="6" t="s">
        <v>14</v>
      </c>
      <c r="B12" s="9">
        <v>431</v>
      </c>
    </row>
    <row r="13" spans="1:2" x14ac:dyDescent="0.25">
      <c r="A13" s="8" t="s">
        <v>35</v>
      </c>
      <c r="B13" s="9">
        <v>105</v>
      </c>
    </row>
    <row r="14" spans="1:2" x14ac:dyDescent="0.25">
      <c r="A14" s="8" t="s">
        <v>15</v>
      </c>
      <c r="B14" s="9">
        <v>137</v>
      </c>
    </row>
    <row r="15" spans="1:2" x14ac:dyDescent="0.25">
      <c r="A15" s="8" t="s">
        <v>99</v>
      </c>
      <c r="B15" s="9">
        <v>189</v>
      </c>
    </row>
    <row r="16" spans="1:2" x14ac:dyDescent="0.25">
      <c r="A16" s="6" t="s">
        <v>22</v>
      </c>
      <c r="B16" s="9">
        <v>745</v>
      </c>
    </row>
    <row r="17" spans="1:2" x14ac:dyDescent="0.25">
      <c r="A17" s="8" t="s">
        <v>95</v>
      </c>
      <c r="B17" s="9">
        <v>204</v>
      </c>
    </row>
    <row r="18" spans="1:2" x14ac:dyDescent="0.25">
      <c r="A18" s="8" t="s">
        <v>70</v>
      </c>
      <c r="B18" s="9">
        <v>257</v>
      </c>
    </row>
    <row r="19" spans="1:2" x14ac:dyDescent="0.25">
      <c r="A19" s="8" t="s">
        <v>137</v>
      </c>
      <c r="B19" s="9">
        <v>284</v>
      </c>
    </row>
    <row r="20" spans="1:2" x14ac:dyDescent="0.25">
      <c r="A20" s="6" t="s">
        <v>9170</v>
      </c>
      <c r="B20" s="9">
        <v>1569</v>
      </c>
    </row>
    <row r="21" spans="1:2" x14ac:dyDescent="0.25">
      <c r="B21"/>
    </row>
    <row r="22" spans="1:2" x14ac:dyDescent="0.25">
      <c r="B22"/>
    </row>
    <row r="23" spans="1:2" x14ac:dyDescent="0.25">
      <c r="B23"/>
    </row>
    <row r="24" spans="1:2" x14ac:dyDescent="0.25">
      <c r="B24"/>
    </row>
    <row r="25" spans="1:2" x14ac:dyDescent="0.25">
      <c r="B25"/>
    </row>
    <row r="26" spans="1:2" x14ac:dyDescent="0.25">
      <c r="B26"/>
    </row>
    <row r="27" spans="1:2" x14ac:dyDescent="0.25">
      <c r="B27"/>
    </row>
    <row r="28" spans="1:2" x14ac:dyDescent="0.25">
      <c r="B28"/>
    </row>
    <row r="29" spans="1:2" x14ac:dyDescent="0.25">
      <c r="B29"/>
    </row>
    <row r="30" spans="1:2" x14ac:dyDescent="0.25">
      <c r="B30"/>
    </row>
    <row r="31" spans="1:2" x14ac:dyDescent="0.25">
      <c r="B31"/>
    </row>
    <row r="32" spans="1:2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  <row r="44" spans="2:2" x14ac:dyDescent="0.25">
      <c r="B44"/>
    </row>
    <row r="45" spans="2:2" x14ac:dyDescent="0.25">
      <c r="B45"/>
    </row>
    <row r="46" spans="2:2" x14ac:dyDescent="0.25">
      <c r="B46"/>
    </row>
    <row r="47" spans="2:2" x14ac:dyDescent="0.25">
      <c r="B47"/>
    </row>
    <row r="48" spans="2:2" x14ac:dyDescent="0.25">
      <c r="B48"/>
    </row>
    <row r="49" spans="2:2" x14ac:dyDescent="0.25">
      <c r="B49"/>
    </row>
    <row r="50" spans="2:2" x14ac:dyDescent="0.25">
      <c r="B50"/>
    </row>
    <row r="51" spans="2:2" x14ac:dyDescent="0.25">
      <c r="B51"/>
    </row>
    <row r="52" spans="2:2" x14ac:dyDescent="0.25">
      <c r="B52"/>
    </row>
    <row r="53" spans="2:2" x14ac:dyDescent="0.25">
      <c r="B53"/>
    </row>
    <row r="54" spans="2:2" x14ac:dyDescent="0.25">
      <c r="B54"/>
    </row>
    <row r="55" spans="2:2" x14ac:dyDescent="0.25">
      <c r="B55"/>
    </row>
    <row r="56" spans="2:2" x14ac:dyDescent="0.25">
      <c r="B56"/>
    </row>
    <row r="57" spans="2:2" x14ac:dyDescent="0.25">
      <c r="B57"/>
    </row>
    <row r="58" spans="2:2" x14ac:dyDescent="0.25">
      <c r="B58"/>
    </row>
    <row r="59" spans="2:2" x14ac:dyDescent="0.25">
      <c r="B59"/>
    </row>
    <row r="60" spans="2:2" x14ac:dyDescent="0.25">
      <c r="B60"/>
    </row>
    <row r="61" spans="2:2" x14ac:dyDescent="0.25">
      <c r="B61"/>
    </row>
    <row r="62" spans="2:2" x14ac:dyDescent="0.25">
      <c r="B62"/>
    </row>
    <row r="63" spans="2:2" x14ac:dyDescent="0.25">
      <c r="B63"/>
    </row>
    <row r="64" spans="2:2" x14ac:dyDescent="0.25">
      <c r="B64"/>
    </row>
    <row r="65" spans="2:2" x14ac:dyDescent="0.25">
      <c r="B65"/>
    </row>
    <row r="66" spans="2:2" x14ac:dyDescent="0.25">
      <c r="B66"/>
    </row>
    <row r="67" spans="2:2" x14ac:dyDescent="0.25">
      <c r="B67"/>
    </row>
    <row r="68" spans="2:2" x14ac:dyDescent="0.25">
      <c r="B68"/>
    </row>
    <row r="69" spans="2:2" x14ac:dyDescent="0.25">
      <c r="B69"/>
    </row>
    <row r="70" spans="2:2" x14ac:dyDescent="0.25">
      <c r="B70"/>
    </row>
    <row r="71" spans="2:2" x14ac:dyDescent="0.25">
      <c r="B71"/>
    </row>
    <row r="72" spans="2:2" x14ac:dyDescent="0.25">
      <c r="B72"/>
    </row>
    <row r="73" spans="2:2" x14ac:dyDescent="0.25">
      <c r="B73"/>
    </row>
    <row r="74" spans="2:2" x14ac:dyDescent="0.25">
      <c r="B74"/>
    </row>
    <row r="75" spans="2:2" x14ac:dyDescent="0.25">
      <c r="B75"/>
    </row>
    <row r="76" spans="2:2" x14ac:dyDescent="0.25">
      <c r="B76"/>
    </row>
    <row r="77" spans="2:2" x14ac:dyDescent="0.25">
      <c r="B77"/>
    </row>
    <row r="78" spans="2:2" x14ac:dyDescent="0.25">
      <c r="B78"/>
    </row>
    <row r="79" spans="2:2" x14ac:dyDescent="0.25">
      <c r="B79"/>
    </row>
    <row r="80" spans="2:2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01" spans="2:2" x14ac:dyDescent="0.25">
      <c r="B101"/>
    </row>
    <row r="102" spans="2:2" x14ac:dyDescent="0.25">
      <c r="B102"/>
    </row>
    <row r="103" spans="2:2" x14ac:dyDescent="0.25">
      <c r="B103"/>
    </row>
    <row r="104" spans="2:2" x14ac:dyDescent="0.25">
      <c r="B104"/>
    </row>
    <row r="105" spans="2:2" x14ac:dyDescent="0.25">
      <c r="B105"/>
    </row>
    <row r="106" spans="2:2" x14ac:dyDescent="0.25">
      <c r="B106"/>
    </row>
    <row r="107" spans="2:2" x14ac:dyDescent="0.25">
      <c r="B107"/>
    </row>
    <row r="108" spans="2:2" x14ac:dyDescent="0.25">
      <c r="B108"/>
    </row>
    <row r="109" spans="2:2" x14ac:dyDescent="0.25">
      <c r="B109"/>
    </row>
    <row r="110" spans="2:2" x14ac:dyDescent="0.25">
      <c r="B110"/>
    </row>
    <row r="111" spans="2:2" x14ac:dyDescent="0.25">
      <c r="B111"/>
    </row>
    <row r="112" spans="2:2" x14ac:dyDescent="0.25">
      <c r="B112"/>
    </row>
    <row r="113" spans="2:2" x14ac:dyDescent="0.25">
      <c r="B113"/>
    </row>
    <row r="114" spans="2:2" x14ac:dyDescent="0.25">
      <c r="B114"/>
    </row>
    <row r="115" spans="2:2" x14ac:dyDescent="0.25">
      <c r="B115"/>
    </row>
    <row r="116" spans="2:2" x14ac:dyDescent="0.25">
      <c r="B116"/>
    </row>
    <row r="117" spans="2:2" x14ac:dyDescent="0.25">
      <c r="B117"/>
    </row>
    <row r="118" spans="2:2" x14ac:dyDescent="0.25">
      <c r="B118"/>
    </row>
    <row r="119" spans="2:2" x14ac:dyDescent="0.25">
      <c r="B119"/>
    </row>
    <row r="120" spans="2:2" x14ac:dyDescent="0.25">
      <c r="B120"/>
    </row>
    <row r="121" spans="2:2" x14ac:dyDescent="0.25">
      <c r="B121"/>
    </row>
    <row r="122" spans="2:2" x14ac:dyDescent="0.25">
      <c r="B122"/>
    </row>
    <row r="123" spans="2:2" x14ac:dyDescent="0.25">
      <c r="B123"/>
    </row>
    <row r="124" spans="2:2" x14ac:dyDescent="0.25">
      <c r="B124"/>
    </row>
    <row r="125" spans="2:2" x14ac:dyDescent="0.25">
      <c r="B125"/>
    </row>
    <row r="126" spans="2:2" x14ac:dyDescent="0.25">
      <c r="B126"/>
    </row>
    <row r="127" spans="2:2" x14ac:dyDescent="0.25">
      <c r="B127"/>
    </row>
    <row r="128" spans="2:2" x14ac:dyDescent="0.25">
      <c r="B128"/>
    </row>
    <row r="129" spans="2:2" x14ac:dyDescent="0.25">
      <c r="B129"/>
    </row>
    <row r="130" spans="2:2" x14ac:dyDescent="0.25">
      <c r="B130"/>
    </row>
    <row r="131" spans="2:2" x14ac:dyDescent="0.25">
      <c r="B131"/>
    </row>
    <row r="132" spans="2:2" x14ac:dyDescent="0.25">
      <c r="B132"/>
    </row>
    <row r="133" spans="2:2" x14ac:dyDescent="0.25">
      <c r="B133"/>
    </row>
    <row r="134" spans="2:2" x14ac:dyDescent="0.25">
      <c r="B134"/>
    </row>
    <row r="135" spans="2:2" x14ac:dyDescent="0.25">
      <c r="B135"/>
    </row>
    <row r="136" spans="2:2" x14ac:dyDescent="0.25">
      <c r="B136"/>
    </row>
    <row r="137" spans="2:2" x14ac:dyDescent="0.25">
      <c r="B137"/>
    </row>
    <row r="138" spans="2:2" x14ac:dyDescent="0.25">
      <c r="B138"/>
    </row>
    <row r="139" spans="2:2" x14ac:dyDescent="0.25">
      <c r="B139"/>
    </row>
    <row r="140" spans="2:2" x14ac:dyDescent="0.25">
      <c r="B140"/>
    </row>
    <row r="141" spans="2:2" x14ac:dyDescent="0.25">
      <c r="B141"/>
    </row>
    <row r="142" spans="2:2" x14ac:dyDescent="0.25">
      <c r="B142"/>
    </row>
    <row r="143" spans="2:2" x14ac:dyDescent="0.25">
      <c r="B143"/>
    </row>
    <row r="144" spans="2:2" x14ac:dyDescent="0.25">
      <c r="B144"/>
    </row>
    <row r="145" spans="2:2" x14ac:dyDescent="0.25">
      <c r="B145"/>
    </row>
    <row r="146" spans="2:2" x14ac:dyDescent="0.25">
      <c r="B146"/>
    </row>
    <row r="147" spans="2:2" x14ac:dyDescent="0.25">
      <c r="B147"/>
    </row>
    <row r="148" spans="2:2" x14ac:dyDescent="0.25">
      <c r="B148"/>
    </row>
    <row r="149" spans="2:2" x14ac:dyDescent="0.25">
      <c r="B149"/>
    </row>
    <row r="150" spans="2:2" x14ac:dyDescent="0.25">
      <c r="B150"/>
    </row>
    <row r="151" spans="2:2" x14ac:dyDescent="0.25">
      <c r="B151"/>
    </row>
  </sheetData>
  <pageMargins left="0.7" right="0.7" top="0.75" bottom="0.75" header="0.3" footer="0.3"/>
  <pageSetup paperSize="9" orientation="portrait" horizontalDpi="1200" verticalDpi="1200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7F2A8-5B40-498C-BE05-7C751BC4EAD4}">
  <dimension ref="A3:H9"/>
  <sheetViews>
    <sheetView zoomScale="85" zoomScaleNormal="85" workbookViewId="0">
      <selection activeCell="T10" sqref="T10"/>
    </sheetView>
  </sheetViews>
  <sheetFormatPr defaultRowHeight="15" x14ac:dyDescent="0.25"/>
  <cols>
    <col min="1" max="1" width="25.140625" bestFit="1" customWidth="1"/>
    <col min="2" max="2" width="21.140625" bestFit="1" customWidth="1"/>
    <col min="3" max="3" width="10.7109375" bestFit="1" customWidth="1"/>
    <col min="4" max="4" width="5.28515625" bestFit="1" customWidth="1"/>
    <col min="5" max="5" width="6.42578125" bestFit="1" customWidth="1"/>
    <col min="6" max="6" width="10.5703125" bestFit="1" customWidth="1"/>
    <col min="7" max="7" width="8.140625" bestFit="1" customWidth="1"/>
    <col min="8" max="13" width="11.85546875" bestFit="1" customWidth="1"/>
    <col min="14" max="14" width="9.42578125" bestFit="1" customWidth="1"/>
    <col min="15" max="15" width="5.140625" bestFit="1" customWidth="1"/>
    <col min="16" max="16" width="4.42578125" bestFit="1" customWidth="1"/>
    <col min="17" max="17" width="4.140625" bestFit="1" customWidth="1"/>
    <col min="18" max="18" width="12.140625" bestFit="1" customWidth="1"/>
    <col min="19" max="19" width="10.28515625" bestFit="1" customWidth="1"/>
    <col min="20" max="20" width="13.140625" bestFit="1" customWidth="1"/>
    <col min="21" max="21" width="11.85546875" bestFit="1" customWidth="1"/>
    <col min="22" max="22" width="9" bestFit="1" customWidth="1"/>
    <col min="23" max="23" width="11" bestFit="1" customWidth="1"/>
    <col min="24" max="24" width="9" bestFit="1" customWidth="1"/>
    <col min="25" max="25" width="8" bestFit="1" customWidth="1"/>
    <col min="26" max="27" width="9" bestFit="1" customWidth="1"/>
    <col min="28" max="29" width="8" bestFit="1" customWidth="1"/>
    <col min="30" max="30" width="9" bestFit="1" customWidth="1"/>
    <col min="31" max="32" width="8" bestFit="1" customWidth="1"/>
    <col min="33" max="33" width="9" bestFit="1" customWidth="1"/>
    <col min="34" max="34" width="8" bestFit="1" customWidth="1"/>
    <col min="35" max="35" width="9" bestFit="1" customWidth="1"/>
    <col min="36" max="36" width="8" bestFit="1" customWidth="1"/>
    <col min="37" max="39" width="9" bestFit="1" customWidth="1"/>
    <col min="40" max="40" width="11" bestFit="1" customWidth="1"/>
    <col min="41" max="41" width="8" bestFit="1" customWidth="1"/>
    <col min="42" max="45" width="9" bestFit="1" customWidth="1"/>
    <col min="46" max="46" width="8" bestFit="1" customWidth="1"/>
    <col min="47" max="47" width="9" bestFit="1" customWidth="1"/>
    <col min="48" max="49" width="8" bestFit="1" customWidth="1"/>
    <col min="50" max="51" width="9" bestFit="1" customWidth="1"/>
    <col min="52" max="53" width="8" bestFit="1" customWidth="1"/>
    <col min="54" max="54" width="9" bestFit="1" customWidth="1"/>
    <col min="55" max="55" width="8" bestFit="1" customWidth="1"/>
    <col min="56" max="56" width="9" bestFit="1" customWidth="1"/>
    <col min="57" max="57" width="8" bestFit="1" customWidth="1"/>
    <col min="58" max="59" width="9" bestFit="1" customWidth="1"/>
    <col min="60" max="63" width="8" bestFit="1" customWidth="1"/>
    <col min="64" max="64" width="7" bestFit="1" customWidth="1"/>
    <col min="65" max="68" width="8" bestFit="1" customWidth="1"/>
    <col min="69" max="69" width="9" bestFit="1" customWidth="1"/>
    <col min="70" max="70" width="8" bestFit="1" customWidth="1"/>
    <col min="71" max="72" width="9" bestFit="1" customWidth="1"/>
    <col min="73" max="75" width="8" bestFit="1" customWidth="1"/>
    <col min="76" max="79" width="9" bestFit="1" customWidth="1"/>
    <col min="80" max="81" width="8" bestFit="1" customWidth="1"/>
    <col min="82" max="82" width="9" bestFit="1" customWidth="1"/>
    <col min="83" max="86" width="8" bestFit="1" customWidth="1"/>
    <col min="87" max="87" width="9" bestFit="1" customWidth="1"/>
    <col min="88" max="92" width="8" bestFit="1" customWidth="1"/>
    <col min="93" max="94" width="9" bestFit="1" customWidth="1"/>
    <col min="95" max="97" width="8" bestFit="1" customWidth="1"/>
    <col min="98" max="98" width="9" bestFit="1" customWidth="1"/>
    <col min="99" max="105" width="8" bestFit="1" customWidth="1"/>
    <col min="106" max="108" width="9" bestFit="1" customWidth="1"/>
    <col min="109" max="109" width="8" bestFit="1" customWidth="1"/>
    <col min="110" max="110" width="12" bestFit="1" customWidth="1"/>
    <col min="111" max="111" width="8" bestFit="1" customWidth="1"/>
    <col min="112" max="114" width="9" bestFit="1" customWidth="1"/>
    <col min="115" max="116" width="8" bestFit="1" customWidth="1"/>
    <col min="117" max="117" width="9" bestFit="1" customWidth="1"/>
    <col min="118" max="119" width="8" bestFit="1" customWidth="1"/>
    <col min="120" max="127" width="9" bestFit="1" customWidth="1"/>
    <col min="128" max="128" width="10" bestFit="1" customWidth="1"/>
    <col min="129" max="129" width="8" bestFit="1" customWidth="1"/>
    <col min="130" max="130" width="9" bestFit="1" customWidth="1"/>
    <col min="131" max="131" width="8" bestFit="1" customWidth="1"/>
    <col min="132" max="132" width="9" bestFit="1" customWidth="1"/>
    <col min="133" max="133" width="8" bestFit="1" customWidth="1"/>
    <col min="134" max="134" width="9" bestFit="1" customWidth="1"/>
    <col min="135" max="135" width="8" bestFit="1" customWidth="1"/>
    <col min="136" max="136" width="9" bestFit="1" customWidth="1"/>
    <col min="137" max="139" width="8" bestFit="1" customWidth="1"/>
    <col min="140" max="140" width="9" bestFit="1" customWidth="1"/>
    <col min="141" max="141" width="12" bestFit="1" customWidth="1"/>
    <col min="142" max="145" width="9" bestFit="1" customWidth="1"/>
    <col min="146" max="146" width="8" bestFit="1" customWidth="1"/>
    <col min="147" max="147" width="7" bestFit="1" customWidth="1"/>
    <col min="148" max="148" width="12" bestFit="1" customWidth="1"/>
    <col min="149" max="149" width="9" bestFit="1" customWidth="1"/>
    <col min="150" max="150" width="12" bestFit="1" customWidth="1"/>
    <col min="151" max="151" width="8" bestFit="1" customWidth="1"/>
    <col min="152" max="153" width="9" bestFit="1" customWidth="1"/>
    <col min="154" max="154" width="12" bestFit="1" customWidth="1"/>
    <col min="155" max="157" width="8" bestFit="1" customWidth="1"/>
    <col min="158" max="158" width="12" bestFit="1" customWidth="1"/>
    <col min="159" max="159" width="9" bestFit="1" customWidth="1"/>
    <col min="160" max="162" width="8" bestFit="1" customWidth="1"/>
    <col min="163" max="163" width="9" bestFit="1" customWidth="1"/>
    <col min="164" max="166" width="8" bestFit="1" customWidth="1"/>
    <col min="167" max="167" width="9" bestFit="1" customWidth="1"/>
    <col min="168" max="169" width="8" bestFit="1" customWidth="1"/>
    <col min="170" max="170" width="12" bestFit="1" customWidth="1"/>
    <col min="171" max="171" width="9" bestFit="1" customWidth="1"/>
    <col min="172" max="172" width="8" bestFit="1" customWidth="1"/>
    <col min="173" max="174" width="9" bestFit="1" customWidth="1"/>
    <col min="175" max="186" width="8" bestFit="1" customWidth="1"/>
    <col min="187" max="187" width="12" bestFit="1" customWidth="1"/>
    <col min="188" max="188" width="8" bestFit="1" customWidth="1"/>
    <col min="189" max="189" width="9" bestFit="1" customWidth="1"/>
    <col min="190" max="190" width="8" bestFit="1" customWidth="1"/>
    <col min="191" max="191" width="12" bestFit="1" customWidth="1"/>
    <col min="192" max="198" width="8" bestFit="1" customWidth="1"/>
    <col min="199" max="199" width="9" bestFit="1" customWidth="1"/>
    <col min="200" max="200" width="8" bestFit="1" customWidth="1"/>
    <col min="201" max="201" width="12" bestFit="1" customWidth="1"/>
    <col min="202" max="206" width="8" bestFit="1" customWidth="1"/>
    <col min="207" max="207" width="12" bestFit="1" customWidth="1"/>
    <col min="208" max="208" width="9" bestFit="1" customWidth="1"/>
    <col min="209" max="209" width="12" bestFit="1" customWidth="1"/>
    <col min="210" max="210" width="9" bestFit="1" customWidth="1"/>
    <col min="211" max="218" width="8" bestFit="1" customWidth="1"/>
    <col min="219" max="219" width="9" bestFit="1" customWidth="1"/>
    <col min="220" max="220" width="8" bestFit="1" customWidth="1"/>
    <col min="221" max="221" width="9" bestFit="1" customWidth="1"/>
    <col min="222" max="227" width="8" bestFit="1" customWidth="1"/>
    <col min="228" max="228" width="12" bestFit="1" customWidth="1"/>
    <col min="229" max="229" width="9" bestFit="1" customWidth="1"/>
    <col min="230" max="244" width="8" bestFit="1" customWidth="1"/>
    <col min="245" max="245" width="9" bestFit="1" customWidth="1"/>
    <col min="246" max="248" width="8" bestFit="1" customWidth="1"/>
    <col min="249" max="249" width="9" bestFit="1" customWidth="1"/>
    <col min="250" max="252" width="8" bestFit="1" customWidth="1"/>
    <col min="253" max="253" width="7" bestFit="1" customWidth="1"/>
    <col min="254" max="257" width="8" bestFit="1" customWidth="1"/>
    <col min="258" max="258" width="10" bestFit="1" customWidth="1"/>
    <col min="259" max="260" width="9" bestFit="1" customWidth="1"/>
    <col min="261" max="261" width="12" bestFit="1" customWidth="1"/>
    <col min="262" max="262" width="8" bestFit="1" customWidth="1"/>
    <col min="263" max="263" width="12" bestFit="1" customWidth="1"/>
    <col min="264" max="264" width="9" bestFit="1" customWidth="1"/>
    <col min="265" max="267" width="8" bestFit="1" customWidth="1"/>
    <col min="268" max="268" width="9" bestFit="1" customWidth="1"/>
    <col min="269" max="269" width="12" bestFit="1" customWidth="1"/>
    <col min="270" max="270" width="7" bestFit="1" customWidth="1"/>
    <col min="271" max="273" width="8" bestFit="1" customWidth="1"/>
    <col min="274" max="274" width="11" bestFit="1" customWidth="1"/>
    <col min="275" max="279" width="8" bestFit="1" customWidth="1"/>
    <col min="280" max="280" width="10" bestFit="1" customWidth="1"/>
    <col min="281" max="283" width="8" bestFit="1" customWidth="1"/>
    <col min="284" max="284" width="9" bestFit="1" customWidth="1"/>
    <col min="285" max="285" width="8" bestFit="1" customWidth="1"/>
    <col min="286" max="286" width="12" bestFit="1" customWidth="1"/>
    <col min="287" max="292" width="8" bestFit="1" customWidth="1"/>
    <col min="293" max="293" width="9" bestFit="1" customWidth="1"/>
    <col min="294" max="294" width="12" bestFit="1" customWidth="1"/>
    <col min="295" max="299" width="8" bestFit="1" customWidth="1"/>
    <col min="300" max="300" width="9" bestFit="1" customWidth="1"/>
    <col min="301" max="301" width="11" bestFit="1" customWidth="1"/>
    <col min="302" max="308" width="8" bestFit="1" customWidth="1"/>
    <col min="309" max="309" width="12" bestFit="1" customWidth="1"/>
    <col min="310" max="310" width="8" bestFit="1" customWidth="1"/>
    <col min="311" max="311" width="9" bestFit="1" customWidth="1"/>
    <col min="312" max="312" width="8" bestFit="1" customWidth="1"/>
    <col min="313" max="313" width="12" bestFit="1" customWidth="1"/>
    <col min="314" max="315" width="8" bestFit="1" customWidth="1"/>
    <col min="316" max="316" width="12" bestFit="1" customWidth="1"/>
    <col min="317" max="319" width="8" bestFit="1" customWidth="1"/>
    <col min="320" max="320" width="12" bestFit="1" customWidth="1"/>
    <col min="321" max="327" width="8" bestFit="1" customWidth="1"/>
    <col min="328" max="328" width="12" bestFit="1" customWidth="1"/>
    <col min="329" max="337" width="8" bestFit="1" customWidth="1"/>
    <col min="338" max="338" width="9" bestFit="1" customWidth="1"/>
    <col min="339" max="348" width="8" bestFit="1" customWidth="1"/>
    <col min="349" max="349" width="12" bestFit="1" customWidth="1"/>
    <col min="350" max="353" width="8" bestFit="1" customWidth="1"/>
    <col min="354" max="354" width="12" bestFit="1" customWidth="1"/>
    <col min="355" max="360" width="8" bestFit="1" customWidth="1"/>
    <col min="361" max="361" width="10" bestFit="1" customWidth="1"/>
    <col min="362" max="362" width="12" bestFit="1" customWidth="1"/>
    <col min="363" max="367" width="8" bestFit="1" customWidth="1"/>
    <col min="368" max="368" width="12" bestFit="1" customWidth="1"/>
    <col min="369" max="375" width="8" bestFit="1" customWidth="1"/>
    <col min="376" max="376" width="9" bestFit="1" customWidth="1"/>
    <col min="377" max="379" width="8" bestFit="1" customWidth="1"/>
    <col min="380" max="380" width="12" bestFit="1" customWidth="1"/>
    <col min="381" max="382" width="8" bestFit="1" customWidth="1"/>
    <col min="383" max="383" width="11" bestFit="1" customWidth="1"/>
    <col min="384" max="384" width="8" bestFit="1" customWidth="1"/>
    <col min="385" max="385" width="12" bestFit="1" customWidth="1"/>
    <col min="386" max="388" width="8" bestFit="1" customWidth="1"/>
    <col min="389" max="389" width="12" bestFit="1" customWidth="1"/>
    <col min="390" max="392" width="8" bestFit="1" customWidth="1"/>
    <col min="393" max="393" width="12" bestFit="1" customWidth="1"/>
    <col min="394" max="394" width="8" bestFit="1" customWidth="1"/>
    <col min="395" max="395" width="7" bestFit="1" customWidth="1"/>
    <col min="396" max="403" width="8" bestFit="1" customWidth="1"/>
    <col min="404" max="404" width="12" bestFit="1" customWidth="1"/>
    <col min="405" max="407" width="8" bestFit="1" customWidth="1"/>
    <col min="408" max="408" width="12" bestFit="1" customWidth="1"/>
    <col min="409" max="412" width="8" bestFit="1" customWidth="1"/>
    <col min="413" max="413" width="7" bestFit="1" customWidth="1"/>
    <col min="414" max="420" width="8" bestFit="1" customWidth="1"/>
    <col min="421" max="421" width="12" bestFit="1" customWidth="1"/>
    <col min="422" max="425" width="8" bestFit="1" customWidth="1"/>
    <col min="426" max="426" width="12" bestFit="1" customWidth="1"/>
    <col min="427" max="427" width="8" bestFit="1" customWidth="1"/>
    <col min="428" max="428" width="9" bestFit="1" customWidth="1"/>
    <col min="429" max="435" width="8" bestFit="1" customWidth="1"/>
    <col min="436" max="436" width="12" bestFit="1" customWidth="1"/>
    <col min="437" max="440" width="8" bestFit="1" customWidth="1"/>
    <col min="441" max="441" width="12" bestFit="1" customWidth="1"/>
    <col min="442" max="445" width="8" bestFit="1" customWidth="1"/>
    <col min="446" max="446" width="9" bestFit="1" customWidth="1"/>
    <col min="447" max="454" width="8" bestFit="1" customWidth="1"/>
    <col min="455" max="455" width="12" bestFit="1" customWidth="1"/>
    <col min="456" max="458" width="8" bestFit="1" customWidth="1"/>
    <col min="459" max="459" width="12" bestFit="1" customWidth="1"/>
    <col min="460" max="460" width="9" bestFit="1" customWidth="1"/>
    <col min="461" max="465" width="8" bestFit="1" customWidth="1"/>
    <col min="466" max="466" width="12" bestFit="1" customWidth="1"/>
    <col min="467" max="473" width="8" bestFit="1" customWidth="1"/>
    <col min="474" max="474" width="12" bestFit="1" customWidth="1"/>
    <col min="475" max="486" width="8" bestFit="1" customWidth="1"/>
    <col min="487" max="487" width="12" bestFit="1" customWidth="1"/>
    <col min="488" max="492" width="8" bestFit="1" customWidth="1"/>
    <col min="493" max="493" width="12" bestFit="1" customWidth="1"/>
    <col min="494" max="497" width="8" bestFit="1" customWidth="1"/>
    <col min="498" max="498" width="7" bestFit="1" customWidth="1"/>
    <col min="499" max="508" width="8" bestFit="1" customWidth="1"/>
    <col min="509" max="509" width="12" bestFit="1" customWidth="1"/>
    <col min="510" max="510" width="10" bestFit="1" customWidth="1"/>
    <col min="511" max="511" width="9" bestFit="1" customWidth="1"/>
    <col min="512" max="512" width="12" bestFit="1" customWidth="1"/>
    <col min="513" max="516" width="8" bestFit="1" customWidth="1"/>
    <col min="517" max="517" width="10" bestFit="1" customWidth="1"/>
    <col min="518" max="521" width="8" bestFit="1" customWidth="1"/>
    <col min="522" max="522" width="7" bestFit="1" customWidth="1"/>
    <col min="523" max="525" width="8" bestFit="1" customWidth="1"/>
    <col min="526" max="526" width="12" bestFit="1" customWidth="1"/>
    <col min="527" max="527" width="8" bestFit="1" customWidth="1"/>
    <col min="528" max="528" width="12" bestFit="1" customWidth="1"/>
    <col min="529" max="529" width="8" bestFit="1" customWidth="1"/>
    <col min="530" max="530" width="9" bestFit="1" customWidth="1"/>
    <col min="531" max="531" width="12" bestFit="1" customWidth="1"/>
    <col min="532" max="535" width="8" bestFit="1" customWidth="1"/>
    <col min="536" max="536" width="10" bestFit="1" customWidth="1"/>
    <col min="537" max="538" width="8" bestFit="1" customWidth="1"/>
    <col min="539" max="539" width="12" bestFit="1" customWidth="1"/>
    <col min="540" max="542" width="8" bestFit="1" customWidth="1"/>
    <col min="543" max="543" width="12" bestFit="1" customWidth="1"/>
    <col min="544" max="556" width="8" bestFit="1" customWidth="1"/>
    <col min="557" max="557" width="7" bestFit="1" customWidth="1"/>
    <col min="558" max="567" width="8" bestFit="1" customWidth="1"/>
    <col min="568" max="568" width="12" bestFit="1" customWidth="1"/>
    <col min="569" max="570" width="8" bestFit="1" customWidth="1"/>
    <col min="571" max="571" width="12" bestFit="1" customWidth="1"/>
    <col min="572" max="572" width="8" bestFit="1" customWidth="1"/>
    <col min="573" max="573" width="10" bestFit="1" customWidth="1"/>
    <col min="574" max="577" width="8" bestFit="1" customWidth="1"/>
    <col min="578" max="578" width="12" bestFit="1" customWidth="1"/>
    <col min="579" max="586" width="8" bestFit="1" customWidth="1"/>
    <col min="587" max="587" width="12" bestFit="1" customWidth="1"/>
    <col min="588" max="591" width="8" bestFit="1" customWidth="1"/>
    <col min="592" max="592" width="12" bestFit="1" customWidth="1"/>
    <col min="593" max="595" width="8" bestFit="1" customWidth="1"/>
    <col min="596" max="596" width="12" bestFit="1" customWidth="1"/>
    <col min="597" max="601" width="8" bestFit="1" customWidth="1"/>
    <col min="602" max="602" width="11" bestFit="1" customWidth="1"/>
    <col min="603" max="606" width="8" bestFit="1" customWidth="1"/>
    <col min="607" max="607" width="12" bestFit="1" customWidth="1"/>
    <col min="608" max="615" width="8" bestFit="1" customWidth="1"/>
    <col min="616" max="616" width="7" bestFit="1" customWidth="1"/>
    <col min="617" max="617" width="12" bestFit="1" customWidth="1"/>
    <col min="618" max="627" width="8" bestFit="1" customWidth="1"/>
    <col min="628" max="628" width="7" bestFit="1" customWidth="1"/>
    <col min="629" max="629" width="12" bestFit="1" customWidth="1"/>
    <col min="630" max="631" width="8" bestFit="1" customWidth="1"/>
    <col min="632" max="632" width="9" bestFit="1" customWidth="1"/>
    <col min="633" max="633" width="8" bestFit="1" customWidth="1"/>
    <col min="634" max="634" width="7" bestFit="1" customWidth="1"/>
    <col min="635" max="635" width="8" bestFit="1" customWidth="1"/>
    <col min="636" max="636" width="7" bestFit="1" customWidth="1"/>
    <col min="637" max="637" width="12" bestFit="1" customWidth="1"/>
    <col min="638" max="638" width="8" bestFit="1" customWidth="1"/>
    <col min="639" max="639" width="12" bestFit="1" customWidth="1"/>
    <col min="640" max="646" width="8" bestFit="1" customWidth="1"/>
    <col min="647" max="647" width="12" bestFit="1" customWidth="1"/>
    <col min="648" max="652" width="8" bestFit="1" customWidth="1"/>
    <col min="653" max="653" width="12" bestFit="1" customWidth="1"/>
    <col min="654" max="665" width="8" bestFit="1" customWidth="1"/>
    <col min="666" max="666" width="12" bestFit="1" customWidth="1"/>
    <col min="667" max="670" width="8" bestFit="1" customWidth="1"/>
    <col min="671" max="671" width="12" bestFit="1" customWidth="1"/>
    <col min="672" max="689" width="8" bestFit="1" customWidth="1"/>
    <col min="690" max="690" width="12" bestFit="1" customWidth="1"/>
    <col min="691" max="695" width="8" bestFit="1" customWidth="1"/>
    <col min="696" max="696" width="7" bestFit="1" customWidth="1"/>
    <col min="697" max="697" width="11" bestFit="1" customWidth="1"/>
    <col min="698" max="702" width="8" bestFit="1" customWidth="1"/>
    <col min="703" max="703" width="10" bestFit="1" customWidth="1"/>
    <col min="704" max="707" width="8" bestFit="1" customWidth="1"/>
    <col min="708" max="708" width="12" bestFit="1" customWidth="1"/>
    <col min="709" max="720" width="8" bestFit="1" customWidth="1"/>
    <col min="721" max="721" width="12" bestFit="1" customWidth="1"/>
    <col min="722" max="722" width="8" bestFit="1" customWidth="1"/>
    <col min="723" max="723" width="12" bestFit="1" customWidth="1"/>
    <col min="724" max="726" width="8" bestFit="1" customWidth="1"/>
    <col min="727" max="727" width="12" bestFit="1" customWidth="1"/>
    <col min="728" max="734" width="8" bestFit="1" customWidth="1"/>
    <col min="735" max="735" width="12" bestFit="1" customWidth="1"/>
    <col min="736" max="736" width="8" bestFit="1" customWidth="1"/>
    <col min="737" max="737" width="7" bestFit="1" customWidth="1"/>
    <col min="738" max="746" width="8" bestFit="1" customWidth="1"/>
    <col min="747" max="747" width="10" bestFit="1" customWidth="1"/>
    <col min="748" max="748" width="8" bestFit="1" customWidth="1"/>
    <col min="749" max="749" width="7" bestFit="1" customWidth="1"/>
    <col min="750" max="752" width="8" bestFit="1" customWidth="1"/>
    <col min="753" max="753" width="12" bestFit="1" customWidth="1"/>
    <col min="754" max="767" width="8" bestFit="1" customWidth="1"/>
    <col min="768" max="768" width="12" bestFit="1" customWidth="1"/>
    <col min="769" max="772" width="8" bestFit="1" customWidth="1"/>
    <col min="773" max="773" width="11" bestFit="1" customWidth="1"/>
    <col min="774" max="775" width="8" bestFit="1" customWidth="1"/>
    <col min="776" max="776" width="7" bestFit="1" customWidth="1"/>
    <col min="777" max="780" width="8" bestFit="1" customWidth="1"/>
    <col min="781" max="781" width="12" bestFit="1" customWidth="1"/>
    <col min="782" max="788" width="8" bestFit="1" customWidth="1"/>
    <col min="789" max="789" width="12" bestFit="1" customWidth="1"/>
    <col min="790" max="790" width="8" bestFit="1" customWidth="1"/>
    <col min="791" max="791" width="7" bestFit="1" customWidth="1"/>
    <col min="792" max="793" width="8" bestFit="1" customWidth="1"/>
    <col min="794" max="794" width="12" bestFit="1" customWidth="1"/>
    <col min="795" max="795" width="8" bestFit="1" customWidth="1"/>
    <col min="796" max="797" width="7" bestFit="1" customWidth="1"/>
    <col min="798" max="801" width="8" bestFit="1" customWidth="1"/>
    <col min="802" max="802" width="12" bestFit="1" customWidth="1"/>
    <col min="803" max="817" width="8" bestFit="1" customWidth="1"/>
    <col min="818" max="818" width="12" bestFit="1" customWidth="1"/>
    <col min="819" max="823" width="8" bestFit="1" customWidth="1"/>
    <col min="824" max="824" width="12" bestFit="1" customWidth="1"/>
    <col min="825" max="828" width="8" bestFit="1" customWidth="1"/>
    <col min="829" max="829" width="7" bestFit="1" customWidth="1"/>
    <col min="830" max="830" width="12" bestFit="1" customWidth="1"/>
    <col min="831" max="831" width="8" bestFit="1" customWidth="1"/>
    <col min="832" max="832" width="7" bestFit="1" customWidth="1"/>
    <col min="833" max="834" width="8" bestFit="1" customWidth="1"/>
    <col min="835" max="835" width="12" bestFit="1" customWidth="1"/>
    <col min="836" max="841" width="8" bestFit="1" customWidth="1"/>
    <col min="842" max="842" width="12" bestFit="1" customWidth="1"/>
    <col min="843" max="843" width="8" bestFit="1" customWidth="1"/>
    <col min="844" max="844" width="7" bestFit="1" customWidth="1"/>
    <col min="845" max="860" width="8" bestFit="1" customWidth="1"/>
    <col min="861" max="861" width="7" bestFit="1" customWidth="1"/>
    <col min="862" max="864" width="8" bestFit="1" customWidth="1"/>
    <col min="865" max="865" width="12" bestFit="1" customWidth="1"/>
    <col min="866" max="866" width="7" bestFit="1" customWidth="1"/>
    <col min="867" max="873" width="8" bestFit="1" customWidth="1"/>
    <col min="874" max="875" width="12" bestFit="1" customWidth="1"/>
    <col min="876" max="881" width="8" bestFit="1" customWidth="1"/>
    <col min="882" max="882" width="12" bestFit="1" customWidth="1"/>
    <col min="883" max="883" width="8" bestFit="1" customWidth="1"/>
    <col min="884" max="884" width="12" bestFit="1" customWidth="1"/>
    <col min="885" max="886" width="7" bestFit="1" customWidth="1"/>
    <col min="887" max="887" width="8" bestFit="1" customWidth="1"/>
    <col min="888" max="888" width="12" bestFit="1" customWidth="1"/>
    <col min="889" max="889" width="8" bestFit="1" customWidth="1"/>
    <col min="890" max="890" width="12" bestFit="1" customWidth="1"/>
    <col min="891" max="891" width="8" bestFit="1" customWidth="1"/>
    <col min="892" max="892" width="10" bestFit="1" customWidth="1"/>
    <col min="893" max="893" width="12" bestFit="1" customWidth="1"/>
    <col min="894" max="894" width="8" bestFit="1" customWidth="1"/>
    <col min="895" max="895" width="7" bestFit="1" customWidth="1"/>
    <col min="896" max="899" width="8" bestFit="1" customWidth="1"/>
    <col min="900" max="900" width="7" bestFit="1" customWidth="1"/>
    <col min="901" max="901" width="12" bestFit="1" customWidth="1"/>
    <col min="902" max="909" width="8" bestFit="1" customWidth="1"/>
    <col min="910" max="910" width="12" bestFit="1" customWidth="1"/>
    <col min="911" max="913" width="8" bestFit="1" customWidth="1"/>
    <col min="914" max="914" width="12" bestFit="1" customWidth="1"/>
    <col min="915" max="916" width="8" bestFit="1" customWidth="1"/>
    <col min="917" max="917" width="12" bestFit="1" customWidth="1"/>
    <col min="918" max="927" width="8" bestFit="1" customWidth="1"/>
    <col min="928" max="928" width="12" bestFit="1" customWidth="1"/>
    <col min="929" max="931" width="8" bestFit="1" customWidth="1"/>
    <col min="932" max="933" width="7" bestFit="1" customWidth="1"/>
    <col min="934" max="934" width="8" bestFit="1" customWidth="1"/>
    <col min="935" max="935" width="12" bestFit="1" customWidth="1"/>
    <col min="936" max="939" width="8" bestFit="1" customWidth="1"/>
    <col min="940" max="940" width="7" bestFit="1" customWidth="1"/>
    <col min="941" max="941" width="12" bestFit="1" customWidth="1"/>
    <col min="942" max="943" width="8" bestFit="1" customWidth="1"/>
    <col min="944" max="944" width="7" bestFit="1" customWidth="1"/>
    <col min="945" max="945" width="12" bestFit="1" customWidth="1"/>
    <col min="946" max="946" width="8" bestFit="1" customWidth="1"/>
    <col min="947" max="948" width="7" bestFit="1" customWidth="1"/>
    <col min="949" max="949" width="10" bestFit="1" customWidth="1"/>
    <col min="950" max="950" width="12" bestFit="1" customWidth="1"/>
    <col min="951" max="952" width="8" bestFit="1" customWidth="1"/>
    <col min="953" max="953" width="12" bestFit="1" customWidth="1"/>
    <col min="954" max="954" width="7" bestFit="1" customWidth="1"/>
    <col min="955" max="956" width="8" bestFit="1" customWidth="1"/>
    <col min="957" max="957" width="7" bestFit="1" customWidth="1"/>
    <col min="958" max="965" width="8" bestFit="1" customWidth="1"/>
    <col min="966" max="966" width="12" bestFit="1" customWidth="1"/>
    <col min="967" max="971" width="8" bestFit="1" customWidth="1"/>
    <col min="972" max="972" width="7" bestFit="1" customWidth="1"/>
    <col min="973" max="973" width="12" bestFit="1" customWidth="1"/>
    <col min="974" max="974" width="8" bestFit="1" customWidth="1"/>
    <col min="975" max="975" width="7" bestFit="1" customWidth="1"/>
    <col min="976" max="976" width="8" bestFit="1" customWidth="1"/>
    <col min="977" max="977" width="12" bestFit="1" customWidth="1"/>
    <col min="978" max="978" width="8" bestFit="1" customWidth="1"/>
    <col min="979" max="980" width="7" bestFit="1" customWidth="1"/>
    <col min="981" max="981" width="12" bestFit="1" customWidth="1"/>
    <col min="982" max="985" width="8" bestFit="1" customWidth="1"/>
    <col min="986" max="986" width="7" bestFit="1" customWidth="1"/>
    <col min="987" max="989" width="8" bestFit="1" customWidth="1"/>
    <col min="990" max="990" width="10" bestFit="1" customWidth="1"/>
    <col min="991" max="996" width="8" bestFit="1" customWidth="1"/>
    <col min="997" max="997" width="12" bestFit="1" customWidth="1"/>
    <col min="998" max="1006" width="8" bestFit="1" customWidth="1"/>
    <col min="1007" max="1007" width="12" bestFit="1" customWidth="1"/>
    <col min="1008" max="1010" width="8" bestFit="1" customWidth="1"/>
    <col min="1011" max="1012" width="7" bestFit="1" customWidth="1"/>
    <col min="1013" max="1013" width="12" bestFit="1" customWidth="1"/>
    <col min="1014" max="1015" width="7" bestFit="1" customWidth="1"/>
    <col min="1016" max="1018" width="8" bestFit="1" customWidth="1"/>
    <col min="1019" max="1019" width="7" bestFit="1" customWidth="1"/>
    <col min="1020" max="1021" width="8" bestFit="1" customWidth="1"/>
    <col min="1022" max="1022" width="12" bestFit="1" customWidth="1"/>
    <col min="1023" max="1023" width="7" bestFit="1" customWidth="1"/>
    <col min="1024" max="1028" width="8" bestFit="1" customWidth="1"/>
    <col min="1029" max="1029" width="12" bestFit="1" customWidth="1"/>
    <col min="1030" max="1030" width="7" bestFit="1" customWidth="1"/>
    <col min="1031" max="1031" width="8" bestFit="1" customWidth="1"/>
    <col min="1032" max="1032" width="12" bestFit="1" customWidth="1"/>
    <col min="1033" max="1035" width="8" bestFit="1" customWidth="1"/>
    <col min="1036" max="1036" width="12" bestFit="1" customWidth="1"/>
    <col min="1037" max="1037" width="8" bestFit="1" customWidth="1"/>
    <col min="1038" max="1038" width="7" bestFit="1" customWidth="1"/>
    <col min="1039" max="1041" width="8" bestFit="1" customWidth="1"/>
    <col min="1042" max="1042" width="7" bestFit="1" customWidth="1"/>
    <col min="1043" max="1043" width="8" bestFit="1" customWidth="1"/>
    <col min="1044" max="1044" width="7" bestFit="1" customWidth="1"/>
    <col min="1045" max="1045" width="12" bestFit="1" customWidth="1"/>
    <col min="1046" max="1046" width="7" bestFit="1" customWidth="1"/>
    <col min="1047" max="1047" width="8" bestFit="1" customWidth="1"/>
    <col min="1048" max="1048" width="7" bestFit="1" customWidth="1"/>
    <col min="1049" max="1049" width="8" bestFit="1" customWidth="1"/>
    <col min="1050" max="1052" width="7" bestFit="1" customWidth="1"/>
    <col min="1053" max="1053" width="9" bestFit="1" customWidth="1"/>
    <col min="1054" max="1054" width="12" bestFit="1" customWidth="1"/>
    <col min="1055" max="1055" width="8" bestFit="1" customWidth="1"/>
    <col min="1056" max="1056" width="7" bestFit="1" customWidth="1"/>
    <col min="1057" max="1057" width="8" bestFit="1" customWidth="1"/>
    <col min="1058" max="1058" width="12" bestFit="1" customWidth="1"/>
    <col min="1059" max="1059" width="7" bestFit="1" customWidth="1"/>
    <col min="1060" max="1062" width="8" bestFit="1" customWidth="1"/>
    <col min="1063" max="1063" width="12" bestFit="1" customWidth="1"/>
    <col min="1064" max="1066" width="8" bestFit="1" customWidth="1"/>
    <col min="1067" max="1067" width="12" bestFit="1" customWidth="1"/>
    <col min="1068" max="1069" width="8" bestFit="1" customWidth="1"/>
    <col min="1070" max="1070" width="7" bestFit="1" customWidth="1"/>
    <col min="1071" max="1073" width="8" bestFit="1" customWidth="1"/>
    <col min="1074" max="1074" width="12" bestFit="1" customWidth="1"/>
    <col min="1075" max="1075" width="7" bestFit="1" customWidth="1"/>
    <col min="1076" max="1077" width="8" bestFit="1" customWidth="1"/>
    <col min="1078" max="1078" width="12" bestFit="1" customWidth="1"/>
    <col min="1079" max="1079" width="7" bestFit="1" customWidth="1"/>
    <col min="1080" max="1080" width="8" bestFit="1" customWidth="1"/>
    <col min="1081" max="1081" width="12" bestFit="1" customWidth="1"/>
    <col min="1082" max="1085" width="8" bestFit="1" customWidth="1"/>
    <col min="1086" max="1086" width="12" bestFit="1" customWidth="1"/>
    <col min="1087" max="1087" width="7" bestFit="1" customWidth="1"/>
    <col min="1088" max="1088" width="12" bestFit="1" customWidth="1"/>
    <col min="1089" max="1089" width="8" bestFit="1" customWidth="1"/>
    <col min="1090" max="1090" width="7" bestFit="1" customWidth="1"/>
    <col min="1091" max="1095" width="8" bestFit="1" customWidth="1"/>
    <col min="1096" max="1097" width="7" bestFit="1" customWidth="1"/>
    <col min="1098" max="1098" width="8" bestFit="1" customWidth="1"/>
    <col min="1099" max="1100" width="7" bestFit="1" customWidth="1"/>
    <col min="1101" max="1101" width="8" bestFit="1" customWidth="1"/>
    <col min="1102" max="1102" width="7" bestFit="1" customWidth="1"/>
    <col min="1103" max="1103" width="12" bestFit="1" customWidth="1"/>
    <col min="1104" max="1104" width="8" bestFit="1" customWidth="1"/>
    <col min="1105" max="1105" width="11" bestFit="1" customWidth="1"/>
    <col min="1106" max="1106" width="8" bestFit="1" customWidth="1"/>
    <col min="1107" max="1107" width="12" bestFit="1" customWidth="1"/>
    <col min="1108" max="1112" width="8" bestFit="1" customWidth="1"/>
    <col min="1113" max="1113" width="7" bestFit="1" customWidth="1"/>
    <col min="1114" max="1118" width="8" bestFit="1" customWidth="1"/>
    <col min="1119" max="1119" width="7" bestFit="1" customWidth="1"/>
    <col min="1120" max="1121" width="8" bestFit="1" customWidth="1"/>
    <col min="1122" max="1123" width="7" bestFit="1" customWidth="1"/>
    <col min="1124" max="1124" width="12" bestFit="1" customWidth="1"/>
    <col min="1125" max="1125" width="7" bestFit="1" customWidth="1"/>
    <col min="1126" max="1126" width="8" bestFit="1" customWidth="1"/>
    <col min="1127" max="1127" width="7" bestFit="1" customWidth="1"/>
    <col min="1128" max="1128" width="12" bestFit="1" customWidth="1"/>
    <col min="1129" max="1130" width="7" bestFit="1" customWidth="1"/>
    <col min="1131" max="1135" width="8" bestFit="1" customWidth="1"/>
    <col min="1136" max="1136" width="7" bestFit="1" customWidth="1"/>
    <col min="1137" max="1141" width="8" bestFit="1" customWidth="1"/>
    <col min="1142" max="1142" width="12" bestFit="1" customWidth="1"/>
    <col min="1143" max="1143" width="8" bestFit="1" customWidth="1"/>
    <col min="1144" max="1144" width="7" bestFit="1" customWidth="1"/>
    <col min="1145" max="1145" width="12" bestFit="1" customWidth="1"/>
    <col min="1146" max="1146" width="7" bestFit="1" customWidth="1"/>
    <col min="1147" max="1152" width="8" bestFit="1" customWidth="1"/>
    <col min="1153" max="1153" width="12" bestFit="1" customWidth="1"/>
    <col min="1154" max="1157" width="8" bestFit="1" customWidth="1"/>
    <col min="1158" max="1158" width="7" bestFit="1" customWidth="1"/>
    <col min="1159" max="1160" width="8" bestFit="1" customWidth="1"/>
    <col min="1161" max="1161" width="12" bestFit="1" customWidth="1"/>
    <col min="1162" max="1166" width="8" bestFit="1" customWidth="1"/>
    <col min="1167" max="1167" width="7" bestFit="1" customWidth="1"/>
    <col min="1168" max="1170" width="8" bestFit="1" customWidth="1"/>
    <col min="1171" max="1171" width="12" bestFit="1" customWidth="1"/>
    <col min="1172" max="1172" width="8" bestFit="1" customWidth="1"/>
    <col min="1173" max="1173" width="7" bestFit="1" customWidth="1"/>
    <col min="1174" max="1174" width="8" bestFit="1" customWidth="1"/>
    <col min="1175" max="1175" width="12" bestFit="1" customWidth="1"/>
    <col min="1176" max="1176" width="8" bestFit="1" customWidth="1"/>
    <col min="1177" max="1177" width="7" bestFit="1" customWidth="1"/>
    <col min="1178" max="1179" width="8" bestFit="1" customWidth="1"/>
    <col min="1180" max="1180" width="7" bestFit="1" customWidth="1"/>
    <col min="1181" max="1184" width="8" bestFit="1" customWidth="1"/>
    <col min="1185" max="1185" width="7" bestFit="1" customWidth="1"/>
    <col min="1186" max="1186" width="12" bestFit="1" customWidth="1"/>
    <col min="1187" max="1187" width="7" bestFit="1" customWidth="1"/>
    <col min="1188" max="1193" width="8" bestFit="1" customWidth="1"/>
    <col min="1194" max="1194" width="7" bestFit="1" customWidth="1"/>
    <col min="1195" max="1195" width="8" bestFit="1" customWidth="1"/>
    <col min="1196" max="1197" width="7" bestFit="1" customWidth="1"/>
    <col min="1198" max="1198" width="12" bestFit="1" customWidth="1"/>
    <col min="1199" max="1199" width="8" bestFit="1" customWidth="1"/>
    <col min="1200" max="1200" width="12" bestFit="1" customWidth="1"/>
    <col min="1201" max="1201" width="7" bestFit="1" customWidth="1"/>
    <col min="1202" max="1202" width="8" bestFit="1" customWidth="1"/>
    <col min="1203" max="1204" width="7" bestFit="1" customWidth="1"/>
    <col min="1205" max="1205" width="8" bestFit="1" customWidth="1"/>
    <col min="1206" max="1206" width="7" bestFit="1" customWidth="1"/>
    <col min="1207" max="1208" width="8" bestFit="1" customWidth="1"/>
    <col min="1209" max="1210" width="7" bestFit="1" customWidth="1"/>
    <col min="1211" max="1211" width="8" bestFit="1" customWidth="1"/>
    <col min="1212" max="1212" width="7" bestFit="1" customWidth="1"/>
    <col min="1213" max="1213" width="8" bestFit="1" customWidth="1"/>
    <col min="1214" max="1214" width="7" bestFit="1" customWidth="1"/>
    <col min="1215" max="1218" width="8" bestFit="1" customWidth="1"/>
    <col min="1219" max="1219" width="10" bestFit="1" customWidth="1"/>
    <col min="1220" max="1221" width="7" bestFit="1" customWidth="1"/>
    <col min="1222" max="1222" width="8" bestFit="1" customWidth="1"/>
    <col min="1223" max="1223" width="7" bestFit="1" customWidth="1"/>
    <col min="1224" max="1225" width="8" bestFit="1" customWidth="1"/>
    <col min="1226" max="1226" width="7" bestFit="1" customWidth="1"/>
    <col min="1227" max="1228" width="8" bestFit="1" customWidth="1"/>
    <col min="1229" max="1229" width="7" bestFit="1" customWidth="1"/>
    <col min="1230" max="1230" width="8" bestFit="1" customWidth="1"/>
    <col min="1231" max="1231" width="12" bestFit="1" customWidth="1"/>
    <col min="1232" max="1234" width="8" bestFit="1" customWidth="1"/>
    <col min="1235" max="1235" width="7" bestFit="1" customWidth="1"/>
    <col min="1236" max="1236" width="12" bestFit="1" customWidth="1"/>
    <col min="1237" max="1238" width="8" bestFit="1" customWidth="1"/>
    <col min="1239" max="1239" width="7" bestFit="1" customWidth="1"/>
    <col min="1240" max="1240" width="8" bestFit="1" customWidth="1"/>
    <col min="1241" max="1241" width="7" bestFit="1" customWidth="1"/>
    <col min="1242" max="1242" width="8" bestFit="1" customWidth="1"/>
    <col min="1243" max="1243" width="7" bestFit="1" customWidth="1"/>
    <col min="1244" max="1252" width="8" bestFit="1" customWidth="1"/>
    <col min="1253" max="1254" width="7" bestFit="1" customWidth="1"/>
    <col min="1255" max="1256" width="8" bestFit="1" customWidth="1"/>
    <col min="1257" max="1257" width="12" bestFit="1" customWidth="1"/>
    <col min="1258" max="1259" width="8" bestFit="1" customWidth="1"/>
    <col min="1260" max="1260" width="12" bestFit="1" customWidth="1"/>
    <col min="1261" max="1261" width="8" bestFit="1" customWidth="1"/>
    <col min="1262" max="1262" width="7" bestFit="1" customWidth="1"/>
    <col min="1263" max="1265" width="8" bestFit="1" customWidth="1"/>
    <col min="1266" max="1266" width="12" bestFit="1" customWidth="1"/>
    <col min="1267" max="1267" width="8" bestFit="1" customWidth="1"/>
    <col min="1268" max="1268" width="12" bestFit="1" customWidth="1"/>
    <col min="1269" max="1269" width="8" bestFit="1" customWidth="1"/>
    <col min="1270" max="1270" width="7" bestFit="1" customWidth="1"/>
    <col min="1271" max="1274" width="8" bestFit="1" customWidth="1"/>
    <col min="1275" max="1275" width="7" bestFit="1" customWidth="1"/>
    <col min="1276" max="1276" width="8" bestFit="1" customWidth="1"/>
    <col min="1277" max="1277" width="12" bestFit="1" customWidth="1"/>
    <col min="1278" max="1278" width="8" bestFit="1" customWidth="1"/>
    <col min="1279" max="1279" width="12" bestFit="1" customWidth="1"/>
    <col min="1280" max="1283" width="7" bestFit="1" customWidth="1"/>
    <col min="1284" max="1284" width="10" bestFit="1" customWidth="1"/>
    <col min="1285" max="1288" width="8" bestFit="1" customWidth="1"/>
    <col min="1289" max="1291" width="7" bestFit="1" customWidth="1"/>
    <col min="1292" max="1292" width="12" bestFit="1" customWidth="1"/>
    <col min="1293" max="1293" width="8" bestFit="1" customWidth="1"/>
    <col min="1294" max="1294" width="7" bestFit="1" customWidth="1"/>
    <col min="1295" max="1295" width="8" bestFit="1" customWidth="1"/>
    <col min="1296" max="1297" width="7" bestFit="1" customWidth="1"/>
    <col min="1298" max="1300" width="8" bestFit="1" customWidth="1"/>
    <col min="1301" max="1301" width="7" bestFit="1" customWidth="1"/>
    <col min="1302" max="1304" width="8" bestFit="1" customWidth="1"/>
    <col min="1305" max="1307" width="7" bestFit="1" customWidth="1"/>
    <col min="1308" max="1309" width="8" bestFit="1" customWidth="1"/>
    <col min="1310" max="1310" width="7" bestFit="1" customWidth="1"/>
    <col min="1311" max="1311" width="8" bestFit="1" customWidth="1"/>
    <col min="1312" max="1312" width="7" bestFit="1" customWidth="1"/>
    <col min="1313" max="1313" width="8" bestFit="1" customWidth="1"/>
    <col min="1314" max="1314" width="7" bestFit="1" customWidth="1"/>
    <col min="1315" max="1315" width="8" bestFit="1" customWidth="1"/>
    <col min="1316" max="1317" width="7" bestFit="1" customWidth="1"/>
    <col min="1318" max="1318" width="8" bestFit="1" customWidth="1"/>
    <col min="1319" max="1319" width="7" bestFit="1" customWidth="1"/>
    <col min="1320" max="1320" width="12" bestFit="1" customWidth="1"/>
    <col min="1321" max="1321" width="8" bestFit="1" customWidth="1"/>
    <col min="1322" max="1322" width="7" bestFit="1" customWidth="1"/>
    <col min="1323" max="1325" width="8" bestFit="1" customWidth="1"/>
    <col min="1326" max="1326" width="12" bestFit="1" customWidth="1"/>
    <col min="1327" max="1327" width="7" bestFit="1" customWidth="1"/>
    <col min="1328" max="1328" width="12" bestFit="1" customWidth="1"/>
    <col min="1329" max="1330" width="7" bestFit="1" customWidth="1"/>
    <col min="1331" max="1331" width="8" bestFit="1" customWidth="1"/>
    <col min="1332" max="1334" width="7" bestFit="1" customWidth="1"/>
    <col min="1335" max="1335" width="8" bestFit="1" customWidth="1"/>
    <col min="1336" max="1336" width="7" bestFit="1" customWidth="1"/>
    <col min="1337" max="1337" width="8" bestFit="1" customWidth="1"/>
    <col min="1338" max="1338" width="12" bestFit="1" customWidth="1"/>
    <col min="1339" max="1340" width="7" bestFit="1" customWidth="1"/>
    <col min="1341" max="1342" width="8" bestFit="1" customWidth="1"/>
    <col min="1343" max="1343" width="7" bestFit="1" customWidth="1"/>
    <col min="1344" max="1344" width="12" bestFit="1" customWidth="1"/>
    <col min="1345" max="1347" width="7" bestFit="1" customWidth="1"/>
    <col min="1348" max="1348" width="12" bestFit="1" customWidth="1"/>
    <col min="1349" max="1349" width="7" bestFit="1" customWidth="1"/>
    <col min="1350" max="1350" width="8" bestFit="1" customWidth="1"/>
    <col min="1351" max="1351" width="12" bestFit="1" customWidth="1"/>
    <col min="1352" max="1352" width="8" bestFit="1" customWidth="1"/>
    <col min="1353" max="1354" width="7" bestFit="1" customWidth="1"/>
    <col min="1355" max="1356" width="8" bestFit="1" customWidth="1"/>
    <col min="1357" max="1358" width="7" bestFit="1" customWidth="1"/>
    <col min="1359" max="1359" width="8" bestFit="1" customWidth="1"/>
    <col min="1360" max="1361" width="7" bestFit="1" customWidth="1"/>
    <col min="1362" max="1362" width="11" bestFit="1" customWidth="1"/>
    <col min="1363" max="1363" width="7" bestFit="1" customWidth="1"/>
    <col min="1364" max="1364" width="8" bestFit="1" customWidth="1"/>
    <col min="1365" max="1365" width="7" bestFit="1" customWidth="1"/>
    <col min="1366" max="1366" width="12" bestFit="1" customWidth="1"/>
    <col min="1367" max="1367" width="7" bestFit="1" customWidth="1"/>
    <col min="1368" max="1370" width="8" bestFit="1" customWidth="1"/>
    <col min="1371" max="1371" width="7" bestFit="1" customWidth="1"/>
    <col min="1372" max="1372" width="8" bestFit="1" customWidth="1"/>
    <col min="1373" max="1373" width="7" bestFit="1" customWidth="1"/>
    <col min="1374" max="1374" width="12" bestFit="1" customWidth="1"/>
    <col min="1375" max="1375" width="7" bestFit="1" customWidth="1"/>
    <col min="1376" max="1376" width="12" bestFit="1" customWidth="1"/>
    <col min="1377" max="1379" width="7" bestFit="1" customWidth="1"/>
    <col min="1380" max="1380" width="8" bestFit="1" customWidth="1"/>
    <col min="1381" max="1381" width="7" bestFit="1" customWidth="1"/>
    <col min="1382" max="1382" width="8" bestFit="1" customWidth="1"/>
    <col min="1383" max="1384" width="7" bestFit="1" customWidth="1"/>
    <col min="1385" max="1386" width="8" bestFit="1" customWidth="1"/>
    <col min="1387" max="1387" width="7" bestFit="1" customWidth="1"/>
    <col min="1388" max="1388" width="8" bestFit="1" customWidth="1"/>
    <col min="1389" max="1390" width="7" bestFit="1" customWidth="1"/>
    <col min="1391" max="1391" width="8" bestFit="1" customWidth="1"/>
    <col min="1392" max="1395" width="7" bestFit="1" customWidth="1"/>
    <col min="1396" max="1397" width="8" bestFit="1" customWidth="1"/>
    <col min="1398" max="1398" width="7" bestFit="1" customWidth="1"/>
    <col min="1399" max="1399" width="8" bestFit="1" customWidth="1"/>
    <col min="1400" max="1400" width="7" bestFit="1" customWidth="1"/>
    <col min="1401" max="1401" width="8" bestFit="1" customWidth="1"/>
    <col min="1402" max="1404" width="7" bestFit="1" customWidth="1"/>
    <col min="1405" max="1405" width="8" bestFit="1" customWidth="1"/>
    <col min="1406" max="1406" width="7" bestFit="1" customWidth="1"/>
    <col min="1407" max="1407" width="12" bestFit="1" customWidth="1"/>
    <col min="1408" max="1410" width="7" bestFit="1" customWidth="1"/>
    <col min="1411" max="1411" width="12" bestFit="1" customWidth="1"/>
    <col min="1412" max="1412" width="7" bestFit="1" customWidth="1"/>
    <col min="1413" max="1413" width="8" bestFit="1" customWidth="1"/>
    <col min="1414" max="1414" width="7" bestFit="1" customWidth="1"/>
    <col min="1415" max="1416" width="8" bestFit="1" customWidth="1"/>
    <col min="1417" max="1417" width="12" bestFit="1" customWidth="1"/>
    <col min="1418" max="1418" width="7" bestFit="1" customWidth="1"/>
    <col min="1419" max="1419" width="8" bestFit="1" customWidth="1"/>
    <col min="1420" max="1421" width="7" bestFit="1" customWidth="1"/>
    <col min="1422" max="1422" width="8" bestFit="1" customWidth="1"/>
    <col min="1423" max="1426" width="7" bestFit="1" customWidth="1"/>
    <col min="1427" max="1427" width="8" bestFit="1" customWidth="1"/>
    <col min="1428" max="1428" width="7" bestFit="1" customWidth="1"/>
    <col min="1429" max="1429" width="8" bestFit="1" customWidth="1"/>
    <col min="1430" max="1435" width="7" bestFit="1" customWidth="1"/>
    <col min="1436" max="1436" width="12" bestFit="1" customWidth="1"/>
    <col min="1437" max="1437" width="8" bestFit="1" customWidth="1"/>
    <col min="1438" max="1438" width="7" bestFit="1" customWidth="1"/>
    <col min="1439" max="1439" width="8" bestFit="1" customWidth="1"/>
    <col min="1440" max="1440" width="12" bestFit="1" customWidth="1"/>
    <col min="1441" max="1442" width="7" bestFit="1" customWidth="1"/>
    <col min="1443" max="1443" width="8" bestFit="1" customWidth="1"/>
    <col min="1444" max="1445" width="7" bestFit="1" customWidth="1"/>
    <col min="1446" max="1446" width="8" bestFit="1" customWidth="1"/>
    <col min="1447" max="1450" width="7" bestFit="1" customWidth="1"/>
    <col min="1451" max="1451" width="8" bestFit="1" customWidth="1"/>
    <col min="1452" max="1452" width="7" bestFit="1" customWidth="1"/>
    <col min="1453" max="1454" width="8" bestFit="1" customWidth="1"/>
    <col min="1455" max="1456" width="7" bestFit="1" customWidth="1"/>
    <col min="1457" max="1458" width="8" bestFit="1" customWidth="1"/>
    <col min="1459" max="1459" width="9" bestFit="1" customWidth="1"/>
    <col min="1460" max="1461" width="7" bestFit="1" customWidth="1"/>
    <col min="1462" max="1464" width="8" bestFit="1" customWidth="1"/>
    <col min="1465" max="1465" width="12" bestFit="1" customWidth="1"/>
    <col min="1466" max="1466" width="8" bestFit="1" customWidth="1"/>
    <col min="1467" max="1467" width="7" bestFit="1" customWidth="1"/>
    <col min="1468" max="1468" width="8" bestFit="1" customWidth="1"/>
    <col min="1469" max="1471" width="7" bestFit="1" customWidth="1"/>
    <col min="1472" max="1472" width="12" bestFit="1" customWidth="1"/>
    <col min="1473" max="1475" width="8" bestFit="1" customWidth="1"/>
    <col min="1476" max="1476" width="7" bestFit="1" customWidth="1"/>
    <col min="1477" max="1478" width="8" bestFit="1" customWidth="1"/>
    <col min="1479" max="1479" width="12" bestFit="1" customWidth="1"/>
    <col min="1480" max="1484" width="7" bestFit="1" customWidth="1"/>
    <col min="1485" max="1485" width="8" bestFit="1" customWidth="1"/>
    <col min="1486" max="1486" width="12" bestFit="1" customWidth="1"/>
    <col min="1487" max="1487" width="7" bestFit="1" customWidth="1"/>
    <col min="1488" max="1489" width="8" bestFit="1" customWidth="1"/>
    <col min="1490" max="1493" width="7" bestFit="1" customWidth="1"/>
    <col min="1494" max="1494" width="8" bestFit="1" customWidth="1"/>
    <col min="1495" max="1495" width="7" bestFit="1" customWidth="1"/>
    <col min="1496" max="1496" width="8" bestFit="1" customWidth="1"/>
    <col min="1497" max="1497" width="7" bestFit="1" customWidth="1"/>
    <col min="1498" max="1498" width="8" bestFit="1" customWidth="1"/>
    <col min="1499" max="1506" width="7" bestFit="1" customWidth="1"/>
    <col min="1507" max="1508" width="8" bestFit="1" customWidth="1"/>
    <col min="1509" max="1509" width="7" bestFit="1" customWidth="1"/>
    <col min="1510" max="1510" width="12" bestFit="1" customWidth="1"/>
    <col min="1511" max="1511" width="7" bestFit="1" customWidth="1"/>
    <col min="1512" max="1512" width="12" bestFit="1" customWidth="1"/>
    <col min="1513" max="1513" width="8" bestFit="1" customWidth="1"/>
    <col min="1514" max="1514" width="7" bestFit="1" customWidth="1"/>
    <col min="1515" max="1515" width="8" bestFit="1" customWidth="1"/>
    <col min="1516" max="1519" width="7" bestFit="1" customWidth="1"/>
    <col min="1520" max="1520" width="8" bestFit="1" customWidth="1"/>
    <col min="1521" max="1521" width="7" bestFit="1" customWidth="1"/>
    <col min="1522" max="1522" width="8" bestFit="1" customWidth="1"/>
    <col min="1523" max="1524" width="7" bestFit="1" customWidth="1"/>
    <col min="1525" max="1525" width="7.42578125" bestFit="1" customWidth="1"/>
    <col min="1526" max="1526" width="12" bestFit="1" customWidth="1"/>
  </cols>
  <sheetData>
    <row r="3" spans="1:8" x14ac:dyDescent="0.25">
      <c r="A3" s="5" t="s">
        <v>9197</v>
      </c>
      <c r="B3" s="5" t="s">
        <v>9172</v>
      </c>
    </row>
    <row r="4" spans="1:8" x14ac:dyDescent="0.25">
      <c r="A4" s="5" t="s">
        <v>9169</v>
      </c>
      <c r="B4" t="s">
        <v>24</v>
      </c>
      <c r="C4" t="s">
        <v>208</v>
      </c>
      <c r="D4" t="s">
        <v>36</v>
      </c>
      <c r="E4" t="s">
        <v>17</v>
      </c>
      <c r="F4" t="s">
        <v>96</v>
      </c>
      <c r="G4" t="s">
        <v>49</v>
      </c>
      <c r="H4" t="s">
        <v>9170</v>
      </c>
    </row>
    <row r="5" spans="1:8" x14ac:dyDescent="0.25">
      <c r="A5" s="6" t="s">
        <v>89</v>
      </c>
      <c r="B5" s="1">
        <v>177</v>
      </c>
      <c r="C5" s="1">
        <v>5</v>
      </c>
      <c r="D5" s="1">
        <v>32</v>
      </c>
      <c r="E5" s="1">
        <v>195</v>
      </c>
      <c r="F5" s="1">
        <v>39</v>
      </c>
      <c r="G5" s="1">
        <v>17</v>
      </c>
      <c r="H5" s="1">
        <v>465</v>
      </c>
    </row>
    <row r="6" spans="1:8" x14ac:dyDescent="0.25">
      <c r="A6" s="6" t="s">
        <v>22</v>
      </c>
      <c r="B6" s="1">
        <v>664</v>
      </c>
      <c r="C6" s="1">
        <v>35</v>
      </c>
      <c r="D6" s="1">
        <v>89</v>
      </c>
      <c r="E6" s="1">
        <v>505</v>
      </c>
      <c r="F6" s="1">
        <v>52</v>
      </c>
      <c r="G6" s="1">
        <v>37</v>
      </c>
      <c r="H6" s="1">
        <v>1382</v>
      </c>
    </row>
    <row r="7" spans="1:8" x14ac:dyDescent="0.25">
      <c r="A7" s="6" t="s">
        <v>14</v>
      </c>
      <c r="B7" s="1">
        <v>385</v>
      </c>
      <c r="C7" s="1">
        <v>23</v>
      </c>
      <c r="D7" s="1">
        <v>74</v>
      </c>
      <c r="E7" s="1">
        <v>439</v>
      </c>
      <c r="F7" s="1">
        <v>18</v>
      </c>
      <c r="G7" s="1">
        <v>45</v>
      </c>
      <c r="H7" s="1">
        <v>984</v>
      </c>
    </row>
    <row r="8" spans="1:8" x14ac:dyDescent="0.25">
      <c r="A8" s="6" t="s">
        <v>29</v>
      </c>
      <c r="B8" s="1">
        <v>123</v>
      </c>
      <c r="C8" s="1">
        <v>13</v>
      </c>
      <c r="D8" s="1">
        <v>17</v>
      </c>
      <c r="E8" s="1">
        <v>2</v>
      </c>
      <c r="F8" s="1">
        <v>3</v>
      </c>
      <c r="G8" s="1"/>
      <c r="H8" s="1">
        <v>158</v>
      </c>
    </row>
    <row r="9" spans="1:8" x14ac:dyDescent="0.25">
      <c r="A9" s="6" t="s">
        <v>9170</v>
      </c>
      <c r="B9" s="1">
        <v>1349</v>
      </c>
      <c r="C9" s="1">
        <v>76</v>
      </c>
      <c r="D9" s="1">
        <v>212</v>
      </c>
      <c r="E9" s="1">
        <v>1141</v>
      </c>
      <c r="F9" s="1">
        <v>112</v>
      </c>
      <c r="G9" s="1">
        <v>99</v>
      </c>
      <c r="H9" s="1">
        <v>2989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BAB97-0C3D-4859-B528-9FD670D17EF4}">
  <dimension ref="A3:B8"/>
  <sheetViews>
    <sheetView zoomScale="85" zoomScaleNormal="85" workbookViewId="0">
      <selection activeCell="B5" sqref="B5"/>
    </sheetView>
  </sheetViews>
  <sheetFormatPr defaultRowHeight="15" x14ac:dyDescent="0.25"/>
  <cols>
    <col min="1" max="1" width="17.85546875" bestFit="1" customWidth="1"/>
    <col min="2" max="2" width="25.140625" bestFit="1" customWidth="1"/>
    <col min="3" max="3" width="5.28515625" bestFit="1" customWidth="1"/>
    <col min="4" max="4" width="6.42578125" bestFit="1" customWidth="1"/>
    <col min="5" max="5" width="8.140625" bestFit="1" customWidth="1"/>
    <col min="6" max="13" width="11.85546875" bestFit="1" customWidth="1"/>
    <col min="14" max="14" width="9.42578125" bestFit="1" customWidth="1"/>
    <col min="15" max="15" width="5.140625" bestFit="1" customWidth="1"/>
    <col min="16" max="16" width="4.42578125" bestFit="1" customWidth="1"/>
    <col min="17" max="17" width="4.140625" bestFit="1" customWidth="1"/>
    <col min="18" max="18" width="12.140625" bestFit="1" customWidth="1"/>
    <col min="19" max="19" width="10.28515625" bestFit="1" customWidth="1"/>
    <col min="20" max="20" width="13.140625" bestFit="1" customWidth="1"/>
    <col min="21" max="21" width="11.85546875" bestFit="1" customWidth="1"/>
    <col min="22" max="22" width="9" bestFit="1" customWidth="1"/>
    <col min="23" max="23" width="11" bestFit="1" customWidth="1"/>
    <col min="24" max="24" width="9" bestFit="1" customWidth="1"/>
    <col min="25" max="25" width="8" bestFit="1" customWidth="1"/>
    <col min="26" max="27" width="9" bestFit="1" customWidth="1"/>
    <col min="28" max="29" width="8" bestFit="1" customWidth="1"/>
    <col min="30" max="30" width="9" bestFit="1" customWidth="1"/>
    <col min="31" max="32" width="8" bestFit="1" customWidth="1"/>
    <col min="33" max="33" width="9" bestFit="1" customWidth="1"/>
    <col min="34" max="34" width="8" bestFit="1" customWidth="1"/>
    <col min="35" max="35" width="9" bestFit="1" customWidth="1"/>
    <col min="36" max="36" width="8" bestFit="1" customWidth="1"/>
    <col min="37" max="39" width="9" bestFit="1" customWidth="1"/>
    <col min="40" max="40" width="11" bestFit="1" customWidth="1"/>
    <col min="41" max="41" width="8" bestFit="1" customWidth="1"/>
    <col min="42" max="45" width="9" bestFit="1" customWidth="1"/>
    <col min="46" max="46" width="8" bestFit="1" customWidth="1"/>
    <col min="47" max="47" width="9" bestFit="1" customWidth="1"/>
    <col min="48" max="49" width="8" bestFit="1" customWidth="1"/>
    <col min="50" max="51" width="9" bestFit="1" customWidth="1"/>
    <col min="52" max="53" width="8" bestFit="1" customWidth="1"/>
    <col min="54" max="54" width="9" bestFit="1" customWidth="1"/>
    <col min="55" max="55" width="8" bestFit="1" customWidth="1"/>
    <col min="56" max="56" width="9" bestFit="1" customWidth="1"/>
    <col min="57" max="57" width="8" bestFit="1" customWidth="1"/>
    <col min="58" max="59" width="9" bestFit="1" customWidth="1"/>
    <col min="60" max="63" width="8" bestFit="1" customWidth="1"/>
    <col min="64" max="64" width="7" bestFit="1" customWidth="1"/>
    <col min="65" max="68" width="8" bestFit="1" customWidth="1"/>
    <col min="69" max="69" width="9" bestFit="1" customWidth="1"/>
    <col min="70" max="70" width="8" bestFit="1" customWidth="1"/>
    <col min="71" max="72" width="9" bestFit="1" customWidth="1"/>
    <col min="73" max="75" width="8" bestFit="1" customWidth="1"/>
    <col min="76" max="79" width="9" bestFit="1" customWidth="1"/>
    <col min="80" max="81" width="8" bestFit="1" customWidth="1"/>
    <col min="82" max="82" width="9" bestFit="1" customWidth="1"/>
    <col min="83" max="86" width="8" bestFit="1" customWidth="1"/>
    <col min="87" max="87" width="9" bestFit="1" customWidth="1"/>
    <col min="88" max="92" width="8" bestFit="1" customWidth="1"/>
    <col min="93" max="94" width="9" bestFit="1" customWidth="1"/>
    <col min="95" max="97" width="8" bestFit="1" customWidth="1"/>
    <col min="98" max="98" width="9" bestFit="1" customWidth="1"/>
    <col min="99" max="105" width="8" bestFit="1" customWidth="1"/>
    <col min="106" max="108" width="9" bestFit="1" customWidth="1"/>
    <col min="109" max="109" width="8" bestFit="1" customWidth="1"/>
    <col min="110" max="110" width="12" bestFit="1" customWidth="1"/>
    <col min="111" max="111" width="8" bestFit="1" customWidth="1"/>
    <col min="112" max="114" width="9" bestFit="1" customWidth="1"/>
    <col min="115" max="116" width="8" bestFit="1" customWidth="1"/>
    <col min="117" max="117" width="9" bestFit="1" customWidth="1"/>
    <col min="118" max="119" width="8" bestFit="1" customWidth="1"/>
    <col min="120" max="127" width="9" bestFit="1" customWidth="1"/>
    <col min="128" max="128" width="10" bestFit="1" customWidth="1"/>
    <col min="129" max="129" width="8" bestFit="1" customWidth="1"/>
    <col min="130" max="130" width="9" bestFit="1" customWidth="1"/>
    <col min="131" max="131" width="8" bestFit="1" customWidth="1"/>
    <col min="132" max="132" width="9" bestFit="1" customWidth="1"/>
    <col min="133" max="133" width="8" bestFit="1" customWidth="1"/>
    <col min="134" max="134" width="9" bestFit="1" customWidth="1"/>
    <col min="135" max="135" width="8" bestFit="1" customWidth="1"/>
    <col min="136" max="136" width="9" bestFit="1" customWidth="1"/>
    <col min="137" max="139" width="8" bestFit="1" customWidth="1"/>
    <col min="140" max="140" width="9" bestFit="1" customWidth="1"/>
    <col min="141" max="141" width="12" bestFit="1" customWidth="1"/>
    <col min="142" max="145" width="9" bestFit="1" customWidth="1"/>
    <col min="146" max="146" width="8" bestFit="1" customWidth="1"/>
    <col min="147" max="147" width="7" bestFit="1" customWidth="1"/>
    <col min="148" max="148" width="12" bestFit="1" customWidth="1"/>
    <col min="149" max="149" width="9" bestFit="1" customWidth="1"/>
    <col min="150" max="150" width="12" bestFit="1" customWidth="1"/>
    <col min="151" max="151" width="8" bestFit="1" customWidth="1"/>
    <col min="152" max="153" width="9" bestFit="1" customWidth="1"/>
    <col min="154" max="154" width="12" bestFit="1" customWidth="1"/>
    <col min="155" max="157" width="8" bestFit="1" customWidth="1"/>
    <col min="158" max="158" width="12" bestFit="1" customWidth="1"/>
    <col min="159" max="159" width="9" bestFit="1" customWidth="1"/>
    <col min="160" max="162" width="8" bestFit="1" customWidth="1"/>
    <col min="163" max="163" width="9" bestFit="1" customWidth="1"/>
    <col min="164" max="166" width="8" bestFit="1" customWidth="1"/>
    <col min="167" max="167" width="9" bestFit="1" customWidth="1"/>
    <col min="168" max="169" width="8" bestFit="1" customWidth="1"/>
    <col min="170" max="170" width="12" bestFit="1" customWidth="1"/>
    <col min="171" max="171" width="9" bestFit="1" customWidth="1"/>
    <col min="172" max="172" width="8" bestFit="1" customWidth="1"/>
    <col min="173" max="174" width="9" bestFit="1" customWidth="1"/>
    <col min="175" max="186" width="8" bestFit="1" customWidth="1"/>
    <col min="187" max="187" width="12" bestFit="1" customWidth="1"/>
    <col min="188" max="188" width="8" bestFit="1" customWidth="1"/>
    <col min="189" max="189" width="9" bestFit="1" customWidth="1"/>
    <col min="190" max="190" width="8" bestFit="1" customWidth="1"/>
    <col min="191" max="191" width="12" bestFit="1" customWidth="1"/>
    <col min="192" max="198" width="8" bestFit="1" customWidth="1"/>
    <col min="199" max="199" width="9" bestFit="1" customWidth="1"/>
    <col min="200" max="200" width="8" bestFit="1" customWidth="1"/>
    <col min="201" max="201" width="12" bestFit="1" customWidth="1"/>
    <col min="202" max="206" width="8" bestFit="1" customWidth="1"/>
    <col min="207" max="207" width="12" bestFit="1" customWidth="1"/>
    <col min="208" max="208" width="9" bestFit="1" customWidth="1"/>
    <col min="209" max="209" width="12" bestFit="1" customWidth="1"/>
    <col min="210" max="210" width="9" bestFit="1" customWidth="1"/>
    <col min="211" max="218" width="8" bestFit="1" customWidth="1"/>
    <col min="219" max="219" width="9" bestFit="1" customWidth="1"/>
    <col min="220" max="220" width="8" bestFit="1" customWidth="1"/>
    <col min="221" max="221" width="9" bestFit="1" customWidth="1"/>
    <col min="222" max="227" width="8" bestFit="1" customWidth="1"/>
    <col min="228" max="228" width="12" bestFit="1" customWidth="1"/>
    <col min="229" max="229" width="9" bestFit="1" customWidth="1"/>
    <col min="230" max="244" width="8" bestFit="1" customWidth="1"/>
    <col min="245" max="245" width="9" bestFit="1" customWidth="1"/>
    <col min="246" max="248" width="8" bestFit="1" customWidth="1"/>
    <col min="249" max="249" width="9" bestFit="1" customWidth="1"/>
    <col min="250" max="252" width="8" bestFit="1" customWidth="1"/>
    <col min="253" max="253" width="7" bestFit="1" customWidth="1"/>
    <col min="254" max="257" width="8" bestFit="1" customWidth="1"/>
    <col min="258" max="258" width="10" bestFit="1" customWidth="1"/>
    <col min="259" max="260" width="9" bestFit="1" customWidth="1"/>
    <col min="261" max="261" width="12" bestFit="1" customWidth="1"/>
    <col min="262" max="262" width="8" bestFit="1" customWidth="1"/>
    <col min="263" max="263" width="12" bestFit="1" customWidth="1"/>
    <col min="264" max="264" width="9" bestFit="1" customWidth="1"/>
    <col min="265" max="267" width="8" bestFit="1" customWidth="1"/>
    <col min="268" max="268" width="9" bestFit="1" customWidth="1"/>
    <col min="269" max="269" width="12" bestFit="1" customWidth="1"/>
    <col min="270" max="270" width="7" bestFit="1" customWidth="1"/>
    <col min="271" max="273" width="8" bestFit="1" customWidth="1"/>
    <col min="274" max="274" width="11" bestFit="1" customWidth="1"/>
    <col min="275" max="279" width="8" bestFit="1" customWidth="1"/>
    <col min="280" max="280" width="10" bestFit="1" customWidth="1"/>
    <col min="281" max="283" width="8" bestFit="1" customWidth="1"/>
    <col min="284" max="284" width="9" bestFit="1" customWidth="1"/>
    <col min="285" max="285" width="8" bestFit="1" customWidth="1"/>
    <col min="286" max="286" width="12" bestFit="1" customWidth="1"/>
    <col min="287" max="292" width="8" bestFit="1" customWidth="1"/>
    <col min="293" max="293" width="9" bestFit="1" customWidth="1"/>
    <col min="294" max="294" width="12" bestFit="1" customWidth="1"/>
    <col min="295" max="299" width="8" bestFit="1" customWidth="1"/>
    <col min="300" max="300" width="9" bestFit="1" customWidth="1"/>
    <col min="301" max="301" width="11" bestFit="1" customWidth="1"/>
    <col min="302" max="308" width="8" bestFit="1" customWidth="1"/>
    <col min="309" max="309" width="12" bestFit="1" customWidth="1"/>
    <col min="310" max="310" width="8" bestFit="1" customWidth="1"/>
    <col min="311" max="311" width="9" bestFit="1" customWidth="1"/>
    <col min="312" max="312" width="8" bestFit="1" customWidth="1"/>
    <col min="313" max="313" width="12" bestFit="1" customWidth="1"/>
    <col min="314" max="315" width="8" bestFit="1" customWidth="1"/>
    <col min="316" max="316" width="12" bestFit="1" customWidth="1"/>
    <col min="317" max="319" width="8" bestFit="1" customWidth="1"/>
    <col min="320" max="320" width="12" bestFit="1" customWidth="1"/>
    <col min="321" max="327" width="8" bestFit="1" customWidth="1"/>
    <col min="328" max="328" width="12" bestFit="1" customWidth="1"/>
    <col min="329" max="337" width="8" bestFit="1" customWidth="1"/>
    <col min="338" max="338" width="9" bestFit="1" customWidth="1"/>
    <col min="339" max="348" width="8" bestFit="1" customWidth="1"/>
    <col min="349" max="349" width="12" bestFit="1" customWidth="1"/>
    <col min="350" max="353" width="8" bestFit="1" customWidth="1"/>
    <col min="354" max="354" width="12" bestFit="1" customWidth="1"/>
    <col min="355" max="360" width="8" bestFit="1" customWidth="1"/>
    <col min="361" max="361" width="10" bestFit="1" customWidth="1"/>
    <col min="362" max="362" width="12" bestFit="1" customWidth="1"/>
    <col min="363" max="367" width="8" bestFit="1" customWidth="1"/>
    <col min="368" max="368" width="12" bestFit="1" customWidth="1"/>
    <col min="369" max="375" width="8" bestFit="1" customWidth="1"/>
    <col min="376" max="376" width="9" bestFit="1" customWidth="1"/>
    <col min="377" max="379" width="8" bestFit="1" customWidth="1"/>
    <col min="380" max="380" width="12" bestFit="1" customWidth="1"/>
    <col min="381" max="382" width="8" bestFit="1" customWidth="1"/>
    <col min="383" max="383" width="11" bestFit="1" customWidth="1"/>
    <col min="384" max="384" width="8" bestFit="1" customWidth="1"/>
    <col min="385" max="385" width="12" bestFit="1" customWidth="1"/>
    <col min="386" max="388" width="8" bestFit="1" customWidth="1"/>
    <col min="389" max="389" width="12" bestFit="1" customWidth="1"/>
    <col min="390" max="392" width="8" bestFit="1" customWidth="1"/>
    <col min="393" max="393" width="12" bestFit="1" customWidth="1"/>
    <col min="394" max="394" width="8" bestFit="1" customWidth="1"/>
    <col min="395" max="395" width="7" bestFit="1" customWidth="1"/>
    <col min="396" max="403" width="8" bestFit="1" customWidth="1"/>
    <col min="404" max="404" width="12" bestFit="1" customWidth="1"/>
    <col min="405" max="407" width="8" bestFit="1" customWidth="1"/>
    <col min="408" max="408" width="12" bestFit="1" customWidth="1"/>
    <col min="409" max="412" width="8" bestFit="1" customWidth="1"/>
    <col min="413" max="413" width="7" bestFit="1" customWidth="1"/>
    <col min="414" max="420" width="8" bestFit="1" customWidth="1"/>
    <col min="421" max="421" width="12" bestFit="1" customWidth="1"/>
    <col min="422" max="425" width="8" bestFit="1" customWidth="1"/>
    <col min="426" max="426" width="12" bestFit="1" customWidth="1"/>
    <col min="427" max="427" width="8" bestFit="1" customWidth="1"/>
    <col min="428" max="428" width="9" bestFit="1" customWidth="1"/>
    <col min="429" max="435" width="8" bestFit="1" customWidth="1"/>
    <col min="436" max="436" width="12" bestFit="1" customWidth="1"/>
    <col min="437" max="440" width="8" bestFit="1" customWidth="1"/>
    <col min="441" max="441" width="12" bestFit="1" customWidth="1"/>
    <col min="442" max="445" width="8" bestFit="1" customWidth="1"/>
    <col min="446" max="446" width="9" bestFit="1" customWidth="1"/>
    <col min="447" max="454" width="8" bestFit="1" customWidth="1"/>
    <col min="455" max="455" width="12" bestFit="1" customWidth="1"/>
    <col min="456" max="458" width="8" bestFit="1" customWidth="1"/>
    <col min="459" max="459" width="12" bestFit="1" customWidth="1"/>
    <col min="460" max="460" width="9" bestFit="1" customWidth="1"/>
    <col min="461" max="465" width="8" bestFit="1" customWidth="1"/>
    <col min="466" max="466" width="12" bestFit="1" customWidth="1"/>
    <col min="467" max="473" width="8" bestFit="1" customWidth="1"/>
    <col min="474" max="474" width="12" bestFit="1" customWidth="1"/>
    <col min="475" max="486" width="8" bestFit="1" customWidth="1"/>
    <col min="487" max="487" width="12" bestFit="1" customWidth="1"/>
    <col min="488" max="492" width="8" bestFit="1" customWidth="1"/>
    <col min="493" max="493" width="12" bestFit="1" customWidth="1"/>
    <col min="494" max="497" width="8" bestFit="1" customWidth="1"/>
    <col min="498" max="498" width="7" bestFit="1" customWidth="1"/>
    <col min="499" max="508" width="8" bestFit="1" customWidth="1"/>
    <col min="509" max="509" width="12" bestFit="1" customWidth="1"/>
    <col min="510" max="510" width="10" bestFit="1" customWidth="1"/>
    <col min="511" max="511" width="9" bestFit="1" customWidth="1"/>
    <col min="512" max="512" width="12" bestFit="1" customWidth="1"/>
    <col min="513" max="516" width="8" bestFit="1" customWidth="1"/>
    <col min="517" max="517" width="10" bestFit="1" customWidth="1"/>
    <col min="518" max="521" width="8" bestFit="1" customWidth="1"/>
    <col min="522" max="522" width="7" bestFit="1" customWidth="1"/>
    <col min="523" max="525" width="8" bestFit="1" customWidth="1"/>
    <col min="526" max="526" width="12" bestFit="1" customWidth="1"/>
    <col min="527" max="527" width="8" bestFit="1" customWidth="1"/>
    <col min="528" max="528" width="12" bestFit="1" customWidth="1"/>
    <col min="529" max="529" width="8" bestFit="1" customWidth="1"/>
    <col min="530" max="530" width="9" bestFit="1" customWidth="1"/>
    <col min="531" max="531" width="12" bestFit="1" customWidth="1"/>
    <col min="532" max="535" width="8" bestFit="1" customWidth="1"/>
    <col min="536" max="536" width="10" bestFit="1" customWidth="1"/>
    <col min="537" max="538" width="8" bestFit="1" customWidth="1"/>
    <col min="539" max="539" width="12" bestFit="1" customWidth="1"/>
    <col min="540" max="542" width="8" bestFit="1" customWidth="1"/>
    <col min="543" max="543" width="12" bestFit="1" customWidth="1"/>
    <col min="544" max="556" width="8" bestFit="1" customWidth="1"/>
    <col min="557" max="557" width="7" bestFit="1" customWidth="1"/>
    <col min="558" max="567" width="8" bestFit="1" customWidth="1"/>
    <col min="568" max="568" width="12" bestFit="1" customWidth="1"/>
    <col min="569" max="570" width="8" bestFit="1" customWidth="1"/>
    <col min="571" max="571" width="12" bestFit="1" customWidth="1"/>
    <col min="572" max="572" width="8" bestFit="1" customWidth="1"/>
    <col min="573" max="573" width="10" bestFit="1" customWidth="1"/>
    <col min="574" max="577" width="8" bestFit="1" customWidth="1"/>
    <col min="578" max="578" width="12" bestFit="1" customWidth="1"/>
    <col min="579" max="586" width="8" bestFit="1" customWidth="1"/>
    <col min="587" max="587" width="12" bestFit="1" customWidth="1"/>
    <col min="588" max="591" width="8" bestFit="1" customWidth="1"/>
    <col min="592" max="592" width="12" bestFit="1" customWidth="1"/>
    <col min="593" max="595" width="8" bestFit="1" customWidth="1"/>
    <col min="596" max="596" width="12" bestFit="1" customWidth="1"/>
    <col min="597" max="601" width="8" bestFit="1" customWidth="1"/>
    <col min="602" max="602" width="11" bestFit="1" customWidth="1"/>
    <col min="603" max="606" width="8" bestFit="1" customWidth="1"/>
    <col min="607" max="607" width="12" bestFit="1" customWidth="1"/>
    <col min="608" max="615" width="8" bestFit="1" customWidth="1"/>
    <col min="616" max="616" width="7" bestFit="1" customWidth="1"/>
    <col min="617" max="617" width="12" bestFit="1" customWidth="1"/>
    <col min="618" max="627" width="8" bestFit="1" customWidth="1"/>
    <col min="628" max="628" width="7" bestFit="1" customWidth="1"/>
    <col min="629" max="629" width="12" bestFit="1" customWidth="1"/>
    <col min="630" max="631" width="8" bestFit="1" customWidth="1"/>
    <col min="632" max="632" width="9" bestFit="1" customWidth="1"/>
    <col min="633" max="633" width="8" bestFit="1" customWidth="1"/>
    <col min="634" max="634" width="7" bestFit="1" customWidth="1"/>
    <col min="635" max="635" width="8" bestFit="1" customWidth="1"/>
    <col min="636" max="636" width="7" bestFit="1" customWidth="1"/>
    <col min="637" max="637" width="12" bestFit="1" customWidth="1"/>
    <col min="638" max="638" width="8" bestFit="1" customWidth="1"/>
    <col min="639" max="639" width="12" bestFit="1" customWidth="1"/>
    <col min="640" max="646" width="8" bestFit="1" customWidth="1"/>
    <col min="647" max="647" width="12" bestFit="1" customWidth="1"/>
    <col min="648" max="652" width="8" bestFit="1" customWidth="1"/>
    <col min="653" max="653" width="12" bestFit="1" customWidth="1"/>
    <col min="654" max="665" width="8" bestFit="1" customWidth="1"/>
    <col min="666" max="666" width="12" bestFit="1" customWidth="1"/>
    <col min="667" max="670" width="8" bestFit="1" customWidth="1"/>
    <col min="671" max="671" width="12" bestFit="1" customWidth="1"/>
    <col min="672" max="689" width="8" bestFit="1" customWidth="1"/>
    <col min="690" max="690" width="12" bestFit="1" customWidth="1"/>
    <col min="691" max="695" width="8" bestFit="1" customWidth="1"/>
    <col min="696" max="696" width="7" bestFit="1" customWidth="1"/>
    <col min="697" max="697" width="11" bestFit="1" customWidth="1"/>
    <col min="698" max="702" width="8" bestFit="1" customWidth="1"/>
    <col min="703" max="703" width="10" bestFit="1" customWidth="1"/>
    <col min="704" max="707" width="8" bestFit="1" customWidth="1"/>
    <col min="708" max="708" width="12" bestFit="1" customWidth="1"/>
    <col min="709" max="720" width="8" bestFit="1" customWidth="1"/>
    <col min="721" max="721" width="12" bestFit="1" customWidth="1"/>
    <col min="722" max="722" width="8" bestFit="1" customWidth="1"/>
    <col min="723" max="723" width="12" bestFit="1" customWidth="1"/>
    <col min="724" max="726" width="8" bestFit="1" customWidth="1"/>
    <col min="727" max="727" width="12" bestFit="1" customWidth="1"/>
    <col min="728" max="734" width="8" bestFit="1" customWidth="1"/>
    <col min="735" max="735" width="12" bestFit="1" customWidth="1"/>
    <col min="736" max="736" width="8" bestFit="1" customWidth="1"/>
    <col min="737" max="737" width="7" bestFit="1" customWidth="1"/>
    <col min="738" max="746" width="8" bestFit="1" customWidth="1"/>
    <col min="747" max="747" width="10" bestFit="1" customWidth="1"/>
    <col min="748" max="748" width="8" bestFit="1" customWidth="1"/>
    <col min="749" max="749" width="7" bestFit="1" customWidth="1"/>
    <col min="750" max="752" width="8" bestFit="1" customWidth="1"/>
    <col min="753" max="753" width="12" bestFit="1" customWidth="1"/>
    <col min="754" max="767" width="8" bestFit="1" customWidth="1"/>
    <col min="768" max="768" width="12" bestFit="1" customWidth="1"/>
    <col min="769" max="772" width="8" bestFit="1" customWidth="1"/>
    <col min="773" max="773" width="11" bestFit="1" customWidth="1"/>
    <col min="774" max="775" width="8" bestFit="1" customWidth="1"/>
    <col min="776" max="776" width="7" bestFit="1" customWidth="1"/>
    <col min="777" max="780" width="8" bestFit="1" customWidth="1"/>
    <col min="781" max="781" width="12" bestFit="1" customWidth="1"/>
    <col min="782" max="788" width="8" bestFit="1" customWidth="1"/>
    <col min="789" max="789" width="12" bestFit="1" customWidth="1"/>
    <col min="790" max="790" width="8" bestFit="1" customWidth="1"/>
    <col min="791" max="791" width="7" bestFit="1" customWidth="1"/>
    <col min="792" max="793" width="8" bestFit="1" customWidth="1"/>
    <col min="794" max="794" width="12" bestFit="1" customWidth="1"/>
    <col min="795" max="795" width="8" bestFit="1" customWidth="1"/>
    <col min="796" max="797" width="7" bestFit="1" customWidth="1"/>
    <col min="798" max="801" width="8" bestFit="1" customWidth="1"/>
    <col min="802" max="802" width="12" bestFit="1" customWidth="1"/>
    <col min="803" max="817" width="8" bestFit="1" customWidth="1"/>
    <col min="818" max="818" width="12" bestFit="1" customWidth="1"/>
    <col min="819" max="823" width="8" bestFit="1" customWidth="1"/>
    <col min="824" max="824" width="12" bestFit="1" customWidth="1"/>
    <col min="825" max="828" width="8" bestFit="1" customWidth="1"/>
    <col min="829" max="829" width="7" bestFit="1" customWidth="1"/>
    <col min="830" max="830" width="12" bestFit="1" customWidth="1"/>
    <col min="831" max="831" width="8" bestFit="1" customWidth="1"/>
    <col min="832" max="832" width="7" bestFit="1" customWidth="1"/>
    <col min="833" max="834" width="8" bestFit="1" customWidth="1"/>
    <col min="835" max="835" width="12" bestFit="1" customWidth="1"/>
    <col min="836" max="841" width="8" bestFit="1" customWidth="1"/>
    <col min="842" max="842" width="12" bestFit="1" customWidth="1"/>
    <col min="843" max="843" width="8" bestFit="1" customWidth="1"/>
    <col min="844" max="844" width="7" bestFit="1" customWidth="1"/>
    <col min="845" max="860" width="8" bestFit="1" customWidth="1"/>
    <col min="861" max="861" width="7" bestFit="1" customWidth="1"/>
    <col min="862" max="864" width="8" bestFit="1" customWidth="1"/>
    <col min="865" max="865" width="12" bestFit="1" customWidth="1"/>
    <col min="866" max="866" width="7" bestFit="1" customWidth="1"/>
    <col min="867" max="873" width="8" bestFit="1" customWidth="1"/>
    <col min="874" max="875" width="12" bestFit="1" customWidth="1"/>
    <col min="876" max="881" width="8" bestFit="1" customWidth="1"/>
    <col min="882" max="882" width="12" bestFit="1" customWidth="1"/>
    <col min="883" max="883" width="8" bestFit="1" customWidth="1"/>
    <col min="884" max="884" width="12" bestFit="1" customWidth="1"/>
    <col min="885" max="886" width="7" bestFit="1" customWidth="1"/>
    <col min="887" max="887" width="8" bestFit="1" customWidth="1"/>
    <col min="888" max="888" width="12" bestFit="1" customWidth="1"/>
    <col min="889" max="889" width="8" bestFit="1" customWidth="1"/>
    <col min="890" max="890" width="12" bestFit="1" customWidth="1"/>
    <col min="891" max="891" width="8" bestFit="1" customWidth="1"/>
    <col min="892" max="892" width="10" bestFit="1" customWidth="1"/>
    <col min="893" max="893" width="12" bestFit="1" customWidth="1"/>
    <col min="894" max="894" width="8" bestFit="1" customWidth="1"/>
    <col min="895" max="895" width="7" bestFit="1" customWidth="1"/>
    <col min="896" max="899" width="8" bestFit="1" customWidth="1"/>
    <col min="900" max="900" width="7" bestFit="1" customWidth="1"/>
    <col min="901" max="901" width="12" bestFit="1" customWidth="1"/>
    <col min="902" max="909" width="8" bestFit="1" customWidth="1"/>
    <col min="910" max="910" width="12" bestFit="1" customWidth="1"/>
    <col min="911" max="913" width="8" bestFit="1" customWidth="1"/>
    <col min="914" max="914" width="12" bestFit="1" customWidth="1"/>
    <col min="915" max="916" width="8" bestFit="1" customWidth="1"/>
    <col min="917" max="917" width="12" bestFit="1" customWidth="1"/>
    <col min="918" max="927" width="8" bestFit="1" customWidth="1"/>
    <col min="928" max="928" width="12" bestFit="1" customWidth="1"/>
    <col min="929" max="931" width="8" bestFit="1" customWidth="1"/>
    <col min="932" max="933" width="7" bestFit="1" customWidth="1"/>
    <col min="934" max="934" width="8" bestFit="1" customWidth="1"/>
    <col min="935" max="935" width="12" bestFit="1" customWidth="1"/>
    <col min="936" max="939" width="8" bestFit="1" customWidth="1"/>
    <col min="940" max="940" width="7" bestFit="1" customWidth="1"/>
    <col min="941" max="941" width="12" bestFit="1" customWidth="1"/>
    <col min="942" max="943" width="8" bestFit="1" customWidth="1"/>
    <col min="944" max="944" width="7" bestFit="1" customWidth="1"/>
    <col min="945" max="945" width="12" bestFit="1" customWidth="1"/>
    <col min="946" max="946" width="8" bestFit="1" customWidth="1"/>
    <col min="947" max="948" width="7" bestFit="1" customWidth="1"/>
    <col min="949" max="949" width="10" bestFit="1" customWidth="1"/>
    <col min="950" max="950" width="12" bestFit="1" customWidth="1"/>
    <col min="951" max="952" width="8" bestFit="1" customWidth="1"/>
    <col min="953" max="953" width="12" bestFit="1" customWidth="1"/>
    <col min="954" max="954" width="7" bestFit="1" customWidth="1"/>
    <col min="955" max="956" width="8" bestFit="1" customWidth="1"/>
    <col min="957" max="957" width="7" bestFit="1" customWidth="1"/>
    <col min="958" max="965" width="8" bestFit="1" customWidth="1"/>
    <col min="966" max="966" width="12" bestFit="1" customWidth="1"/>
    <col min="967" max="971" width="8" bestFit="1" customWidth="1"/>
    <col min="972" max="972" width="7" bestFit="1" customWidth="1"/>
    <col min="973" max="973" width="12" bestFit="1" customWidth="1"/>
    <col min="974" max="974" width="8" bestFit="1" customWidth="1"/>
    <col min="975" max="975" width="7" bestFit="1" customWidth="1"/>
    <col min="976" max="976" width="8" bestFit="1" customWidth="1"/>
    <col min="977" max="977" width="12" bestFit="1" customWidth="1"/>
    <col min="978" max="978" width="8" bestFit="1" customWidth="1"/>
    <col min="979" max="980" width="7" bestFit="1" customWidth="1"/>
    <col min="981" max="981" width="12" bestFit="1" customWidth="1"/>
    <col min="982" max="985" width="8" bestFit="1" customWidth="1"/>
    <col min="986" max="986" width="7" bestFit="1" customWidth="1"/>
    <col min="987" max="989" width="8" bestFit="1" customWidth="1"/>
    <col min="990" max="990" width="10" bestFit="1" customWidth="1"/>
    <col min="991" max="996" width="8" bestFit="1" customWidth="1"/>
    <col min="997" max="997" width="12" bestFit="1" customWidth="1"/>
    <col min="998" max="1006" width="8" bestFit="1" customWidth="1"/>
    <col min="1007" max="1007" width="12" bestFit="1" customWidth="1"/>
    <col min="1008" max="1010" width="8" bestFit="1" customWidth="1"/>
    <col min="1011" max="1012" width="7" bestFit="1" customWidth="1"/>
    <col min="1013" max="1013" width="12" bestFit="1" customWidth="1"/>
    <col min="1014" max="1015" width="7" bestFit="1" customWidth="1"/>
    <col min="1016" max="1018" width="8" bestFit="1" customWidth="1"/>
    <col min="1019" max="1019" width="7" bestFit="1" customWidth="1"/>
    <col min="1020" max="1021" width="8" bestFit="1" customWidth="1"/>
    <col min="1022" max="1022" width="12" bestFit="1" customWidth="1"/>
    <col min="1023" max="1023" width="7" bestFit="1" customWidth="1"/>
    <col min="1024" max="1028" width="8" bestFit="1" customWidth="1"/>
    <col min="1029" max="1029" width="12" bestFit="1" customWidth="1"/>
    <col min="1030" max="1030" width="7" bestFit="1" customWidth="1"/>
    <col min="1031" max="1031" width="8" bestFit="1" customWidth="1"/>
    <col min="1032" max="1032" width="12" bestFit="1" customWidth="1"/>
    <col min="1033" max="1035" width="8" bestFit="1" customWidth="1"/>
    <col min="1036" max="1036" width="12" bestFit="1" customWidth="1"/>
    <col min="1037" max="1037" width="8" bestFit="1" customWidth="1"/>
    <col min="1038" max="1038" width="7" bestFit="1" customWidth="1"/>
    <col min="1039" max="1041" width="8" bestFit="1" customWidth="1"/>
    <col min="1042" max="1042" width="7" bestFit="1" customWidth="1"/>
    <col min="1043" max="1043" width="8" bestFit="1" customWidth="1"/>
    <col min="1044" max="1044" width="7" bestFit="1" customWidth="1"/>
    <col min="1045" max="1045" width="12" bestFit="1" customWidth="1"/>
    <col min="1046" max="1046" width="7" bestFit="1" customWidth="1"/>
    <col min="1047" max="1047" width="8" bestFit="1" customWidth="1"/>
    <col min="1048" max="1048" width="7" bestFit="1" customWidth="1"/>
    <col min="1049" max="1049" width="8" bestFit="1" customWidth="1"/>
    <col min="1050" max="1052" width="7" bestFit="1" customWidth="1"/>
    <col min="1053" max="1053" width="9" bestFit="1" customWidth="1"/>
    <col min="1054" max="1054" width="12" bestFit="1" customWidth="1"/>
    <col min="1055" max="1055" width="8" bestFit="1" customWidth="1"/>
    <col min="1056" max="1056" width="7" bestFit="1" customWidth="1"/>
    <col min="1057" max="1057" width="8" bestFit="1" customWidth="1"/>
    <col min="1058" max="1058" width="12" bestFit="1" customWidth="1"/>
    <col min="1059" max="1059" width="7" bestFit="1" customWidth="1"/>
    <col min="1060" max="1062" width="8" bestFit="1" customWidth="1"/>
    <col min="1063" max="1063" width="12" bestFit="1" customWidth="1"/>
    <col min="1064" max="1066" width="8" bestFit="1" customWidth="1"/>
    <col min="1067" max="1067" width="12" bestFit="1" customWidth="1"/>
    <col min="1068" max="1069" width="8" bestFit="1" customWidth="1"/>
    <col min="1070" max="1070" width="7" bestFit="1" customWidth="1"/>
    <col min="1071" max="1073" width="8" bestFit="1" customWidth="1"/>
    <col min="1074" max="1074" width="12" bestFit="1" customWidth="1"/>
    <col min="1075" max="1075" width="7" bestFit="1" customWidth="1"/>
    <col min="1076" max="1077" width="8" bestFit="1" customWidth="1"/>
    <col min="1078" max="1078" width="12" bestFit="1" customWidth="1"/>
    <col min="1079" max="1079" width="7" bestFit="1" customWidth="1"/>
    <col min="1080" max="1080" width="8" bestFit="1" customWidth="1"/>
    <col min="1081" max="1081" width="12" bestFit="1" customWidth="1"/>
    <col min="1082" max="1085" width="8" bestFit="1" customWidth="1"/>
    <col min="1086" max="1086" width="12" bestFit="1" customWidth="1"/>
    <col min="1087" max="1087" width="7" bestFit="1" customWidth="1"/>
    <col min="1088" max="1088" width="12" bestFit="1" customWidth="1"/>
    <col min="1089" max="1089" width="8" bestFit="1" customWidth="1"/>
    <col min="1090" max="1090" width="7" bestFit="1" customWidth="1"/>
    <col min="1091" max="1095" width="8" bestFit="1" customWidth="1"/>
    <col min="1096" max="1097" width="7" bestFit="1" customWidth="1"/>
    <col min="1098" max="1098" width="8" bestFit="1" customWidth="1"/>
    <col min="1099" max="1100" width="7" bestFit="1" customWidth="1"/>
    <col min="1101" max="1101" width="8" bestFit="1" customWidth="1"/>
    <col min="1102" max="1102" width="7" bestFit="1" customWidth="1"/>
    <col min="1103" max="1103" width="12" bestFit="1" customWidth="1"/>
    <col min="1104" max="1104" width="8" bestFit="1" customWidth="1"/>
    <col min="1105" max="1105" width="11" bestFit="1" customWidth="1"/>
    <col min="1106" max="1106" width="8" bestFit="1" customWidth="1"/>
    <col min="1107" max="1107" width="12" bestFit="1" customWidth="1"/>
    <col min="1108" max="1112" width="8" bestFit="1" customWidth="1"/>
    <col min="1113" max="1113" width="7" bestFit="1" customWidth="1"/>
    <col min="1114" max="1118" width="8" bestFit="1" customWidth="1"/>
    <col min="1119" max="1119" width="7" bestFit="1" customWidth="1"/>
    <col min="1120" max="1121" width="8" bestFit="1" customWidth="1"/>
    <col min="1122" max="1123" width="7" bestFit="1" customWidth="1"/>
    <col min="1124" max="1124" width="12" bestFit="1" customWidth="1"/>
    <col min="1125" max="1125" width="7" bestFit="1" customWidth="1"/>
    <col min="1126" max="1126" width="8" bestFit="1" customWidth="1"/>
    <col min="1127" max="1127" width="7" bestFit="1" customWidth="1"/>
    <col min="1128" max="1128" width="12" bestFit="1" customWidth="1"/>
    <col min="1129" max="1130" width="7" bestFit="1" customWidth="1"/>
    <col min="1131" max="1135" width="8" bestFit="1" customWidth="1"/>
    <col min="1136" max="1136" width="7" bestFit="1" customWidth="1"/>
    <col min="1137" max="1141" width="8" bestFit="1" customWidth="1"/>
    <col min="1142" max="1142" width="12" bestFit="1" customWidth="1"/>
    <col min="1143" max="1143" width="8" bestFit="1" customWidth="1"/>
    <col min="1144" max="1144" width="7" bestFit="1" customWidth="1"/>
    <col min="1145" max="1145" width="12" bestFit="1" customWidth="1"/>
    <col min="1146" max="1146" width="7" bestFit="1" customWidth="1"/>
    <col min="1147" max="1152" width="8" bestFit="1" customWidth="1"/>
    <col min="1153" max="1153" width="12" bestFit="1" customWidth="1"/>
    <col min="1154" max="1157" width="8" bestFit="1" customWidth="1"/>
    <col min="1158" max="1158" width="7" bestFit="1" customWidth="1"/>
    <col min="1159" max="1160" width="8" bestFit="1" customWidth="1"/>
    <col min="1161" max="1161" width="12" bestFit="1" customWidth="1"/>
    <col min="1162" max="1166" width="8" bestFit="1" customWidth="1"/>
    <col min="1167" max="1167" width="7" bestFit="1" customWidth="1"/>
    <col min="1168" max="1170" width="8" bestFit="1" customWidth="1"/>
    <col min="1171" max="1171" width="12" bestFit="1" customWidth="1"/>
    <col min="1172" max="1172" width="8" bestFit="1" customWidth="1"/>
    <col min="1173" max="1173" width="7" bestFit="1" customWidth="1"/>
    <col min="1174" max="1174" width="8" bestFit="1" customWidth="1"/>
    <col min="1175" max="1175" width="12" bestFit="1" customWidth="1"/>
    <col min="1176" max="1176" width="8" bestFit="1" customWidth="1"/>
    <col min="1177" max="1177" width="7" bestFit="1" customWidth="1"/>
    <col min="1178" max="1179" width="8" bestFit="1" customWidth="1"/>
    <col min="1180" max="1180" width="7" bestFit="1" customWidth="1"/>
    <col min="1181" max="1184" width="8" bestFit="1" customWidth="1"/>
    <col min="1185" max="1185" width="7" bestFit="1" customWidth="1"/>
    <col min="1186" max="1186" width="12" bestFit="1" customWidth="1"/>
    <col min="1187" max="1187" width="7" bestFit="1" customWidth="1"/>
    <col min="1188" max="1193" width="8" bestFit="1" customWidth="1"/>
    <col min="1194" max="1194" width="7" bestFit="1" customWidth="1"/>
    <col min="1195" max="1195" width="8" bestFit="1" customWidth="1"/>
    <col min="1196" max="1197" width="7" bestFit="1" customWidth="1"/>
    <col min="1198" max="1198" width="12" bestFit="1" customWidth="1"/>
    <col min="1199" max="1199" width="8" bestFit="1" customWidth="1"/>
    <col min="1200" max="1200" width="12" bestFit="1" customWidth="1"/>
    <col min="1201" max="1201" width="7" bestFit="1" customWidth="1"/>
    <col min="1202" max="1202" width="8" bestFit="1" customWidth="1"/>
    <col min="1203" max="1204" width="7" bestFit="1" customWidth="1"/>
    <col min="1205" max="1205" width="8" bestFit="1" customWidth="1"/>
    <col min="1206" max="1206" width="7" bestFit="1" customWidth="1"/>
    <col min="1207" max="1208" width="8" bestFit="1" customWidth="1"/>
    <col min="1209" max="1210" width="7" bestFit="1" customWidth="1"/>
    <col min="1211" max="1211" width="8" bestFit="1" customWidth="1"/>
    <col min="1212" max="1212" width="7" bestFit="1" customWidth="1"/>
    <col min="1213" max="1213" width="8" bestFit="1" customWidth="1"/>
    <col min="1214" max="1214" width="7" bestFit="1" customWidth="1"/>
    <col min="1215" max="1218" width="8" bestFit="1" customWidth="1"/>
    <col min="1219" max="1219" width="10" bestFit="1" customWidth="1"/>
    <col min="1220" max="1221" width="7" bestFit="1" customWidth="1"/>
    <col min="1222" max="1222" width="8" bestFit="1" customWidth="1"/>
    <col min="1223" max="1223" width="7" bestFit="1" customWidth="1"/>
    <col min="1224" max="1225" width="8" bestFit="1" customWidth="1"/>
    <col min="1226" max="1226" width="7" bestFit="1" customWidth="1"/>
    <col min="1227" max="1228" width="8" bestFit="1" customWidth="1"/>
    <col min="1229" max="1229" width="7" bestFit="1" customWidth="1"/>
    <col min="1230" max="1230" width="8" bestFit="1" customWidth="1"/>
    <col min="1231" max="1231" width="12" bestFit="1" customWidth="1"/>
    <col min="1232" max="1234" width="8" bestFit="1" customWidth="1"/>
    <col min="1235" max="1235" width="7" bestFit="1" customWidth="1"/>
    <col min="1236" max="1236" width="12" bestFit="1" customWidth="1"/>
    <col min="1237" max="1238" width="8" bestFit="1" customWidth="1"/>
    <col min="1239" max="1239" width="7" bestFit="1" customWidth="1"/>
    <col min="1240" max="1240" width="8" bestFit="1" customWidth="1"/>
    <col min="1241" max="1241" width="7" bestFit="1" customWidth="1"/>
    <col min="1242" max="1242" width="8" bestFit="1" customWidth="1"/>
    <col min="1243" max="1243" width="7" bestFit="1" customWidth="1"/>
    <col min="1244" max="1252" width="8" bestFit="1" customWidth="1"/>
    <col min="1253" max="1254" width="7" bestFit="1" customWidth="1"/>
    <col min="1255" max="1256" width="8" bestFit="1" customWidth="1"/>
    <col min="1257" max="1257" width="12" bestFit="1" customWidth="1"/>
    <col min="1258" max="1259" width="8" bestFit="1" customWidth="1"/>
    <col min="1260" max="1260" width="12" bestFit="1" customWidth="1"/>
    <col min="1261" max="1261" width="8" bestFit="1" customWidth="1"/>
    <col min="1262" max="1262" width="7" bestFit="1" customWidth="1"/>
    <col min="1263" max="1265" width="8" bestFit="1" customWidth="1"/>
    <col min="1266" max="1266" width="12" bestFit="1" customWidth="1"/>
    <col min="1267" max="1267" width="8" bestFit="1" customWidth="1"/>
    <col min="1268" max="1268" width="12" bestFit="1" customWidth="1"/>
    <col min="1269" max="1269" width="8" bestFit="1" customWidth="1"/>
    <col min="1270" max="1270" width="7" bestFit="1" customWidth="1"/>
    <col min="1271" max="1274" width="8" bestFit="1" customWidth="1"/>
    <col min="1275" max="1275" width="7" bestFit="1" customWidth="1"/>
    <col min="1276" max="1276" width="8" bestFit="1" customWidth="1"/>
    <col min="1277" max="1277" width="12" bestFit="1" customWidth="1"/>
    <col min="1278" max="1278" width="8" bestFit="1" customWidth="1"/>
    <col min="1279" max="1279" width="12" bestFit="1" customWidth="1"/>
    <col min="1280" max="1283" width="7" bestFit="1" customWidth="1"/>
    <col min="1284" max="1284" width="10" bestFit="1" customWidth="1"/>
    <col min="1285" max="1288" width="8" bestFit="1" customWidth="1"/>
    <col min="1289" max="1291" width="7" bestFit="1" customWidth="1"/>
    <col min="1292" max="1292" width="12" bestFit="1" customWidth="1"/>
    <col min="1293" max="1293" width="8" bestFit="1" customWidth="1"/>
    <col min="1294" max="1294" width="7" bestFit="1" customWidth="1"/>
    <col min="1295" max="1295" width="8" bestFit="1" customWidth="1"/>
    <col min="1296" max="1297" width="7" bestFit="1" customWidth="1"/>
    <col min="1298" max="1300" width="8" bestFit="1" customWidth="1"/>
    <col min="1301" max="1301" width="7" bestFit="1" customWidth="1"/>
    <col min="1302" max="1304" width="8" bestFit="1" customWidth="1"/>
    <col min="1305" max="1307" width="7" bestFit="1" customWidth="1"/>
    <col min="1308" max="1309" width="8" bestFit="1" customWidth="1"/>
    <col min="1310" max="1310" width="7" bestFit="1" customWidth="1"/>
    <col min="1311" max="1311" width="8" bestFit="1" customWidth="1"/>
    <col min="1312" max="1312" width="7" bestFit="1" customWidth="1"/>
    <col min="1313" max="1313" width="8" bestFit="1" customWidth="1"/>
    <col min="1314" max="1314" width="7" bestFit="1" customWidth="1"/>
    <col min="1315" max="1315" width="8" bestFit="1" customWidth="1"/>
    <col min="1316" max="1317" width="7" bestFit="1" customWidth="1"/>
    <col min="1318" max="1318" width="8" bestFit="1" customWidth="1"/>
    <col min="1319" max="1319" width="7" bestFit="1" customWidth="1"/>
    <col min="1320" max="1320" width="12" bestFit="1" customWidth="1"/>
    <col min="1321" max="1321" width="8" bestFit="1" customWidth="1"/>
    <col min="1322" max="1322" width="7" bestFit="1" customWidth="1"/>
    <col min="1323" max="1325" width="8" bestFit="1" customWidth="1"/>
    <col min="1326" max="1326" width="12" bestFit="1" customWidth="1"/>
    <col min="1327" max="1327" width="7" bestFit="1" customWidth="1"/>
    <col min="1328" max="1328" width="12" bestFit="1" customWidth="1"/>
    <col min="1329" max="1330" width="7" bestFit="1" customWidth="1"/>
    <col min="1331" max="1331" width="8" bestFit="1" customWidth="1"/>
    <col min="1332" max="1334" width="7" bestFit="1" customWidth="1"/>
    <col min="1335" max="1335" width="8" bestFit="1" customWidth="1"/>
    <col min="1336" max="1336" width="7" bestFit="1" customWidth="1"/>
    <col min="1337" max="1337" width="8" bestFit="1" customWidth="1"/>
    <col min="1338" max="1338" width="12" bestFit="1" customWidth="1"/>
    <col min="1339" max="1340" width="7" bestFit="1" customWidth="1"/>
    <col min="1341" max="1342" width="8" bestFit="1" customWidth="1"/>
    <col min="1343" max="1343" width="7" bestFit="1" customWidth="1"/>
    <col min="1344" max="1344" width="12" bestFit="1" customWidth="1"/>
    <col min="1345" max="1347" width="7" bestFit="1" customWidth="1"/>
    <col min="1348" max="1348" width="12" bestFit="1" customWidth="1"/>
    <col min="1349" max="1349" width="7" bestFit="1" customWidth="1"/>
    <col min="1350" max="1350" width="8" bestFit="1" customWidth="1"/>
    <col min="1351" max="1351" width="12" bestFit="1" customWidth="1"/>
    <col min="1352" max="1352" width="8" bestFit="1" customWidth="1"/>
    <col min="1353" max="1354" width="7" bestFit="1" customWidth="1"/>
    <col min="1355" max="1356" width="8" bestFit="1" customWidth="1"/>
    <col min="1357" max="1358" width="7" bestFit="1" customWidth="1"/>
    <col min="1359" max="1359" width="8" bestFit="1" customWidth="1"/>
    <col min="1360" max="1361" width="7" bestFit="1" customWidth="1"/>
    <col min="1362" max="1362" width="11" bestFit="1" customWidth="1"/>
    <col min="1363" max="1363" width="7" bestFit="1" customWidth="1"/>
    <col min="1364" max="1364" width="8" bestFit="1" customWidth="1"/>
    <col min="1365" max="1365" width="7" bestFit="1" customWidth="1"/>
    <col min="1366" max="1366" width="12" bestFit="1" customWidth="1"/>
    <col min="1367" max="1367" width="7" bestFit="1" customWidth="1"/>
    <col min="1368" max="1370" width="8" bestFit="1" customWidth="1"/>
    <col min="1371" max="1371" width="7" bestFit="1" customWidth="1"/>
    <col min="1372" max="1372" width="8" bestFit="1" customWidth="1"/>
    <col min="1373" max="1373" width="7" bestFit="1" customWidth="1"/>
    <col min="1374" max="1374" width="12" bestFit="1" customWidth="1"/>
    <col min="1375" max="1375" width="7" bestFit="1" customWidth="1"/>
    <col min="1376" max="1376" width="12" bestFit="1" customWidth="1"/>
    <col min="1377" max="1379" width="7" bestFit="1" customWidth="1"/>
    <col min="1380" max="1380" width="8" bestFit="1" customWidth="1"/>
    <col min="1381" max="1381" width="7" bestFit="1" customWidth="1"/>
    <col min="1382" max="1382" width="8" bestFit="1" customWidth="1"/>
    <col min="1383" max="1384" width="7" bestFit="1" customWidth="1"/>
    <col min="1385" max="1386" width="8" bestFit="1" customWidth="1"/>
    <col min="1387" max="1387" width="7" bestFit="1" customWidth="1"/>
    <col min="1388" max="1388" width="8" bestFit="1" customWidth="1"/>
    <col min="1389" max="1390" width="7" bestFit="1" customWidth="1"/>
    <col min="1391" max="1391" width="8" bestFit="1" customWidth="1"/>
    <col min="1392" max="1395" width="7" bestFit="1" customWidth="1"/>
    <col min="1396" max="1397" width="8" bestFit="1" customWidth="1"/>
    <col min="1398" max="1398" width="7" bestFit="1" customWidth="1"/>
    <col min="1399" max="1399" width="8" bestFit="1" customWidth="1"/>
    <col min="1400" max="1400" width="7" bestFit="1" customWidth="1"/>
    <col min="1401" max="1401" width="8" bestFit="1" customWidth="1"/>
    <col min="1402" max="1404" width="7" bestFit="1" customWidth="1"/>
    <col min="1405" max="1405" width="8" bestFit="1" customWidth="1"/>
    <col min="1406" max="1406" width="7" bestFit="1" customWidth="1"/>
    <col min="1407" max="1407" width="12" bestFit="1" customWidth="1"/>
    <col min="1408" max="1410" width="7" bestFit="1" customWidth="1"/>
    <col min="1411" max="1411" width="12" bestFit="1" customWidth="1"/>
    <col min="1412" max="1412" width="7" bestFit="1" customWidth="1"/>
    <col min="1413" max="1413" width="8" bestFit="1" customWidth="1"/>
    <col min="1414" max="1414" width="7" bestFit="1" customWidth="1"/>
    <col min="1415" max="1416" width="8" bestFit="1" customWidth="1"/>
    <col min="1417" max="1417" width="12" bestFit="1" customWidth="1"/>
    <col min="1418" max="1418" width="7" bestFit="1" customWidth="1"/>
    <col min="1419" max="1419" width="8" bestFit="1" customWidth="1"/>
    <col min="1420" max="1421" width="7" bestFit="1" customWidth="1"/>
    <col min="1422" max="1422" width="8" bestFit="1" customWidth="1"/>
    <col min="1423" max="1426" width="7" bestFit="1" customWidth="1"/>
    <col min="1427" max="1427" width="8" bestFit="1" customWidth="1"/>
    <col min="1428" max="1428" width="7" bestFit="1" customWidth="1"/>
    <col min="1429" max="1429" width="8" bestFit="1" customWidth="1"/>
    <col min="1430" max="1435" width="7" bestFit="1" customWidth="1"/>
    <col min="1436" max="1436" width="12" bestFit="1" customWidth="1"/>
    <col min="1437" max="1437" width="8" bestFit="1" customWidth="1"/>
    <col min="1438" max="1438" width="7" bestFit="1" customWidth="1"/>
    <col min="1439" max="1439" width="8" bestFit="1" customWidth="1"/>
    <col min="1440" max="1440" width="12" bestFit="1" customWidth="1"/>
    <col min="1441" max="1442" width="7" bestFit="1" customWidth="1"/>
    <col min="1443" max="1443" width="8" bestFit="1" customWidth="1"/>
    <col min="1444" max="1445" width="7" bestFit="1" customWidth="1"/>
    <col min="1446" max="1446" width="8" bestFit="1" customWidth="1"/>
    <col min="1447" max="1450" width="7" bestFit="1" customWidth="1"/>
    <col min="1451" max="1451" width="8" bestFit="1" customWidth="1"/>
    <col min="1452" max="1452" width="7" bestFit="1" customWidth="1"/>
    <col min="1453" max="1454" width="8" bestFit="1" customWidth="1"/>
    <col min="1455" max="1456" width="7" bestFit="1" customWidth="1"/>
    <col min="1457" max="1458" width="8" bestFit="1" customWidth="1"/>
    <col min="1459" max="1459" width="9" bestFit="1" customWidth="1"/>
    <col min="1460" max="1461" width="7" bestFit="1" customWidth="1"/>
    <col min="1462" max="1464" width="8" bestFit="1" customWidth="1"/>
    <col min="1465" max="1465" width="12" bestFit="1" customWidth="1"/>
    <col min="1466" max="1466" width="8" bestFit="1" customWidth="1"/>
    <col min="1467" max="1467" width="7" bestFit="1" customWidth="1"/>
    <col min="1468" max="1468" width="8" bestFit="1" customWidth="1"/>
    <col min="1469" max="1471" width="7" bestFit="1" customWidth="1"/>
    <col min="1472" max="1472" width="12" bestFit="1" customWidth="1"/>
    <col min="1473" max="1475" width="8" bestFit="1" customWidth="1"/>
    <col min="1476" max="1476" width="7" bestFit="1" customWidth="1"/>
    <col min="1477" max="1478" width="8" bestFit="1" customWidth="1"/>
    <col min="1479" max="1479" width="12" bestFit="1" customWidth="1"/>
    <col min="1480" max="1484" width="7" bestFit="1" customWidth="1"/>
    <col min="1485" max="1485" width="8" bestFit="1" customWidth="1"/>
    <col min="1486" max="1486" width="12" bestFit="1" customWidth="1"/>
    <col min="1487" max="1487" width="7" bestFit="1" customWidth="1"/>
    <col min="1488" max="1489" width="8" bestFit="1" customWidth="1"/>
    <col min="1490" max="1493" width="7" bestFit="1" customWidth="1"/>
    <col min="1494" max="1494" width="8" bestFit="1" customWidth="1"/>
    <col min="1495" max="1495" width="7" bestFit="1" customWidth="1"/>
    <col min="1496" max="1496" width="8" bestFit="1" customWidth="1"/>
    <col min="1497" max="1497" width="7" bestFit="1" customWidth="1"/>
    <col min="1498" max="1498" width="8" bestFit="1" customWidth="1"/>
    <col min="1499" max="1506" width="7" bestFit="1" customWidth="1"/>
    <col min="1507" max="1508" width="8" bestFit="1" customWidth="1"/>
    <col min="1509" max="1509" width="7" bestFit="1" customWidth="1"/>
    <col min="1510" max="1510" width="12" bestFit="1" customWidth="1"/>
    <col min="1511" max="1511" width="7" bestFit="1" customWidth="1"/>
    <col min="1512" max="1512" width="12" bestFit="1" customWidth="1"/>
    <col min="1513" max="1513" width="8" bestFit="1" customWidth="1"/>
    <col min="1514" max="1514" width="7" bestFit="1" customWidth="1"/>
    <col min="1515" max="1515" width="8" bestFit="1" customWidth="1"/>
    <col min="1516" max="1519" width="7" bestFit="1" customWidth="1"/>
    <col min="1520" max="1520" width="8" bestFit="1" customWidth="1"/>
    <col min="1521" max="1521" width="7" bestFit="1" customWidth="1"/>
    <col min="1522" max="1522" width="8" bestFit="1" customWidth="1"/>
    <col min="1523" max="1524" width="7" bestFit="1" customWidth="1"/>
    <col min="1525" max="1525" width="7.42578125" bestFit="1" customWidth="1"/>
    <col min="1526" max="1526" width="12" bestFit="1" customWidth="1"/>
  </cols>
  <sheetData>
    <row r="3" spans="1:2" x14ac:dyDescent="0.25">
      <c r="A3" s="5" t="s">
        <v>9169</v>
      </c>
      <c r="B3" t="s">
        <v>9197</v>
      </c>
    </row>
    <row r="4" spans="1:2" x14ac:dyDescent="0.25">
      <c r="A4" s="6" t="s">
        <v>40</v>
      </c>
      <c r="B4" s="1">
        <v>346</v>
      </c>
    </row>
    <row r="5" spans="1:2" x14ac:dyDescent="0.25">
      <c r="A5" s="6" t="s">
        <v>16</v>
      </c>
      <c r="B5" s="1">
        <v>2460</v>
      </c>
    </row>
    <row r="6" spans="1:2" x14ac:dyDescent="0.25">
      <c r="A6" s="6" t="s">
        <v>219</v>
      </c>
      <c r="B6" s="1">
        <v>62</v>
      </c>
    </row>
    <row r="7" spans="1:2" x14ac:dyDescent="0.25">
      <c r="A7" s="6" t="s">
        <v>86</v>
      </c>
      <c r="B7" s="1">
        <v>76</v>
      </c>
    </row>
    <row r="8" spans="1:2" x14ac:dyDescent="0.25">
      <c r="A8" s="6" t="s">
        <v>9170</v>
      </c>
      <c r="B8" s="1">
        <v>2944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257B7-233F-42EB-AE61-BA1D91BFF254}">
  <dimension ref="A3:B7"/>
  <sheetViews>
    <sheetView zoomScale="85" zoomScaleNormal="85" workbookViewId="0">
      <selection activeCell="T10" sqref="T10"/>
    </sheetView>
  </sheetViews>
  <sheetFormatPr defaultRowHeight="15" x14ac:dyDescent="0.25"/>
  <cols>
    <col min="1" max="1" width="17.85546875" bestFit="1" customWidth="1"/>
    <col min="2" max="2" width="25.140625" bestFit="1" customWidth="1"/>
    <col min="3" max="3" width="5.28515625" bestFit="1" customWidth="1"/>
    <col min="4" max="4" width="6.42578125" bestFit="1" customWidth="1"/>
    <col min="5" max="5" width="8.140625" bestFit="1" customWidth="1"/>
    <col min="6" max="13" width="11.85546875" bestFit="1" customWidth="1"/>
    <col min="14" max="14" width="9.42578125" bestFit="1" customWidth="1"/>
    <col min="15" max="15" width="5.140625" bestFit="1" customWidth="1"/>
    <col min="16" max="16" width="4.42578125" bestFit="1" customWidth="1"/>
    <col min="17" max="17" width="4.140625" bestFit="1" customWidth="1"/>
    <col min="18" max="18" width="12.140625" bestFit="1" customWidth="1"/>
    <col min="19" max="19" width="10.28515625" bestFit="1" customWidth="1"/>
    <col min="20" max="20" width="13.140625" bestFit="1" customWidth="1"/>
    <col min="21" max="21" width="11.85546875" bestFit="1" customWidth="1"/>
    <col min="22" max="22" width="9" bestFit="1" customWidth="1"/>
    <col min="23" max="23" width="11" bestFit="1" customWidth="1"/>
    <col min="24" max="24" width="9" bestFit="1" customWidth="1"/>
    <col min="25" max="25" width="8" bestFit="1" customWidth="1"/>
    <col min="26" max="27" width="9" bestFit="1" customWidth="1"/>
    <col min="28" max="29" width="8" bestFit="1" customWidth="1"/>
    <col min="30" max="30" width="9" bestFit="1" customWidth="1"/>
    <col min="31" max="32" width="8" bestFit="1" customWidth="1"/>
    <col min="33" max="33" width="9" bestFit="1" customWidth="1"/>
    <col min="34" max="34" width="8" bestFit="1" customWidth="1"/>
    <col min="35" max="35" width="9" bestFit="1" customWidth="1"/>
    <col min="36" max="36" width="8" bestFit="1" customWidth="1"/>
    <col min="37" max="39" width="9" bestFit="1" customWidth="1"/>
    <col min="40" max="40" width="11" bestFit="1" customWidth="1"/>
    <col min="41" max="41" width="8" bestFit="1" customWidth="1"/>
    <col min="42" max="45" width="9" bestFit="1" customWidth="1"/>
    <col min="46" max="46" width="8" bestFit="1" customWidth="1"/>
    <col min="47" max="47" width="9" bestFit="1" customWidth="1"/>
    <col min="48" max="49" width="8" bestFit="1" customWidth="1"/>
    <col min="50" max="51" width="9" bestFit="1" customWidth="1"/>
    <col min="52" max="53" width="8" bestFit="1" customWidth="1"/>
    <col min="54" max="54" width="9" bestFit="1" customWidth="1"/>
    <col min="55" max="55" width="8" bestFit="1" customWidth="1"/>
    <col min="56" max="56" width="9" bestFit="1" customWidth="1"/>
    <col min="57" max="57" width="8" bestFit="1" customWidth="1"/>
    <col min="58" max="59" width="9" bestFit="1" customWidth="1"/>
    <col min="60" max="63" width="8" bestFit="1" customWidth="1"/>
    <col min="64" max="64" width="7" bestFit="1" customWidth="1"/>
    <col min="65" max="68" width="8" bestFit="1" customWidth="1"/>
    <col min="69" max="69" width="9" bestFit="1" customWidth="1"/>
    <col min="70" max="70" width="8" bestFit="1" customWidth="1"/>
    <col min="71" max="72" width="9" bestFit="1" customWidth="1"/>
    <col min="73" max="75" width="8" bestFit="1" customWidth="1"/>
    <col min="76" max="79" width="9" bestFit="1" customWidth="1"/>
    <col min="80" max="81" width="8" bestFit="1" customWidth="1"/>
    <col min="82" max="82" width="9" bestFit="1" customWidth="1"/>
    <col min="83" max="86" width="8" bestFit="1" customWidth="1"/>
    <col min="87" max="87" width="9" bestFit="1" customWidth="1"/>
    <col min="88" max="92" width="8" bestFit="1" customWidth="1"/>
    <col min="93" max="94" width="9" bestFit="1" customWidth="1"/>
    <col min="95" max="97" width="8" bestFit="1" customWidth="1"/>
    <col min="98" max="98" width="9" bestFit="1" customWidth="1"/>
    <col min="99" max="105" width="8" bestFit="1" customWidth="1"/>
    <col min="106" max="108" width="9" bestFit="1" customWidth="1"/>
    <col min="109" max="109" width="8" bestFit="1" customWidth="1"/>
    <col min="110" max="110" width="12" bestFit="1" customWidth="1"/>
    <col min="111" max="111" width="8" bestFit="1" customWidth="1"/>
    <col min="112" max="114" width="9" bestFit="1" customWidth="1"/>
    <col min="115" max="116" width="8" bestFit="1" customWidth="1"/>
    <col min="117" max="117" width="9" bestFit="1" customWidth="1"/>
    <col min="118" max="119" width="8" bestFit="1" customWidth="1"/>
    <col min="120" max="127" width="9" bestFit="1" customWidth="1"/>
    <col min="128" max="128" width="10" bestFit="1" customWidth="1"/>
    <col min="129" max="129" width="8" bestFit="1" customWidth="1"/>
    <col min="130" max="130" width="9" bestFit="1" customWidth="1"/>
    <col min="131" max="131" width="8" bestFit="1" customWidth="1"/>
    <col min="132" max="132" width="9" bestFit="1" customWidth="1"/>
    <col min="133" max="133" width="8" bestFit="1" customWidth="1"/>
    <col min="134" max="134" width="9" bestFit="1" customWidth="1"/>
    <col min="135" max="135" width="8" bestFit="1" customWidth="1"/>
    <col min="136" max="136" width="9" bestFit="1" customWidth="1"/>
    <col min="137" max="139" width="8" bestFit="1" customWidth="1"/>
    <col min="140" max="140" width="9" bestFit="1" customWidth="1"/>
    <col min="141" max="141" width="12" bestFit="1" customWidth="1"/>
    <col min="142" max="145" width="9" bestFit="1" customWidth="1"/>
    <col min="146" max="146" width="8" bestFit="1" customWidth="1"/>
    <col min="147" max="147" width="7" bestFit="1" customWidth="1"/>
    <col min="148" max="148" width="12" bestFit="1" customWidth="1"/>
    <col min="149" max="149" width="9" bestFit="1" customWidth="1"/>
    <col min="150" max="150" width="12" bestFit="1" customWidth="1"/>
    <col min="151" max="151" width="8" bestFit="1" customWidth="1"/>
    <col min="152" max="153" width="9" bestFit="1" customWidth="1"/>
    <col min="154" max="154" width="12" bestFit="1" customWidth="1"/>
    <col min="155" max="157" width="8" bestFit="1" customWidth="1"/>
    <col min="158" max="158" width="12" bestFit="1" customWidth="1"/>
    <col min="159" max="159" width="9" bestFit="1" customWidth="1"/>
    <col min="160" max="162" width="8" bestFit="1" customWidth="1"/>
    <col min="163" max="163" width="9" bestFit="1" customWidth="1"/>
    <col min="164" max="166" width="8" bestFit="1" customWidth="1"/>
    <col min="167" max="167" width="9" bestFit="1" customWidth="1"/>
    <col min="168" max="169" width="8" bestFit="1" customWidth="1"/>
    <col min="170" max="170" width="12" bestFit="1" customWidth="1"/>
    <col min="171" max="171" width="9" bestFit="1" customWidth="1"/>
    <col min="172" max="172" width="8" bestFit="1" customWidth="1"/>
    <col min="173" max="174" width="9" bestFit="1" customWidth="1"/>
    <col min="175" max="186" width="8" bestFit="1" customWidth="1"/>
    <col min="187" max="187" width="12" bestFit="1" customWidth="1"/>
    <col min="188" max="188" width="8" bestFit="1" customWidth="1"/>
    <col min="189" max="189" width="9" bestFit="1" customWidth="1"/>
    <col min="190" max="190" width="8" bestFit="1" customWidth="1"/>
    <col min="191" max="191" width="12" bestFit="1" customWidth="1"/>
    <col min="192" max="198" width="8" bestFit="1" customWidth="1"/>
    <col min="199" max="199" width="9" bestFit="1" customWidth="1"/>
    <col min="200" max="200" width="8" bestFit="1" customWidth="1"/>
    <col min="201" max="201" width="12" bestFit="1" customWidth="1"/>
    <col min="202" max="206" width="8" bestFit="1" customWidth="1"/>
    <col min="207" max="207" width="12" bestFit="1" customWidth="1"/>
    <col min="208" max="208" width="9" bestFit="1" customWidth="1"/>
    <col min="209" max="209" width="12" bestFit="1" customWidth="1"/>
    <col min="210" max="210" width="9" bestFit="1" customWidth="1"/>
    <col min="211" max="218" width="8" bestFit="1" customWidth="1"/>
    <col min="219" max="219" width="9" bestFit="1" customWidth="1"/>
    <col min="220" max="220" width="8" bestFit="1" customWidth="1"/>
    <col min="221" max="221" width="9" bestFit="1" customWidth="1"/>
    <col min="222" max="227" width="8" bestFit="1" customWidth="1"/>
    <col min="228" max="228" width="12" bestFit="1" customWidth="1"/>
    <col min="229" max="229" width="9" bestFit="1" customWidth="1"/>
    <col min="230" max="244" width="8" bestFit="1" customWidth="1"/>
    <col min="245" max="245" width="9" bestFit="1" customWidth="1"/>
    <col min="246" max="248" width="8" bestFit="1" customWidth="1"/>
    <col min="249" max="249" width="9" bestFit="1" customWidth="1"/>
    <col min="250" max="252" width="8" bestFit="1" customWidth="1"/>
    <col min="253" max="253" width="7" bestFit="1" customWidth="1"/>
    <col min="254" max="257" width="8" bestFit="1" customWidth="1"/>
    <col min="258" max="258" width="10" bestFit="1" customWidth="1"/>
    <col min="259" max="260" width="9" bestFit="1" customWidth="1"/>
    <col min="261" max="261" width="12" bestFit="1" customWidth="1"/>
    <col min="262" max="262" width="8" bestFit="1" customWidth="1"/>
    <col min="263" max="263" width="12" bestFit="1" customWidth="1"/>
    <col min="264" max="264" width="9" bestFit="1" customWidth="1"/>
    <col min="265" max="267" width="8" bestFit="1" customWidth="1"/>
    <col min="268" max="268" width="9" bestFit="1" customWidth="1"/>
    <col min="269" max="269" width="12" bestFit="1" customWidth="1"/>
    <col min="270" max="270" width="7" bestFit="1" customWidth="1"/>
    <col min="271" max="273" width="8" bestFit="1" customWidth="1"/>
    <col min="274" max="274" width="11" bestFit="1" customWidth="1"/>
    <col min="275" max="279" width="8" bestFit="1" customWidth="1"/>
    <col min="280" max="280" width="10" bestFit="1" customWidth="1"/>
    <col min="281" max="283" width="8" bestFit="1" customWidth="1"/>
    <col min="284" max="284" width="9" bestFit="1" customWidth="1"/>
    <col min="285" max="285" width="8" bestFit="1" customWidth="1"/>
    <col min="286" max="286" width="12" bestFit="1" customWidth="1"/>
    <col min="287" max="292" width="8" bestFit="1" customWidth="1"/>
    <col min="293" max="293" width="9" bestFit="1" customWidth="1"/>
    <col min="294" max="294" width="12" bestFit="1" customWidth="1"/>
    <col min="295" max="299" width="8" bestFit="1" customWidth="1"/>
    <col min="300" max="300" width="9" bestFit="1" customWidth="1"/>
    <col min="301" max="301" width="11" bestFit="1" customWidth="1"/>
    <col min="302" max="308" width="8" bestFit="1" customWidth="1"/>
    <col min="309" max="309" width="12" bestFit="1" customWidth="1"/>
    <col min="310" max="310" width="8" bestFit="1" customWidth="1"/>
    <col min="311" max="311" width="9" bestFit="1" customWidth="1"/>
    <col min="312" max="312" width="8" bestFit="1" customWidth="1"/>
    <col min="313" max="313" width="12" bestFit="1" customWidth="1"/>
    <col min="314" max="315" width="8" bestFit="1" customWidth="1"/>
    <col min="316" max="316" width="12" bestFit="1" customWidth="1"/>
    <col min="317" max="319" width="8" bestFit="1" customWidth="1"/>
    <col min="320" max="320" width="12" bestFit="1" customWidth="1"/>
    <col min="321" max="327" width="8" bestFit="1" customWidth="1"/>
    <col min="328" max="328" width="12" bestFit="1" customWidth="1"/>
    <col min="329" max="337" width="8" bestFit="1" customWidth="1"/>
    <col min="338" max="338" width="9" bestFit="1" customWidth="1"/>
    <col min="339" max="348" width="8" bestFit="1" customWidth="1"/>
    <col min="349" max="349" width="12" bestFit="1" customWidth="1"/>
    <col min="350" max="353" width="8" bestFit="1" customWidth="1"/>
    <col min="354" max="354" width="12" bestFit="1" customWidth="1"/>
    <col min="355" max="360" width="8" bestFit="1" customWidth="1"/>
    <col min="361" max="361" width="10" bestFit="1" customWidth="1"/>
    <col min="362" max="362" width="12" bestFit="1" customWidth="1"/>
    <col min="363" max="367" width="8" bestFit="1" customWidth="1"/>
    <col min="368" max="368" width="12" bestFit="1" customWidth="1"/>
    <col min="369" max="375" width="8" bestFit="1" customWidth="1"/>
    <col min="376" max="376" width="9" bestFit="1" customWidth="1"/>
    <col min="377" max="379" width="8" bestFit="1" customWidth="1"/>
    <col min="380" max="380" width="12" bestFit="1" customWidth="1"/>
    <col min="381" max="382" width="8" bestFit="1" customWidth="1"/>
    <col min="383" max="383" width="11" bestFit="1" customWidth="1"/>
    <col min="384" max="384" width="8" bestFit="1" customWidth="1"/>
    <col min="385" max="385" width="12" bestFit="1" customWidth="1"/>
    <col min="386" max="388" width="8" bestFit="1" customWidth="1"/>
    <col min="389" max="389" width="12" bestFit="1" customWidth="1"/>
    <col min="390" max="392" width="8" bestFit="1" customWidth="1"/>
    <col min="393" max="393" width="12" bestFit="1" customWidth="1"/>
    <col min="394" max="394" width="8" bestFit="1" customWidth="1"/>
    <col min="395" max="395" width="7" bestFit="1" customWidth="1"/>
    <col min="396" max="403" width="8" bestFit="1" customWidth="1"/>
    <col min="404" max="404" width="12" bestFit="1" customWidth="1"/>
    <col min="405" max="407" width="8" bestFit="1" customWidth="1"/>
    <col min="408" max="408" width="12" bestFit="1" customWidth="1"/>
    <col min="409" max="412" width="8" bestFit="1" customWidth="1"/>
    <col min="413" max="413" width="7" bestFit="1" customWidth="1"/>
    <col min="414" max="420" width="8" bestFit="1" customWidth="1"/>
    <col min="421" max="421" width="12" bestFit="1" customWidth="1"/>
    <col min="422" max="425" width="8" bestFit="1" customWidth="1"/>
    <col min="426" max="426" width="12" bestFit="1" customWidth="1"/>
    <col min="427" max="427" width="8" bestFit="1" customWidth="1"/>
    <col min="428" max="428" width="9" bestFit="1" customWidth="1"/>
    <col min="429" max="435" width="8" bestFit="1" customWidth="1"/>
    <col min="436" max="436" width="12" bestFit="1" customWidth="1"/>
    <col min="437" max="440" width="8" bestFit="1" customWidth="1"/>
    <col min="441" max="441" width="12" bestFit="1" customWidth="1"/>
    <col min="442" max="445" width="8" bestFit="1" customWidth="1"/>
    <col min="446" max="446" width="9" bestFit="1" customWidth="1"/>
    <col min="447" max="454" width="8" bestFit="1" customWidth="1"/>
    <col min="455" max="455" width="12" bestFit="1" customWidth="1"/>
    <col min="456" max="458" width="8" bestFit="1" customWidth="1"/>
    <col min="459" max="459" width="12" bestFit="1" customWidth="1"/>
    <col min="460" max="460" width="9" bestFit="1" customWidth="1"/>
    <col min="461" max="465" width="8" bestFit="1" customWidth="1"/>
    <col min="466" max="466" width="12" bestFit="1" customWidth="1"/>
    <col min="467" max="473" width="8" bestFit="1" customWidth="1"/>
    <col min="474" max="474" width="12" bestFit="1" customWidth="1"/>
    <col min="475" max="486" width="8" bestFit="1" customWidth="1"/>
    <col min="487" max="487" width="12" bestFit="1" customWidth="1"/>
    <col min="488" max="492" width="8" bestFit="1" customWidth="1"/>
    <col min="493" max="493" width="12" bestFit="1" customWidth="1"/>
    <col min="494" max="497" width="8" bestFit="1" customWidth="1"/>
    <col min="498" max="498" width="7" bestFit="1" customWidth="1"/>
    <col min="499" max="508" width="8" bestFit="1" customWidth="1"/>
    <col min="509" max="509" width="12" bestFit="1" customWidth="1"/>
    <col min="510" max="510" width="10" bestFit="1" customWidth="1"/>
    <col min="511" max="511" width="9" bestFit="1" customWidth="1"/>
    <col min="512" max="512" width="12" bestFit="1" customWidth="1"/>
    <col min="513" max="516" width="8" bestFit="1" customWidth="1"/>
    <col min="517" max="517" width="10" bestFit="1" customWidth="1"/>
    <col min="518" max="521" width="8" bestFit="1" customWidth="1"/>
    <col min="522" max="522" width="7" bestFit="1" customWidth="1"/>
    <col min="523" max="525" width="8" bestFit="1" customWidth="1"/>
    <col min="526" max="526" width="12" bestFit="1" customWidth="1"/>
    <col min="527" max="527" width="8" bestFit="1" customWidth="1"/>
    <col min="528" max="528" width="12" bestFit="1" customWidth="1"/>
    <col min="529" max="529" width="8" bestFit="1" customWidth="1"/>
    <col min="530" max="530" width="9" bestFit="1" customWidth="1"/>
    <col min="531" max="531" width="12" bestFit="1" customWidth="1"/>
    <col min="532" max="535" width="8" bestFit="1" customWidth="1"/>
    <col min="536" max="536" width="10" bestFit="1" customWidth="1"/>
    <col min="537" max="538" width="8" bestFit="1" customWidth="1"/>
    <col min="539" max="539" width="12" bestFit="1" customWidth="1"/>
    <col min="540" max="542" width="8" bestFit="1" customWidth="1"/>
    <col min="543" max="543" width="12" bestFit="1" customWidth="1"/>
    <col min="544" max="556" width="8" bestFit="1" customWidth="1"/>
    <col min="557" max="557" width="7" bestFit="1" customWidth="1"/>
    <col min="558" max="567" width="8" bestFit="1" customWidth="1"/>
    <col min="568" max="568" width="12" bestFit="1" customWidth="1"/>
    <col min="569" max="570" width="8" bestFit="1" customWidth="1"/>
    <col min="571" max="571" width="12" bestFit="1" customWidth="1"/>
    <col min="572" max="572" width="8" bestFit="1" customWidth="1"/>
    <col min="573" max="573" width="10" bestFit="1" customWidth="1"/>
    <col min="574" max="577" width="8" bestFit="1" customWidth="1"/>
    <col min="578" max="578" width="12" bestFit="1" customWidth="1"/>
    <col min="579" max="586" width="8" bestFit="1" customWidth="1"/>
    <col min="587" max="587" width="12" bestFit="1" customWidth="1"/>
    <col min="588" max="591" width="8" bestFit="1" customWidth="1"/>
    <col min="592" max="592" width="12" bestFit="1" customWidth="1"/>
    <col min="593" max="595" width="8" bestFit="1" customWidth="1"/>
    <col min="596" max="596" width="12" bestFit="1" customWidth="1"/>
    <col min="597" max="601" width="8" bestFit="1" customWidth="1"/>
    <col min="602" max="602" width="11" bestFit="1" customWidth="1"/>
    <col min="603" max="606" width="8" bestFit="1" customWidth="1"/>
    <col min="607" max="607" width="12" bestFit="1" customWidth="1"/>
    <col min="608" max="615" width="8" bestFit="1" customWidth="1"/>
    <col min="616" max="616" width="7" bestFit="1" customWidth="1"/>
    <col min="617" max="617" width="12" bestFit="1" customWidth="1"/>
    <col min="618" max="627" width="8" bestFit="1" customWidth="1"/>
    <col min="628" max="628" width="7" bestFit="1" customWidth="1"/>
    <col min="629" max="629" width="12" bestFit="1" customWidth="1"/>
    <col min="630" max="631" width="8" bestFit="1" customWidth="1"/>
    <col min="632" max="632" width="9" bestFit="1" customWidth="1"/>
    <col min="633" max="633" width="8" bestFit="1" customWidth="1"/>
    <col min="634" max="634" width="7" bestFit="1" customWidth="1"/>
    <col min="635" max="635" width="8" bestFit="1" customWidth="1"/>
    <col min="636" max="636" width="7" bestFit="1" customWidth="1"/>
    <col min="637" max="637" width="12" bestFit="1" customWidth="1"/>
    <col min="638" max="638" width="8" bestFit="1" customWidth="1"/>
    <col min="639" max="639" width="12" bestFit="1" customWidth="1"/>
    <col min="640" max="646" width="8" bestFit="1" customWidth="1"/>
    <col min="647" max="647" width="12" bestFit="1" customWidth="1"/>
    <col min="648" max="652" width="8" bestFit="1" customWidth="1"/>
    <col min="653" max="653" width="12" bestFit="1" customWidth="1"/>
    <col min="654" max="665" width="8" bestFit="1" customWidth="1"/>
    <col min="666" max="666" width="12" bestFit="1" customWidth="1"/>
    <col min="667" max="670" width="8" bestFit="1" customWidth="1"/>
    <col min="671" max="671" width="12" bestFit="1" customWidth="1"/>
    <col min="672" max="689" width="8" bestFit="1" customWidth="1"/>
    <col min="690" max="690" width="12" bestFit="1" customWidth="1"/>
    <col min="691" max="695" width="8" bestFit="1" customWidth="1"/>
    <col min="696" max="696" width="7" bestFit="1" customWidth="1"/>
    <col min="697" max="697" width="11" bestFit="1" customWidth="1"/>
    <col min="698" max="702" width="8" bestFit="1" customWidth="1"/>
    <col min="703" max="703" width="10" bestFit="1" customWidth="1"/>
    <col min="704" max="707" width="8" bestFit="1" customWidth="1"/>
    <col min="708" max="708" width="12" bestFit="1" customWidth="1"/>
    <col min="709" max="720" width="8" bestFit="1" customWidth="1"/>
    <col min="721" max="721" width="12" bestFit="1" customWidth="1"/>
    <col min="722" max="722" width="8" bestFit="1" customWidth="1"/>
    <col min="723" max="723" width="12" bestFit="1" customWidth="1"/>
    <col min="724" max="726" width="8" bestFit="1" customWidth="1"/>
    <col min="727" max="727" width="12" bestFit="1" customWidth="1"/>
    <col min="728" max="734" width="8" bestFit="1" customWidth="1"/>
    <col min="735" max="735" width="12" bestFit="1" customWidth="1"/>
    <col min="736" max="736" width="8" bestFit="1" customWidth="1"/>
    <col min="737" max="737" width="7" bestFit="1" customWidth="1"/>
    <col min="738" max="746" width="8" bestFit="1" customWidth="1"/>
    <col min="747" max="747" width="10" bestFit="1" customWidth="1"/>
    <col min="748" max="748" width="8" bestFit="1" customWidth="1"/>
    <col min="749" max="749" width="7" bestFit="1" customWidth="1"/>
    <col min="750" max="752" width="8" bestFit="1" customWidth="1"/>
    <col min="753" max="753" width="12" bestFit="1" customWidth="1"/>
    <col min="754" max="767" width="8" bestFit="1" customWidth="1"/>
    <col min="768" max="768" width="12" bestFit="1" customWidth="1"/>
    <col min="769" max="772" width="8" bestFit="1" customWidth="1"/>
    <col min="773" max="773" width="11" bestFit="1" customWidth="1"/>
    <col min="774" max="775" width="8" bestFit="1" customWidth="1"/>
    <col min="776" max="776" width="7" bestFit="1" customWidth="1"/>
    <col min="777" max="780" width="8" bestFit="1" customWidth="1"/>
    <col min="781" max="781" width="12" bestFit="1" customWidth="1"/>
    <col min="782" max="788" width="8" bestFit="1" customWidth="1"/>
    <col min="789" max="789" width="12" bestFit="1" customWidth="1"/>
    <col min="790" max="790" width="8" bestFit="1" customWidth="1"/>
    <col min="791" max="791" width="7" bestFit="1" customWidth="1"/>
    <col min="792" max="793" width="8" bestFit="1" customWidth="1"/>
    <col min="794" max="794" width="12" bestFit="1" customWidth="1"/>
    <col min="795" max="795" width="8" bestFit="1" customWidth="1"/>
    <col min="796" max="797" width="7" bestFit="1" customWidth="1"/>
    <col min="798" max="801" width="8" bestFit="1" customWidth="1"/>
    <col min="802" max="802" width="12" bestFit="1" customWidth="1"/>
    <col min="803" max="817" width="8" bestFit="1" customWidth="1"/>
    <col min="818" max="818" width="12" bestFit="1" customWidth="1"/>
    <col min="819" max="823" width="8" bestFit="1" customWidth="1"/>
    <col min="824" max="824" width="12" bestFit="1" customWidth="1"/>
    <col min="825" max="828" width="8" bestFit="1" customWidth="1"/>
    <col min="829" max="829" width="7" bestFit="1" customWidth="1"/>
    <col min="830" max="830" width="12" bestFit="1" customWidth="1"/>
    <col min="831" max="831" width="8" bestFit="1" customWidth="1"/>
    <col min="832" max="832" width="7" bestFit="1" customWidth="1"/>
    <col min="833" max="834" width="8" bestFit="1" customWidth="1"/>
    <col min="835" max="835" width="12" bestFit="1" customWidth="1"/>
    <col min="836" max="841" width="8" bestFit="1" customWidth="1"/>
    <col min="842" max="842" width="12" bestFit="1" customWidth="1"/>
    <col min="843" max="843" width="8" bestFit="1" customWidth="1"/>
    <col min="844" max="844" width="7" bestFit="1" customWidth="1"/>
    <col min="845" max="860" width="8" bestFit="1" customWidth="1"/>
    <col min="861" max="861" width="7" bestFit="1" customWidth="1"/>
    <col min="862" max="864" width="8" bestFit="1" customWidth="1"/>
    <col min="865" max="865" width="12" bestFit="1" customWidth="1"/>
    <col min="866" max="866" width="7" bestFit="1" customWidth="1"/>
    <col min="867" max="873" width="8" bestFit="1" customWidth="1"/>
    <col min="874" max="875" width="12" bestFit="1" customWidth="1"/>
    <col min="876" max="881" width="8" bestFit="1" customWidth="1"/>
    <col min="882" max="882" width="12" bestFit="1" customWidth="1"/>
    <col min="883" max="883" width="8" bestFit="1" customWidth="1"/>
    <col min="884" max="884" width="12" bestFit="1" customWidth="1"/>
    <col min="885" max="886" width="7" bestFit="1" customWidth="1"/>
    <col min="887" max="887" width="8" bestFit="1" customWidth="1"/>
    <col min="888" max="888" width="12" bestFit="1" customWidth="1"/>
    <col min="889" max="889" width="8" bestFit="1" customWidth="1"/>
    <col min="890" max="890" width="12" bestFit="1" customWidth="1"/>
    <col min="891" max="891" width="8" bestFit="1" customWidth="1"/>
    <col min="892" max="892" width="10" bestFit="1" customWidth="1"/>
    <col min="893" max="893" width="12" bestFit="1" customWidth="1"/>
    <col min="894" max="894" width="8" bestFit="1" customWidth="1"/>
    <col min="895" max="895" width="7" bestFit="1" customWidth="1"/>
    <col min="896" max="899" width="8" bestFit="1" customWidth="1"/>
    <col min="900" max="900" width="7" bestFit="1" customWidth="1"/>
    <col min="901" max="901" width="12" bestFit="1" customWidth="1"/>
    <col min="902" max="909" width="8" bestFit="1" customWidth="1"/>
    <col min="910" max="910" width="12" bestFit="1" customWidth="1"/>
    <col min="911" max="913" width="8" bestFit="1" customWidth="1"/>
    <col min="914" max="914" width="12" bestFit="1" customWidth="1"/>
    <col min="915" max="916" width="8" bestFit="1" customWidth="1"/>
    <col min="917" max="917" width="12" bestFit="1" customWidth="1"/>
    <col min="918" max="927" width="8" bestFit="1" customWidth="1"/>
    <col min="928" max="928" width="12" bestFit="1" customWidth="1"/>
    <col min="929" max="931" width="8" bestFit="1" customWidth="1"/>
    <col min="932" max="933" width="7" bestFit="1" customWidth="1"/>
    <col min="934" max="934" width="8" bestFit="1" customWidth="1"/>
    <col min="935" max="935" width="12" bestFit="1" customWidth="1"/>
    <col min="936" max="939" width="8" bestFit="1" customWidth="1"/>
    <col min="940" max="940" width="7" bestFit="1" customWidth="1"/>
    <col min="941" max="941" width="12" bestFit="1" customWidth="1"/>
    <col min="942" max="943" width="8" bestFit="1" customWidth="1"/>
    <col min="944" max="944" width="7" bestFit="1" customWidth="1"/>
    <col min="945" max="945" width="12" bestFit="1" customWidth="1"/>
    <col min="946" max="946" width="8" bestFit="1" customWidth="1"/>
    <col min="947" max="948" width="7" bestFit="1" customWidth="1"/>
    <col min="949" max="949" width="10" bestFit="1" customWidth="1"/>
    <col min="950" max="950" width="12" bestFit="1" customWidth="1"/>
    <col min="951" max="952" width="8" bestFit="1" customWidth="1"/>
    <col min="953" max="953" width="12" bestFit="1" customWidth="1"/>
    <col min="954" max="954" width="7" bestFit="1" customWidth="1"/>
    <col min="955" max="956" width="8" bestFit="1" customWidth="1"/>
    <col min="957" max="957" width="7" bestFit="1" customWidth="1"/>
    <col min="958" max="965" width="8" bestFit="1" customWidth="1"/>
    <col min="966" max="966" width="12" bestFit="1" customWidth="1"/>
    <col min="967" max="971" width="8" bestFit="1" customWidth="1"/>
    <col min="972" max="972" width="7" bestFit="1" customWidth="1"/>
    <col min="973" max="973" width="12" bestFit="1" customWidth="1"/>
    <col min="974" max="974" width="8" bestFit="1" customWidth="1"/>
    <col min="975" max="975" width="7" bestFit="1" customWidth="1"/>
    <col min="976" max="976" width="8" bestFit="1" customWidth="1"/>
    <col min="977" max="977" width="12" bestFit="1" customWidth="1"/>
    <col min="978" max="978" width="8" bestFit="1" customWidth="1"/>
    <col min="979" max="980" width="7" bestFit="1" customWidth="1"/>
    <col min="981" max="981" width="12" bestFit="1" customWidth="1"/>
    <col min="982" max="985" width="8" bestFit="1" customWidth="1"/>
    <col min="986" max="986" width="7" bestFit="1" customWidth="1"/>
    <col min="987" max="989" width="8" bestFit="1" customWidth="1"/>
    <col min="990" max="990" width="10" bestFit="1" customWidth="1"/>
    <col min="991" max="996" width="8" bestFit="1" customWidth="1"/>
    <col min="997" max="997" width="12" bestFit="1" customWidth="1"/>
    <col min="998" max="1006" width="8" bestFit="1" customWidth="1"/>
    <col min="1007" max="1007" width="12" bestFit="1" customWidth="1"/>
    <col min="1008" max="1010" width="8" bestFit="1" customWidth="1"/>
    <col min="1011" max="1012" width="7" bestFit="1" customWidth="1"/>
    <col min="1013" max="1013" width="12" bestFit="1" customWidth="1"/>
    <col min="1014" max="1015" width="7" bestFit="1" customWidth="1"/>
    <col min="1016" max="1018" width="8" bestFit="1" customWidth="1"/>
    <col min="1019" max="1019" width="7" bestFit="1" customWidth="1"/>
    <col min="1020" max="1021" width="8" bestFit="1" customWidth="1"/>
    <col min="1022" max="1022" width="12" bestFit="1" customWidth="1"/>
    <col min="1023" max="1023" width="7" bestFit="1" customWidth="1"/>
    <col min="1024" max="1028" width="8" bestFit="1" customWidth="1"/>
    <col min="1029" max="1029" width="12" bestFit="1" customWidth="1"/>
    <col min="1030" max="1030" width="7" bestFit="1" customWidth="1"/>
    <col min="1031" max="1031" width="8" bestFit="1" customWidth="1"/>
    <col min="1032" max="1032" width="12" bestFit="1" customWidth="1"/>
    <col min="1033" max="1035" width="8" bestFit="1" customWidth="1"/>
    <col min="1036" max="1036" width="12" bestFit="1" customWidth="1"/>
    <col min="1037" max="1037" width="8" bestFit="1" customWidth="1"/>
    <col min="1038" max="1038" width="7" bestFit="1" customWidth="1"/>
    <col min="1039" max="1041" width="8" bestFit="1" customWidth="1"/>
    <col min="1042" max="1042" width="7" bestFit="1" customWidth="1"/>
    <col min="1043" max="1043" width="8" bestFit="1" customWidth="1"/>
    <col min="1044" max="1044" width="7" bestFit="1" customWidth="1"/>
    <col min="1045" max="1045" width="12" bestFit="1" customWidth="1"/>
    <col min="1046" max="1046" width="7" bestFit="1" customWidth="1"/>
    <col min="1047" max="1047" width="8" bestFit="1" customWidth="1"/>
    <col min="1048" max="1048" width="7" bestFit="1" customWidth="1"/>
    <col min="1049" max="1049" width="8" bestFit="1" customWidth="1"/>
    <col min="1050" max="1052" width="7" bestFit="1" customWidth="1"/>
    <col min="1053" max="1053" width="9" bestFit="1" customWidth="1"/>
    <col min="1054" max="1054" width="12" bestFit="1" customWidth="1"/>
    <col min="1055" max="1055" width="8" bestFit="1" customWidth="1"/>
    <col min="1056" max="1056" width="7" bestFit="1" customWidth="1"/>
    <col min="1057" max="1057" width="8" bestFit="1" customWidth="1"/>
    <col min="1058" max="1058" width="12" bestFit="1" customWidth="1"/>
    <col min="1059" max="1059" width="7" bestFit="1" customWidth="1"/>
    <col min="1060" max="1062" width="8" bestFit="1" customWidth="1"/>
    <col min="1063" max="1063" width="12" bestFit="1" customWidth="1"/>
    <col min="1064" max="1066" width="8" bestFit="1" customWidth="1"/>
    <col min="1067" max="1067" width="12" bestFit="1" customWidth="1"/>
    <col min="1068" max="1069" width="8" bestFit="1" customWidth="1"/>
    <col min="1070" max="1070" width="7" bestFit="1" customWidth="1"/>
    <col min="1071" max="1073" width="8" bestFit="1" customWidth="1"/>
    <col min="1074" max="1074" width="12" bestFit="1" customWidth="1"/>
    <col min="1075" max="1075" width="7" bestFit="1" customWidth="1"/>
    <col min="1076" max="1077" width="8" bestFit="1" customWidth="1"/>
    <col min="1078" max="1078" width="12" bestFit="1" customWidth="1"/>
    <col min="1079" max="1079" width="7" bestFit="1" customWidth="1"/>
    <col min="1080" max="1080" width="8" bestFit="1" customWidth="1"/>
    <col min="1081" max="1081" width="12" bestFit="1" customWidth="1"/>
    <col min="1082" max="1085" width="8" bestFit="1" customWidth="1"/>
    <col min="1086" max="1086" width="12" bestFit="1" customWidth="1"/>
    <col min="1087" max="1087" width="7" bestFit="1" customWidth="1"/>
    <col min="1088" max="1088" width="12" bestFit="1" customWidth="1"/>
    <col min="1089" max="1089" width="8" bestFit="1" customWidth="1"/>
    <col min="1090" max="1090" width="7" bestFit="1" customWidth="1"/>
    <col min="1091" max="1095" width="8" bestFit="1" customWidth="1"/>
    <col min="1096" max="1097" width="7" bestFit="1" customWidth="1"/>
    <col min="1098" max="1098" width="8" bestFit="1" customWidth="1"/>
    <col min="1099" max="1100" width="7" bestFit="1" customWidth="1"/>
    <col min="1101" max="1101" width="8" bestFit="1" customWidth="1"/>
    <col min="1102" max="1102" width="7" bestFit="1" customWidth="1"/>
    <col min="1103" max="1103" width="12" bestFit="1" customWidth="1"/>
    <col min="1104" max="1104" width="8" bestFit="1" customWidth="1"/>
    <col min="1105" max="1105" width="11" bestFit="1" customWidth="1"/>
    <col min="1106" max="1106" width="8" bestFit="1" customWidth="1"/>
    <col min="1107" max="1107" width="12" bestFit="1" customWidth="1"/>
    <col min="1108" max="1112" width="8" bestFit="1" customWidth="1"/>
    <col min="1113" max="1113" width="7" bestFit="1" customWidth="1"/>
    <col min="1114" max="1118" width="8" bestFit="1" customWidth="1"/>
    <col min="1119" max="1119" width="7" bestFit="1" customWidth="1"/>
    <col min="1120" max="1121" width="8" bestFit="1" customWidth="1"/>
    <col min="1122" max="1123" width="7" bestFit="1" customWidth="1"/>
    <col min="1124" max="1124" width="12" bestFit="1" customWidth="1"/>
    <col min="1125" max="1125" width="7" bestFit="1" customWidth="1"/>
    <col min="1126" max="1126" width="8" bestFit="1" customWidth="1"/>
    <col min="1127" max="1127" width="7" bestFit="1" customWidth="1"/>
    <col min="1128" max="1128" width="12" bestFit="1" customWidth="1"/>
    <col min="1129" max="1130" width="7" bestFit="1" customWidth="1"/>
    <col min="1131" max="1135" width="8" bestFit="1" customWidth="1"/>
    <col min="1136" max="1136" width="7" bestFit="1" customWidth="1"/>
    <col min="1137" max="1141" width="8" bestFit="1" customWidth="1"/>
    <col min="1142" max="1142" width="12" bestFit="1" customWidth="1"/>
    <col min="1143" max="1143" width="8" bestFit="1" customWidth="1"/>
    <col min="1144" max="1144" width="7" bestFit="1" customWidth="1"/>
    <col min="1145" max="1145" width="12" bestFit="1" customWidth="1"/>
    <col min="1146" max="1146" width="7" bestFit="1" customWidth="1"/>
    <col min="1147" max="1152" width="8" bestFit="1" customWidth="1"/>
    <col min="1153" max="1153" width="12" bestFit="1" customWidth="1"/>
    <col min="1154" max="1157" width="8" bestFit="1" customWidth="1"/>
    <col min="1158" max="1158" width="7" bestFit="1" customWidth="1"/>
    <col min="1159" max="1160" width="8" bestFit="1" customWidth="1"/>
    <col min="1161" max="1161" width="12" bestFit="1" customWidth="1"/>
    <col min="1162" max="1166" width="8" bestFit="1" customWidth="1"/>
    <col min="1167" max="1167" width="7" bestFit="1" customWidth="1"/>
    <col min="1168" max="1170" width="8" bestFit="1" customWidth="1"/>
    <col min="1171" max="1171" width="12" bestFit="1" customWidth="1"/>
    <col min="1172" max="1172" width="8" bestFit="1" customWidth="1"/>
    <col min="1173" max="1173" width="7" bestFit="1" customWidth="1"/>
    <col min="1174" max="1174" width="8" bestFit="1" customWidth="1"/>
    <col min="1175" max="1175" width="12" bestFit="1" customWidth="1"/>
    <col min="1176" max="1176" width="8" bestFit="1" customWidth="1"/>
    <col min="1177" max="1177" width="7" bestFit="1" customWidth="1"/>
    <col min="1178" max="1179" width="8" bestFit="1" customWidth="1"/>
    <col min="1180" max="1180" width="7" bestFit="1" customWidth="1"/>
    <col min="1181" max="1184" width="8" bestFit="1" customWidth="1"/>
    <col min="1185" max="1185" width="7" bestFit="1" customWidth="1"/>
    <col min="1186" max="1186" width="12" bestFit="1" customWidth="1"/>
    <col min="1187" max="1187" width="7" bestFit="1" customWidth="1"/>
    <col min="1188" max="1193" width="8" bestFit="1" customWidth="1"/>
    <col min="1194" max="1194" width="7" bestFit="1" customWidth="1"/>
    <col min="1195" max="1195" width="8" bestFit="1" customWidth="1"/>
    <col min="1196" max="1197" width="7" bestFit="1" customWidth="1"/>
    <col min="1198" max="1198" width="12" bestFit="1" customWidth="1"/>
    <col min="1199" max="1199" width="8" bestFit="1" customWidth="1"/>
    <col min="1200" max="1200" width="12" bestFit="1" customWidth="1"/>
    <col min="1201" max="1201" width="7" bestFit="1" customWidth="1"/>
    <col min="1202" max="1202" width="8" bestFit="1" customWidth="1"/>
    <col min="1203" max="1204" width="7" bestFit="1" customWidth="1"/>
    <col min="1205" max="1205" width="8" bestFit="1" customWidth="1"/>
    <col min="1206" max="1206" width="7" bestFit="1" customWidth="1"/>
    <col min="1207" max="1208" width="8" bestFit="1" customWidth="1"/>
    <col min="1209" max="1210" width="7" bestFit="1" customWidth="1"/>
    <col min="1211" max="1211" width="8" bestFit="1" customWidth="1"/>
    <col min="1212" max="1212" width="7" bestFit="1" customWidth="1"/>
    <col min="1213" max="1213" width="8" bestFit="1" customWidth="1"/>
    <col min="1214" max="1214" width="7" bestFit="1" customWidth="1"/>
    <col min="1215" max="1218" width="8" bestFit="1" customWidth="1"/>
    <col min="1219" max="1219" width="10" bestFit="1" customWidth="1"/>
    <col min="1220" max="1221" width="7" bestFit="1" customWidth="1"/>
    <col min="1222" max="1222" width="8" bestFit="1" customWidth="1"/>
    <col min="1223" max="1223" width="7" bestFit="1" customWidth="1"/>
    <col min="1224" max="1225" width="8" bestFit="1" customWidth="1"/>
    <col min="1226" max="1226" width="7" bestFit="1" customWidth="1"/>
    <col min="1227" max="1228" width="8" bestFit="1" customWidth="1"/>
    <col min="1229" max="1229" width="7" bestFit="1" customWidth="1"/>
    <col min="1230" max="1230" width="8" bestFit="1" customWidth="1"/>
    <col min="1231" max="1231" width="12" bestFit="1" customWidth="1"/>
    <col min="1232" max="1234" width="8" bestFit="1" customWidth="1"/>
    <col min="1235" max="1235" width="7" bestFit="1" customWidth="1"/>
    <col min="1236" max="1236" width="12" bestFit="1" customWidth="1"/>
    <col min="1237" max="1238" width="8" bestFit="1" customWidth="1"/>
    <col min="1239" max="1239" width="7" bestFit="1" customWidth="1"/>
    <col min="1240" max="1240" width="8" bestFit="1" customWidth="1"/>
    <col min="1241" max="1241" width="7" bestFit="1" customWidth="1"/>
    <col min="1242" max="1242" width="8" bestFit="1" customWidth="1"/>
    <col min="1243" max="1243" width="7" bestFit="1" customWidth="1"/>
    <col min="1244" max="1252" width="8" bestFit="1" customWidth="1"/>
    <col min="1253" max="1254" width="7" bestFit="1" customWidth="1"/>
    <col min="1255" max="1256" width="8" bestFit="1" customWidth="1"/>
    <col min="1257" max="1257" width="12" bestFit="1" customWidth="1"/>
    <col min="1258" max="1259" width="8" bestFit="1" customWidth="1"/>
    <col min="1260" max="1260" width="12" bestFit="1" customWidth="1"/>
    <col min="1261" max="1261" width="8" bestFit="1" customWidth="1"/>
    <col min="1262" max="1262" width="7" bestFit="1" customWidth="1"/>
    <col min="1263" max="1265" width="8" bestFit="1" customWidth="1"/>
    <col min="1266" max="1266" width="12" bestFit="1" customWidth="1"/>
    <col min="1267" max="1267" width="8" bestFit="1" customWidth="1"/>
    <col min="1268" max="1268" width="12" bestFit="1" customWidth="1"/>
    <col min="1269" max="1269" width="8" bestFit="1" customWidth="1"/>
    <col min="1270" max="1270" width="7" bestFit="1" customWidth="1"/>
    <col min="1271" max="1274" width="8" bestFit="1" customWidth="1"/>
    <col min="1275" max="1275" width="7" bestFit="1" customWidth="1"/>
    <col min="1276" max="1276" width="8" bestFit="1" customWidth="1"/>
    <col min="1277" max="1277" width="12" bestFit="1" customWidth="1"/>
    <col min="1278" max="1278" width="8" bestFit="1" customWidth="1"/>
    <col min="1279" max="1279" width="12" bestFit="1" customWidth="1"/>
    <col min="1280" max="1283" width="7" bestFit="1" customWidth="1"/>
    <col min="1284" max="1284" width="10" bestFit="1" customWidth="1"/>
    <col min="1285" max="1288" width="8" bestFit="1" customWidth="1"/>
    <col min="1289" max="1291" width="7" bestFit="1" customWidth="1"/>
    <col min="1292" max="1292" width="12" bestFit="1" customWidth="1"/>
    <col min="1293" max="1293" width="8" bestFit="1" customWidth="1"/>
    <col min="1294" max="1294" width="7" bestFit="1" customWidth="1"/>
    <col min="1295" max="1295" width="8" bestFit="1" customWidth="1"/>
    <col min="1296" max="1297" width="7" bestFit="1" customWidth="1"/>
    <col min="1298" max="1300" width="8" bestFit="1" customWidth="1"/>
    <col min="1301" max="1301" width="7" bestFit="1" customWidth="1"/>
    <col min="1302" max="1304" width="8" bestFit="1" customWidth="1"/>
    <col min="1305" max="1307" width="7" bestFit="1" customWidth="1"/>
    <col min="1308" max="1309" width="8" bestFit="1" customWidth="1"/>
    <col min="1310" max="1310" width="7" bestFit="1" customWidth="1"/>
    <col min="1311" max="1311" width="8" bestFit="1" customWidth="1"/>
    <col min="1312" max="1312" width="7" bestFit="1" customWidth="1"/>
    <col min="1313" max="1313" width="8" bestFit="1" customWidth="1"/>
    <col min="1314" max="1314" width="7" bestFit="1" customWidth="1"/>
    <col min="1315" max="1315" width="8" bestFit="1" customWidth="1"/>
    <col min="1316" max="1317" width="7" bestFit="1" customWidth="1"/>
    <col min="1318" max="1318" width="8" bestFit="1" customWidth="1"/>
    <col min="1319" max="1319" width="7" bestFit="1" customWidth="1"/>
    <col min="1320" max="1320" width="12" bestFit="1" customWidth="1"/>
    <col min="1321" max="1321" width="8" bestFit="1" customWidth="1"/>
    <col min="1322" max="1322" width="7" bestFit="1" customWidth="1"/>
    <col min="1323" max="1325" width="8" bestFit="1" customWidth="1"/>
    <col min="1326" max="1326" width="12" bestFit="1" customWidth="1"/>
    <col min="1327" max="1327" width="7" bestFit="1" customWidth="1"/>
    <col min="1328" max="1328" width="12" bestFit="1" customWidth="1"/>
    <col min="1329" max="1330" width="7" bestFit="1" customWidth="1"/>
    <col min="1331" max="1331" width="8" bestFit="1" customWidth="1"/>
    <col min="1332" max="1334" width="7" bestFit="1" customWidth="1"/>
    <col min="1335" max="1335" width="8" bestFit="1" customWidth="1"/>
    <col min="1336" max="1336" width="7" bestFit="1" customWidth="1"/>
    <col min="1337" max="1337" width="8" bestFit="1" customWidth="1"/>
    <col min="1338" max="1338" width="12" bestFit="1" customWidth="1"/>
    <col min="1339" max="1340" width="7" bestFit="1" customWidth="1"/>
    <col min="1341" max="1342" width="8" bestFit="1" customWidth="1"/>
    <col min="1343" max="1343" width="7" bestFit="1" customWidth="1"/>
    <col min="1344" max="1344" width="12" bestFit="1" customWidth="1"/>
    <col min="1345" max="1347" width="7" bestFit="1" customWidth="1"/>
    <col min="1348" max="1348" width="12" bestFit="1" customWidth="1"/>
    <col min="1349" max="1349" width="7" bestFit="1" customWidth="1"/>
    <col min="1350" max="1350" width="8" bestFit="1" customWidth="1"/>
    <col min="1351" max="1351" width="12" bestFit="1" customWidth="1"/>
    <col min="1352" max="1352" width="8" bestFit="1" customWidth="1"/>
    <col min="1353" max="1354" width="7" bestFit="1" customWidth="1"/>
    <col min="1355" max="1356" width="8" bestFit="1" customWidth="1"/>
    <col min="1357" max="1358" width="7" bestFit="1" customWidth="1"/>
    <col min="1359" max="1359" width="8" bestFit="1" customWidth="1"/>
    <col min="1360" max="1361" width="7" bestFit="1" customWidth="1"/>
    <col min="1362" max="1362" width="11" bestFit="1" customWidth="1"/>
    <col min="1363" max="1363" width="7" bestFit="1" customWidth="1"/>
    <col min="1364" max="1364" width="8" bestFit="1" customWidth="1"/>
    <col min="1365" max="1365" width="7" bestFit="1" customWidth="1"/>
    <col min="1366" max="1366" width="12" bestFit="1" customWidth="1"/>
    <col min="1367" max="1367" width="7" bestFit="1" customWidth="1"/>
    <col min="1368" max="1370" width="8" bestFit="1" customWidth="1"/>
    <col min="1371" max="1371" width="7" bestFit="1" customWidth="1"/>
    <col min="1372" max="1372" width="8" bestFit="1" customWidth="1"/>
    <col min="1373" max="1373" width="7" bestFit="1" customWidth="1"/>
    <col min="1374" max="1374" width="12" bestFit="1" customWidth="1"/>
    <col min="1375" max="1375" width="7" bestFit="1" customWidth="1"/>
    <col min="1376" max="1376" width="12" bestFit="1" customWidth="1"/>
    <col min="1377" max="1379" width="7" bestFit="1" customWidth="1"/>
    <col min="1380" max="1380" width="8" bestFit="1" customWidth="1"/>
    <col min="1381" max="1381" width="7" bestFit="1" customWidth="1"/>
    <col min="1382" max="1382" width="8" bestFit="1" customWidth="1"/>
    <col min="1383" max="1384" width="7" bestFit="1" customWidth="1"/>
    <col min="1385" max="1386" width="8" bestFit="1" customWidth="1"/>
    <col min="1387" max="1387" width="7" bestFit="1" customWidth="1"/>
    <col min="1388" max="1388" width="8" bestFit="1" customWidth="1"/>
    <col min="1389" max="1390" width="7" bestFit="1" customWidth="1"/>
    <col min="1391" max="1391" width="8" bestFit="1" customWidth="1"/>
    <col min="1392" max="1395" width="7" bestFit="1" customWidth="1"/>
    <col min="1396" max="1397" width="8" bestFit="1" customWidth="1"/>
    <col min="1398" max="1398" width="7" bestFit="1" customWidth="1"/>
    <col min="1399" max="1399" width="8" bestFit="1" customWidth="1"/>
    <col min="1400" max="1400" width="7" bestFit="1" customWidth="1"/>
    <col min="1401" max="1401" width="8" bestFit="1" customWidth="1"/>
    <col min="1402" max="1404" width="7" bestFit="1" customWidth="1"/>
    <col min="1405" max="1405" width="8" bestFit="1" customWidth="1"/>
    <col min="1406" max="1406" width="7" bestFit="1" customWidth="1"/>
    <col min="1407" max="1407" width="12" bestFit="1" customWidth="1"/>
    <col min="1408" max="1410" width="7" bestFit="1" customWidth="1"/>
    <col min="1411" max="1411" width="12" bestFit="1" customWidth="1"/>
    <col min="1412" max="1412" width="7" bestFit="1" customWidth="1"/>
    <col min="1413" max="1413" width="8" bestFit="1" customWidth="1"/>
    <col min="1414" max="1414" width="7" bestFit="1" customWidth="1"/>
    <col min="1415" max="1416" width="8" bestFit="1" customWidth="1"/>
    <col min="1417" max="1417" width="12" bestFit="1" customWidth="1"/>
    <col min="1418" max="1418" width="7" bestFit="1" customWidth="1"/>
    <col min="1419" max="1419" width="8" bestFit="1" customWidth="1"/>
    <col min="1420" max="1421" width="7" bestFit="1" customWidth="1"/>
    <col min="1422" max="1422" width="8" bestFit="1" customWidth="1"/>
    <col min="1423" max="1426" width="7" bestFit="1" customWidth="1"/>
    <col min="1427" max="1427" width="8" bestFit="1" customWidth="1"/>
    <col min="1428" max="1428" width="7" bestFit="1" customWidth="1"/>
    <col min="1429" max="1429" width="8" bestFit="1" customWidth="1"/>
    <col min="1430" max="1435" width="7" bestFit="1" customWidth="1"/>
    <col min="1436" max="1436" width="12" bestFit="1" customWidth="1"/>
    <col min="1437" max="1437" width="8" bestFit="1" customWidth="1"/>
    <col min="1438" max="1438" width="7" bestFit="1" customWidth="1"/>
    <col min="1439" max="1439" width="8" bestFit="1" customWidth="1"/>
    <col min="1440" max="1440" width="12" bestFit="1" customWidth="1"/>
    <col min="1441" max="1442" width="7" bestFit="1" customWidth="1"/>
    <col min="1443" max="1443" width="8" bestFit="1" customWidth="1"/>
    <col min="1444" max="1445" width="7" bestFit="1" customWidth="1"/>
    <col min="1446" max="1446" width="8" bestFit="1" customWidth="1"/>
    <col min="1447" max="1450" width="7" bestFit="1" customWidth="1"/>
    <col min="1451" max="1451" width="8" bestFit="1" customWidth="1"/>
    <col min="1452" max="1452" width="7" bestFit="1" customWidth="1"/>
    <col min="1453" max="1454" width="8" bestFit="1" customWidth="1"/>
    <col min="1455" max="1456" width="7" bestFit="1" customWidth="1"/>
    <col min="1457" max="1458" width="8" bestFit="1" customWidth="1"/>
    <col min="1459" max="1459" width="9" bestFit="1" customWidth="1"/>
    <col min="1460" max="1461" width="7" bestFit="1" customWidth="1"/>
    <col min="1462" max="1464" width="8" bestFit="1" customWidth="1"/>
    <col min="1465" max="1465" width="12" bestFit="1" customWidth="1"/>
    <col min="1466" max="1466" width="8" bestFit="1" customWidth="1"/>
    <col min="1467" max="1467" width="7" bestFit="1" customWidth="1"/>
    <col min="1468" max="1468" width="8" bestFit="1" customWidth="1"/>
    <col min="1469" max="1471" width="7" bestFit="1" customWidth="1"/>
    <col min="1472" max="1472" width="12" bestFit="1" customWidth="1"/>
    <col min="1473" max="1475" width="8" bestFit="1" customWidth="1"/>
    <col min="1476" max="1476" width="7" bestFit="1" customWidth="1"/>
    <col min="1477" max="1478" width="8" bestFit="1" customWidth="1"/>
    <col min="1479" max="1479" width="12" bestFit="1" customWidth="1"/>
    <col min="1480" max="1484" width="7" bestFit="1" customWidth="1"/>
    <col min="1485" max="1485" width="8" bestFit="1" customWidth="1"/>
    <col min="1486" max="1486" width="12" bestFit="1" customWidth="1"/>
    <col min="1487" max="1487" width="7" bestFit="1" customWidth="1"/>
    <col min="1488" max="1489" width="8" bestFit="1" customWidth="1"/>
    <col min="1490" max="1493" width="7" bestFit="1" customWidth="1"/>
    <col min="1494" max="1494" width="8" bestFit="1" customWidth="1"/>
    <col min="1495" max="1495" width="7" bestFit="1" customWidth="1"/>
    <col min="1496" max="1496" width="8" bestFit="1" customWidth="1"/>
    <col min="1497" max="1497" width="7" bestFit="1" customWidth="1"/>
    <col min="1498" max="1498" width="8" bestFit="1" customWidth="1"/>
    <col min="1499" max="1506" width="7" bestFit="1" customWidth="1"/>
    <col min="1507" max="1508" width="8" bestFit="1" customWidth="1"/>
    <col min="1509" max="1509" width="7" bestFit="1" customWidth="1"/>
    <col min="1510" max="1510" width="12" bestFit="1" customWidth="1"/>
    <col min="1511" max="1511" width="7" bestFit="1" customWidth="1"/>
    <col min="1512" max="1512" width="12" bestFit="1" customWidth="1"/>
    <col min="1513" max="1513" width="8" bestFit="1" customWidth="1"/>
    <col min="1514" max="1514" width="7" bestFit="1" customWidth="1"/>
    <col min="1515" max="1515" width="8" bestFit="1" customWidth="1"/>
    <col min="1516" max="1519" width="7" bestFit="1" customWidth="1"/>
    <col min="1520" max="1520" width="8" bestFit="1" customWidth="1"/>
    <col min="1521" max="1521" width="7" bestFit="1" customWidth="1"/>
    <col min="1522" max="1522" width="8" bestFit="1" customWidth="1"/>
    <col min="1523" max="1524" width="7" bestFit="1" customWidth="1"/>
    <col min="1525" max="1525" width="7.42578125" bestFit="1" customWidth="1"/>
    <col min="1526" max="1526" width="12" bestFit="1" customWidth="1"/>
  </cols>
  <sheetData>
    <row r="3" spans="1:2" x14ac:dyDescent="0.25">
      <c r="A3" s="5" t="s">
        <v>9169</v>
      </c>
      <c r="B3" t="s">
        <v>9197</v>
      </c>
    </row>
    <row r="4" spans="1:2" x14ac:dyDescent="0.25">
      <c r="A4" s="6" t="s">
        <v>18</v>
      </c>
      <c r="B4" s="1">
        <v>695</v>
      </c>
    </row>
    <row r="5" spans="1:2" x14ac:dyDescent="0.25">
      <c r="A5" s="6" t="s">
        <v>41</v>
      </c>
      <c r="B5" s="1">
        <v>203</v>
      </c>
    </row>
    <row r="6" spans="1:2" x14ac:dyDescent="0.25">
      <c r="A6" s="6" t="s">
        <v>25</v>
      </c>
      <c r="B6" s="1">
        <v>2091</v>
      </c>
    </row>
    <row r="7" spans="1:2" x14ac:dyDescent="0.25">
      <c r="A7" s="6" t="s">
        <v>9170</v>
      </c>
      <c r="B7" s="1">
        <v>2989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1D101-E8EC-445D-A41A-FBB30BAE418A}">
  <dimension ref="A3:B8"/>
  <sheetViews>
    <sheetView zoomScale="85" zoomScaleNormal="85" workbookViewId="0">
      <selection activeCell="P14" sqref="P14"/>
    </sheetView>
  </sheetViews>
  <sheetFormatPr defaultRowHeight="15" x14ac:dyDescent="0.25"/>
  <cols>
    <col min="1" max="1" width="17.85546875" bestFit="1" customWidth="1"/>
    <col min="2" max="2" width="25.140625" bestFit="1" customWidth="1"/>
    <col min="3" max="3" width="3.7109375" bestFit="1" customWidth="1"/>
    <col min="4" max="5" width="7.5703125" bestFit="1" customWidth="1"/>
    <col min="6" max="6" width="8.42578125" bestFit="1" customWidth="1"/>
    <col min="7" max="13" width="11.85546875" bestFit="1" customWidth="1"/>
    <col min="14" max="14" width="9.42578125" bestFit="1" customWidth="1"/>
    <col min="15" max="15" width="5.140625" bestFit="1" customWidth="1"/>
    <col min="16" max="16" width="4.42578125" bestFit="1" customWidth="1"/>
    <col min="17" max="17" width="4.140625" bestFit="1" customWidth="1"/>
    <col min="18" max="18" width="12.140625" bestFit="1" customWidth="1"/>
    <col min="19" max="19" width="10.28515625" bestFit="1" customWidth="1"/>
    <col min="20" max="20" width="13.140625" bestFit="1" customWidth="1"/>
    <col min="21" max="21" width="11.85546875" bestFit="1" customWidth="1"/>
    <col min="22" max="22" width="9" bestFit="1" customWidth="1"/>
    <col min="23" max="23" width="11" bestFit="1" customWidth="1"/>
    <col min="24" max="24" width="9" bestFit="1" customWidth="1"/>
    <col min="25" max="25" width="8" bestFit="1" customWidth="1"/>
    <col min="26" max="27" width="9" bestFit="1" customWidth="1"/>
    <col min="28" max="29" width="8" bestFit="1" customWidth="1"/>
    <col min="30" max="30" width="9" bestFit="1" customWidth="1"/>
    <col min="31" max="32" width="8" bestFit="1" customWidth="1"/>
    <col min="33" max="33" width="9" bestFit="1" customWidth="1"/>
    <col min="34" max="34" width="8" bestFit="1" customWidth="1"/>
    <col min="35" max="35" width="9" bestFit="1" customWidth="1"/>
    <col min="36" max="36" width="8" bestFit="1" customWidth="1"/>
    <col min="37" max="39" width="9" bestFit="1" customWidth="1"/>
    <col min="40" max="40" width="11" bestFit="1" customWidth="1"/>
    <col min="41" max="41" width="8" bestFit="1" customWidth="1"/>
    <col min="42" max="45" width="9" bestFit="1" customWidth="1"/>
    <col min="46" max="46" width="8" bestFit="1" customWidth="1"/>
    <col min="47" max="47" width="9" bestFit="1" customWidth="1"/>
    <col min="48" max="49" width="8" bestFit="1" customWidth="1"/>
    <col min="50" max="51" width="9" bestFit="1" customWidth="1"/>
    <col min="52" max="53" width="8" bestFit="1" customWidth="1"/>
    <col min="54" max="54" width="9" bestFit="1" customWidth="1"/>
    <col min="55" max="55" width="8" bestFit="1" customWidth="1"/>
    <col min="56" max="56" width="9" bestFit="1" customWidth="1"/>
    <col min="57" max="57" width="8" bestFit="1" customWidth="1"/>
    <col min="58" max="59" width="9" bestFit="1" customWidth="1"/>
    <col min="60" max="63" width="8" bestFit="1" customWidth="1"/>
    <col min="64" max="64" width="7" bestFit="1" customWidth="1"/>
    <col min="65" max="68" width="8" bestFit="1" customWidth="1"/>
    <col min="69" max="69" width="9" bestFit="1" customWidth="1"/>
    <col min="70" max="70" width="8" bestFit="1" customWidth="1"/>
    <col min="71" max="72" width="9" bestFit="1" customWidth="1"/>
    <col min="73" max="75" width="8" bestFit="1" customWidth="1"/>
    <col min="76" max="79" width="9" bestFit="1" customWidth="1"/>
    <col min="80" max="81" width="8" bestFit="1" customWidth="1"/>
    <col min="82" max="82" width="9" bestFit="1" customWidth="1"/>
    <col min="83" max="86" width="8" bestFit="1" customWidth="1"/>
    <col min="87" max="87" width="9" bestFit="1" customWidth="1"/>
    <col min="88" max="92" width="8" bestFit="1" customWidth="1"/>
    <col min="93" max="94" width="9" bestFit="1" customWidth="1"/>
    <col min="95" max="97" width="8" bestFit="1" customWidth="1"/>
    <col min="98" max="98" width="9" bestFit="1" customWidth="1"/>
    <col min="99" max="105" width="8" bestFit="1" customWidth="1"/>
    <col min="106" max="108" width="9" bestFit="1" customWidth="1"/>
    <col min="109" max="109" width="8" bestFit="1" customWidth="1"/>
    <col min="110" max="110" width="12" bestFit="1" customWidth="1"/>
    <col min="111" max="111" width="8" bestFit="1" customWidth="1"/>
    <col min="112" max="114" width="9" bestFit="1" customWidth="1"/>
    <col min="115" max="116" width="8" bestFit="1" customWidth="1"/>
    <col min="117" max="117" width="9" bestFit="1" customWidth="1"/>
    <col min="118" max="119" width="8" bestFit="1" customWidth="1"/>
    <col min="120" max="127" width="9" bestFit="1" customWidth="1"/>
    <col min="128" max="128" width="10" bestFit="1" customWidth="1"/>
    <col min="129" max="129" width="8" bestFit="1" customWidth="1"/>
    <col min="130" max="130" width="9" bestFit="1" customWidth="1"/>
    <col min="131" max="131" width="8" bestFit="1" customWidth="1"/>
    <col min="132" max="132" width="9" bestFit="1" customWidth="1"/>
    <col min="133" max="133" width="8" bestFit="1" customWidth="1"/>
    <col min="134" max="134" width="9" bestFit="1" customWidth="1"/>
    <col min="135" max="135" width="8" bestFit="1" customWidth="1"/>
    <col min="136" max="136" width="9" bestFit="1" customWidth="1"/>
    <col min="137" max="139" width="8" bestFit="1" customWidth="1"/>
    <col min="140" max="140" width="9" bestFit="1" customWidth="1"/>
    <col min="141" max="141" width="12" bestFit="1" customWidth="1"/>
    <col min="142" max="145" width="9" bestFit="1" customWidth="1"/>
    <col min="146" max="146" width="8" bestFit="1" customWidth="1"/>
    <col min="147" max="147" width="7" bestFit="1" customWidth="1"/>
    <col min="148" max="148" width="12" bestFit="1" customWidth="1"/>
    <col min="149" max="149" width="9" bestFit="1" customWidth="1"/>
    <col min="150" max="150" width="12" bestFit="1" customWidth="1"/>
    <col min="151" max="151" width="8" bestFit="1" customWidth="1"/>
    <col min="152" max="153" width="9" bestFit="1" customWidth="1"/>
    <col min="154" max="154" width="12" bestFit="1" customWidth="1"/>
    <col min="155" max="157" width="8" bestFit="1" customWidth="1"/>
    <col min="158" max="158" width="12" bestFit="1" customWidth="1"/>
    <col min="159" max="159" width="9" bestFit="1" customWidth="1"/>
    <col min="160" max="162" width="8" bestFit="1" customWidth="1"/>
    <col min="163" max="163" width="9" bestFit="1" customWidth="1"/>
    <col min="164" max="166" width="8" bestFit="1" customWidth="1"/>
    <col min="167" max="167" width="9" bestFit="1" customWidth="1"/>
    <col min="168" max="169" width="8" bestFit="1" customWidth="1"/>
    <col min="170" max="170" width="12" bestFit="1" customWidth="1"/>
    <col min="171" max="171" width="9" bestFit="1" customWidth="1"/>
    <col min="172" max="172" width="8" bestFit="1" customWidth="1"/>
    <col min="173" max="174" width="9" bestFit="1" customWidth="1"/>
    <col min="175" max="186" width="8" bestFit="1" customWidth="1"/>
    <col min="187" max="187" width="12" bestFit="1" customWidth="1"/>
    <col min="188" max="188" width="8" bestFit="1" customWidth="1"/>
    <col min="189" max="189" width="9" bestFit="1" customWidth="1"/>
    <col min="190" max="190" width="8" bestFit="1" customWidth="1"/>
    <col min="191" max="191" width="12" bestFit="1" customWidth="1"/>
    <col min="192" max="198" width="8" bestFit="1" customWidth="1"/>
    <col min="199" max="199" width="9" bestFit="1" customWidth="1"/>
    <col min="200" max="200" width="8" bestFit="1" customWidth="1"/>
    <col min="201" max="201" width="12" bestFit="1" customWidth="1"/>
    <col min="202" max="206" width="8" bestFit="1" customWidth="1"/>
    <col min="207" max="207" width="12" bestFit="1" customWidth="1"/>
    <col min="208" max="208" width="9" bestFit="1" customWidth="1"/>
    <col min="209" max="209" width="12" bestFit="1" customWidth="1"/>
    <col min="210" max="210" width="9" bestFit="1" customWidth="1"/>
    <col min="211" max="218" width="8" bestFit="1" customWidth="1"/>
    <col min="219" max="219" width="9" bestFit="1" customWidth="1"/>
    <col min="220" max="220" width="8" bestFit="1" customWidth="1"/>
    <col min="221" max="221" width="9" bestFit="1" customWidth="1"/>
    <col min="222" max="227" width="8" bestFit="1" customWidth="1"/>
    <col min="228" max="228" width="12" bestFit="1" customWidth="1"/>
    <col min="229" max="229" width="9" bestFit="1" customWidth="1"/>
    <col min="230" max="244" width="8" bestFit="1" customWidth="1"/>
    <col min="245" max="245" width="9" bestFit="1" customWidth="1"/>
    <col min="246" max="248" width="8" bestFit="1" customWidth="1"/>
    <col min="249" max="249" width="9" bestFit="1" customWidth="1"/>
    <col min="250" max="252" width="8" bestFit="1" customWidth="1"/>
    <col min="253" max="253" width="7" bestFit="1" customWidth="1"/>
    <col min="254" max="257" width="8" bestFit="1" customWidth="1"/>
    <col min="258" max="258" width="10" bestFit="1" customWidth="1"/>
    <col min="259" max="260" width="9" bestFit="1" customWidth="1"/>
    <col min="261" max="261" width="12" bestFit="1" customWidth="1"/>
    <col min="262" max="262" width="8" bestFit="1" customWidth="1"/>
    <col min="263" max="263" width="12" bestFit="1" customWidth="1"/>
    <col min="264" max="264" width="9" bestFit="1" customWidth="1"/>
    <col min="265" max="267" width="8" bestFit="1" customWidth="1"/>
    <col min="268" max="268" width="9" bestFit="1" customWidth="1"/>
    <col min="269" max="269" width="12" bestFit="1" customWidth="1"/>
    <col min="270" max="270" width="7" bestFit="1" customWidth="1"/>
    <col min="271" max="273" width="8" bestFit="1" customWidth="1"/>
    <col min="274" max="274" width="11" bestFit="1" customWidth="1"/>
    <col min="275" max="279" width="8" bestFit="1" customWidth="1"/>
    <col min="280" max="280" width="10" bestFit="1" customWidth="1"/>
    <col min="281" max="283" width="8" bestFit="1" customWidth="1"/>
    <col min="284" max="284" width="9" bestFit="1" customWidth="1"/>
    <col min="285" max="285" width="8" bestFit="1" customWidth="1"/>
    <col min="286" max="286" width="12" bestFit="1" customWidth="1"/>
    <col min="287" max="292" width="8" bestFit="1" customWidth="1"/>
    <col min="293" max="293" width="9" bestFit="1" customWidth="1"/>
    <col min="294" max="294" width="12" bestFit="1" customWidth="1"/>
    <col min="295" max="299" width="8" bestFit="1" customWidth="1"/>
    <col min="300" max="300" width="9" bestFit="1" customWidth="1"/>
    <col min="301" max="301" width="11" bestFit="1" customWidth="1"/>
    <col min="302" max="308" width="8" bestFit="1" customWidth="1"/>
    <col min="309" max="309" width="12" bestFit="1" customWidth="1"/>
    <col min="310" max="310" width="8" bestFit="1" customWidth="1"/>
    <col min="311" max="311" width="9" bestFit="1" customWidth="1"/>
    <col min="312" max="312" width="8" bestFit="1" customWidth="1"/>
    <col min="313" max="313" width="12" bestFit="1" customWidth="1"/>
    <col min="314" max="315" width="8" bestFit="1" customWidth="1"/>
    <col min="316" max="316" width="12" bestFit="1" customWidth="1"/>
    <col min="317" max="319" width="8" bestFit="1" customWidth="1"/>
    <col min="320" max="320" width="12" bestFit="1" customWidth="1"/>
    <col min="321" max="327" width="8" bestFit="1" customWidth="1"/>
    <col min="328" max="328" width="12" bestFit="1" customWidth="1"/>
    <col min="329" max="337" width="8" bestFit="1" customWidth="1"/>
    <col min="338" max="338" width="9" bestFit="1" customWidth="1"/>
    <col min="339" max="348" width="8" bestFit="1" customWidth="1"/>
    <col min="349" max="349" width="12" bestFit="1" customWidth="1"/>
    <col min="350" max="353" width="8" bestFit="1" customWidth="1"/>
    <col min="354" max="354" width="12" bestFit="1" customWidth="1"/>
    <col min="355" max="360" width="8" bestFit="1" customWidth="1"/>
    <col min="361" max="361" width="10" bestFit="1" customWidth="1"/>
    <col min="362" max="362" width="12" bestFit="1" customWidth="1"/>
    <col min="363" max="367" width="8" bestFit="1" customWidth="1"/>
    <col min="368" max="368" width="12" bestFit="1" customWidth="1"/>
    <col min="369" max="375" width="8" bestFit="1" customWidth="1"/>
    <col min="376" max="376" width="9" bestFit="1" customWidth="1"/>
    <col min="377" max="379" width="8" bestFit="1" customWidth="1"/>
    <col min="380" max="380" width="12" bestFit="1" customWidth="1"/>
    <col min="381" max="382" width="8" bestFit="1" customWidth="1"/>
    <col min="383" max="383" width="11" bestFit="1" customWidth="1"/>
    <col min="384" max="384" width="8" bestFit="1" customWidth="1"/>
    <col min="385" max="385" width="12" bestFit="1" customWidth="1"/>
    <col min="386" max="388" width="8" bestFit="1" customWidth="1"/>
    <col min="389" max="389" width="12" bestFit="1" customWidth="1"/>
    <col min="390" max="392" width="8" bestFit="1" customWidth="1"/>
    <col min="393" max="393" width="12" bestFit="1" customWidth="1"/>
    <col min="394" max="394" width="8" bestFit="1" customWidth="1"/>
    <col min="395" max="395" width="7" bestFit="1" customWidth="1"/>
    <col min="396" max="403" width="8" bestFit="1" customWidth="1"/>
    <col min="404" max="404" width="12" bestFit="1" customWidth="1"/>
    <col min="405" max="407" width="8" bestFit="1" customWidth="1"/>
    <col min="408" max="408" width="12" bestFit="1" customWidth="1"/>
    <col min="409" max="412" width="8" bestFit="1" customWidth="1"/>
    <col min="413" max="413" width="7" bestFit="1" customWidth="1"/>
    <col min="414" max="420" width="8" bestFit="1" customWidth="1"/>
    <col min="421" max="421" width="12" bestFit="1" customWidth="1"/>
    <col min="422" max="425" width="8" bestFit="1" customWidth="1"/>
    <col min="426" max="426" width="12" bestFit="1" customWidth="1"/>
    <col min="427" max="427" width="8" bestFit="1" customWidth="1"/>
    <col min="428" max="428" width="9" bestFit="1" customWidth="1"/>
    <col min="429" max="435" width="8" bestFit="1" customWidth="1"/>
    <col min="436" max="436" width="12" bestFit="1" customWidth="1"/>
    <col min="437" max="440" width="8" bestFit="1" customWidth="1"/>
    <col min="441" max="441" width="12" bestFit="1" customWidth="1"/>
    <col min="442" max="445" width="8" bestFit="1" customWidth="1"/>
    <col min="446" max="446" width="9" bestFit="1" customWidth="1"/>
    <col min="447" max="454" width="8" bestFit="1" customWidth="1"/>
    <col min="455" max="455" width="12" bestFit="1" customWidth="1"/>
    <col min="456" max="458" width="8" bestFit="1" customWidth="1"/>
    <col min="459" max="459" width="12" bestFit="1" customWidth="1"/>
    <col min="460" max="460" width="9" bestFit="1" customWidth="1"/>
    <col min="461" max="465" width="8" bestFit="1" customWidth="1"/>
    <col min="466" max="466" width="12" bestFit="1" customWidth="1"/>
    <col min="467" max="473" width="8" bestFit="1" customWidth="1"/>
    <col min="474" max="474" width="12" bestFit="1" customWidth="1"/>
    <col min="475" max="486" width="8" bestFit="1" customWidth="1"/>
    <col min="487" max="487" width="12" bestFit="1" customWidth="1"/>
    <col min="488" max="492" width="8" bestFit="1" customWidth="1"/>
    <col min="493" max="493" width="12" bestFit="1" customWidth="1"/>
    <col min="494" max="497" width="8" bestFit="1" customWidth="1"/>
    <col min="498" max="498" width="7" bestFit="1" customWidth="1"/>
    <col min="499" max="508" width="8" bestFit="1" customWidth="1"/>
    <col min="509" max="509" width="12" bestFit="1" customWidth="1"/>
    <col min="510" max="510" width="10" bestFit="1" customWidth="1"/>
    <col min="511" max="511" width="9" bestFit="1" customWidth="1"/>
    <col min="512" max="512" width="12" bestFit="1" customWidth="1"/>
    <col min="513" max="516" width="8" bestFit="1" customWidth="1"/>
    <col min="517" max="517" width="10" bestFit="1" customWidth="1"/>
    <col min="518" max="521" width="8" bestFit="1" customWidth="1"/>
    <col min="522" max="522" width="7" bestFit="1" customWidth="1"/>
    <col min="523" max="525" width="8" bestFit="1" customWidth="1"/>
    <col min="526" max="526" width="12" bestFit="1" customWidth="1"/>
    <col min="527" max="527" width="8" bestFit="1" customWidth="1"/>
    <col min="528" max="528" width="12" bestFit="1" customWidth="1"/>
    <col min="529" max="529" width="8" bestFit="1" customWidth="1"/>
    <col min="530" max="530" width="9" bestFit="1" customWidth="1"/>
    <col min="531" max="531" width="12" bestFit="1" customWidth="1"/>
    <col min="532" max="535" width="8" bestFit="1" customWidth="1"/>
    <col min="536" max="536" width="10" bestFit="1" customWidth="1"/>
    <col min="537" max="538" width="8" bestFit="1" customWidth="1"/>
    <col min="539" max="539" width="12" bestFit="1" customWidth="1"/>
    <col min="540" max="542" width="8" bestFit="1" customWidth="1"/>
    <col min="543" max="543" width="12" bestFit="1" customWidth="1"/>
    <col min="544" max="556" width="8" bestFit="1" customWidth="1"/>
    <col min="557" max="557" width="7" bestFit="1" customWidth="1"/>
    <col min="558" max="567" width="8" bestFit="1" customWidth="1"/>
    <col min="568" max="568" width="12" bestFit="1" customWidth="1"/>
    <col min="569" max="570" width="8" bestFit="1" customWidth="1"/>
    <col min="571" max="571" width="12" bestFit="1" customWidth="1"/>
    <col min="572" max="572" width="8" bestFit="1" customWidth="1"/>
    <col min="573" max="573" width="10" bestFit="1" customWidth="1"/>
    <col min="574" max="577" width="8" bestFit="1" customWidth="1"/>
    <col min="578" max="578" width="12" bestFit="1" customWidth="1"/>
    <col min="579" max="586" width="8" bestFit="1" customWidth="1"/>
    <col min="587" max="587" width="12" bestFit="1" customWidth="1"/>
    <col min="588" max="591" width="8" bestFit="1" customWidth="1"/>
    <col min="592" max="592" width="12" bestFit="1" customWidth="1"/>
    <col min="593" max="595" width="8" bestFit="1" customWidth="1"/>
    <col min="596" max="596" width="12" bestFit="1" customWidth="1"/>
    <col min="597" max="601" width="8" bestFit="1" customWidth="1"/>
    <col min="602" max="602" width="11" bestFit="1" customWidth="1"/>
    <col min="603" max="606" width="8" bestFit="1" customWidth="1"/>
    <col min="607" max="607" width="12" bestFit="1" customWidth="1"/>
    <col min="608" max="615" width="8" bestFit="1" customWidth="1"/>
    <col min="616" max="616" width="7" bestFit="1" customWidth="1"/>
    <col min="617" max="617" width="12" bestFit="1" customWidth="1"/>
    <col min="618" max="627" width="8" bestFit="1" customWidth="1"/>
    <col min="628" max="628" width="7" bestFit="1" customWidth="1"/>
    <col min="629" max="629" width="12" bestFit="1" customWidth="1"/>
    <col min="630" max="631" width="8" bestFit="1" customWidth="1"/>
    <col min="632" max="632" width="9" bestFit="1" customWidth="1"/>
    <col min="633" max="633" width="8" bestFit="1" customWidth="1"/>
    <col min="634" max="634" width="7" bestFit="1" customWidth="1"/>
    <col min="635" max="635" width="8" bestFit="1" customWidth="1"/>
    <col min="636" max="636" width="7" bestFit="1" customWidth="1"/>
    <col min="637" max="637" width="12" bestFit="1" customWidth="1"/>
    <col min="638" max="638" width="8" bestFit="1" customWidth="1"/>
    <col min="639" max="639" width="12" bestFit="1" customWidth="1"/>
    <col min="640" max="646" width="8" bestFit="1" customWidth="1"/>
    <col min="647" max="647" width="12" bestFit="1" customWidth="1"/>
    <col min="648" max="652" width="8" bestFit="1" customWidth="1"/>
    <col min="653" max="653" width="12" bestFit="1" customWidth="1"/>
    <col min="654" max="665" width="8" bestFit="1" customWidth="1"/>
    <col min="666" max="666" width="12" bestFit="1" customWidth="1"/>
    <col min="667" max="670" width="8" bestFit="1" customWidth="1"/>
    <col min="671" max="671" width="12" bestFit="1" customWidth="1"/>
    <col min="672" max="689" width="8" bestFit="1" customWidth="1"/>
    <col min="690" max="690" width="12" bestFit="1" customWidth="1"/>
    <col min="691" max="695" width="8" bestFit="1" customWidth="1"/>
    <col min="696" max="696" width="7" bestFit="1" customWidth="1"/>
    <col min="697" max="697" width="11" bestFit="1" customWidth="1"/>
    <col min="698" max="702" width="8" bestFit="1" customWidth="1"/>
    <col min="703" max="703" width="10" bestFit="1" customWidth="1"/>
    <col min="704" max="707" width="8" bestFit="1" customWidth="1"/>
    <col min="708" max="708" width="12" bestFit="1" customWidth="1"/>
    <col min="709" max="720" width="8" bestFit="1" customWidth="1"/>
    <col min="721" max="721" width="12" bestFit="1" customWidth="1"/>
    <col min="722" max="722" width="8" bestFit="1" customWidth="1"/>
    <col min="723" max="723" width="12" bestFit="1" customWidth="1"/>
    <col min="724" max="726" width="8" bestFit="1" customWidth="1"/>
    <col min="727" max="727" width="12" bestFit="1" customWidth="1"/>
    <col min="728" max="734" width="8" bestFit="1" customWidth="1"/>
    <col min="735" max="735" width="12" bestFit="1" customWidth="1"/>
    <col min="736" max="736" width="8" bestFit="1" customWidth="1"/>
    <col min="737" max="737" width="7" bestFit="1" customWidth="1"/>
    <col min="738" max="746" width="8" bestFit="1" customWidth="1"/>
    <col min="747" max="747" width="10" bestFit="1" customWidth="1"/>
    <col min="748" max="748" width="8" bestFit="1" customWidth="1"/>
    <col min="749" max="749" width="7" bestFit="1" customWidth="1"/>
    <col min="750" max="752" width="8" bestFit="1" customWidth="1"/>
    <col min="753" max="753" width="12" bestFit="1" customWidth="1"/>
    <col min="754" max="767" width="8" bestFit="1" customWidth="1"/>
    <col min="768" max="768" width="12" bestFit="1" customWidth="1"/>
    <col min="769" max="772" width="8" bestFit="1" customWidth="1"/>
    <col min="773" max="773" width="11" bestFit="1" customWidth="1"/>
    <col min="774" max="775" width="8" bestFit="1" customWidth="1"/>
    <col min="776" max="776" width="7" bestFit="1" customWidth="1"/>
    <col min="777" max="780" width="8" bestFit="1" customWidth="1"/>
    <col min="781" max="781" width="12" bestFit="1" customWidth="1"/>
    <col min="782" max="788" width="8" bestFit="1" customWidth="1"/>
    <col min="789" max="789" width="12" bestFit="1" customWidth="1"/>
    <col min="790" max="790" width="8" bestFit="1" customWidth="1"/>
    <col min="791" max="791" width="7" bestFit="1" customWidth="1"/>
    <col min="792" max="793" width="8" bestFit="1" customWidth="1"/>
    <col min="794" max="794" width="12" bestFit="1" customWidth="1"/>
    <col min="795" max="795" width="8" bestFit="1" customWidth="1"/>
    <col min="796" max="797" width="7" bestFit="1" customWidth="1"/>
    <col min="798" max="801" width="8" bestFit="1" customWidth="1"/>
    <col min="802" max="802" width="12" bestFit="1" customWidth="1"/>
    <col min="803" max="817" width="8" bestFit="1" customWidth="1"/>
    <col min="818" max="818" width="12" bestFit="1" customWidth="1"/>
    <col min="819" max="823" width="8" bestFit="1" customWidth="1"/>
    <col min="824" max="824" width="12" bestFit="1" customWidth="1"/>
    <col min="825" max="828" width="8" bestFit="1" customWidth="1"/>
    <col min="829" max="829" width="7" bestFit="1" customWidth="1"/>
    <col min="830" max="830" width="12" bestFit="1" customWidth="1"/>
    <col min="831" max="831" width="8" bestFit="1" customWidth="1"/>
    <col min="832" max="832" width="7" bestFit="1" customWidth="1"/>
    <col min="833" max="834" width="8" bestFit="1" customWidth="1"/>
    <col min="835" max="835" width="12" bestFit="1" customWidth="1"/>
    <col min="836" max="841" width="8" bestFit="1" customWidth="1"/>
    <col min="842" max="842" width="12" bestFit="1" customWidth="1"/>
    <col min="843" max="843" width="8" bestFit="1" customWidth="1"/>
    <col min="844" max="844" width="7" bestFit="1" customWidth="1"/>
    <col min="845" max="860" width="8" bestFit="1" customWidth="1"/>
    <col min="861" max="861" width="7" bestFit="1" customWidth="1"/>
    <col min="862" max="864" width="8" bestFit="1" customWidth="1"/>
    <col min="865" max="865" width="12" bestFit="1" customWidth="1"/>
    <col min="866" max="866" width="7" bestFit="1" customWidth="1"/>
    <col min="867" max="873" width="8" bestFit="1" customWidth="1"/>
    <col min="874" max="875" width="12" bestFit="1" customWidth="1"/>
    <col min="876" max="881" width="8" bestFit="1" customWidth="1"/>
    <col min="882" max="882" width="12" bestFit="1" customWidth="1"/>
    <col min="883" max="883" width="8" bestFit="1" customWidth="1"/>
    <col min="884" max="884" width="12" bestFit="1" customWidth="1"/>
    <col min="885" max="886" width="7" bestFit="1" customWidth="1"/>
    <col min="887" max="887" width="8" bestFit="1" customWidth="1"/>
    <col min="888" max="888" width="12" bestFit="1" customWidth="1"/>
    <col min="889" max="889" width="8" bestFit="1" customWidth="1"/>
    <col min="890" max="890" width="12" bestFit="1" customWidth="1"/>
    <col min="891" max="891" width="8" bestFit="1" customWidth="1"/>
    <col min="892" max="892" width="10" bestFit="1" customWidth="1"/>
    <col min="893" max="893" width="12" bestFit="1" customWidth="1"/>
    <col min="894" max="894" width="8" bestFit="1" customWidth="1"/>
    <col min="895" max="895" width="7" bestFit="1" customWidth="1"/>
    <col min="896" max="899" width="8" bestFit="1" customWidth="1"/>
    <col min="900" max="900" width="7" bestFit="1" customWidth="1"/>
    <col min="901" max="901" width="12" bestFit="1" customWidth="1"/>
    <col min="902" max="909" width="8" bestFit="1" customWidth="1"/>
    <col min="910" max="910" width="12" bestFit="1" customWidth="1"/>
    <col min="911" max="913" width="8" bestFit="1" customWidth="1"/>
    <col min="914" max="914" width="12" bestFit="1" customWidth="1"/>
    <col min="915" max="916" width="8" bestFit="1" customWidth="1"/>
    <col min="917" max="917" width="12" bestFit="1" customWidth="1"/>
    <col min="918" max="927" width="8" bestFit="1" customWidth="1"/>
    <col min="928" max="928" width="12" bestFit="1" customWidth="1"/>
    <col min="929" max="931" width="8" bestFit="1" customWidth="1"/>
    <col min="932" max="933" width="7" bestFit="1" customWidth="1"/>
    <col min="934" max="934" width="8" bestFit="1" customWidth="1"/>
    <col min="935" max="935" width="12" bestFit="1" customWidth="1"/>
    <col min="936" max="939" width="8" bestFit="1" customWidth="1"/>
    <col min="940" max="940" width="7" bestFit="1" customWidth="1"/>
    <col min="941" max="941" width="12" bestFit="1" customWidth="1"/>
    <col min="942" max="943" width="8" bestFit="1" customWidth="1"/>
    <col min="944" max="944" width="7" bestFit="1" customWidth="1"/>
    <col min="945" max="945" width="12" bestFit="1" customWidth="1"/>
    <col min="946" max="946" width="8" bestFit="1" customWidth="1"/>
    <col min="947" max="948" width="7" bestFit="1" customWidth="1"/>
    <col min="949" max="949" width="10" bestFit="1" customWidth="1"/>
    <col min="950" max="950" width="12" bestFit="1" customWidth="1"/>
    <col min="951" max="952" width="8" bestFit="1" customWidth="1"/>
    <col min="953" max="953" width="12" bestFit="1" customWidth="1"/>
    <col min="954" max="954" width="7" bestFit="1" customWidth="1"/>
    <col min="955" max="956" width="8" bestFit="1" customWidth="1"/>
    <col min="957" max="957" width="7" bestFit="1" customWidth="1"/>
    <col min="958" max="965" width="8" bestFit="1" customWidth="1"/>
    <col min="966" max="966" width="12" bestFit="1" customWidth="1"/>
    <col min="967" max="971" width="8" bestFit="1" customWidth="1"/>
    <col min="972" max="972" width="7" bestFit="1" customWidth="1"/>
    <col min="973" max="973" width="12" bestFit="1" customWidth="1"/>
    <col min="974" max="974" width="8" bestFit="1" customWidth="1"/>
    <col min="975" max="975" width="7" bestFit="1" customWidth="1"/>
    <col min="976" max="976" width="8" bestFit="1" customWidth="1"/>
    <col min="977" max="977" width="12" bestFit="1" customWidth="1"/>
    <col min="978" max="978" width="8" bestFit="1" customWidth="1"/>
    <col min="979" max="980" width="7" bestFit="1" customWidth="1"/>
    <col min="981" max="981" width="12" bestFit="1" customWidth="1"/>
    <col min="982" max="985" width="8" bestFit="1" customWidth="1"/>
    <col min="986" max="986" width="7" bestFit="1" customWidth="1"/>
    <col min="987" max="989" width="8" bestFit="1" customWidth="1"/>
    <col min="990" max="990" width="10" bestFit="1" customWidth="1"/>
    <col min="991" max="996" width="8" bestFit="1" customWidth="1"/>
    <col min="997" max="997" width="12" bestFit="1" customWidth="1"/>
    <col min="998" max="1006" width="8" bestFit="1" customWidth="1"/>
    <col min="1007" max="1007" width="12" bestFit="1" customWidth="1"/>
    <col min="1008" max="1010" width="8" bestFit="1" customWidth="1"/>
    <col min="1011" max="1012" width="7" bestFit="1" customWidth="1"/>
    <col min="1013" max="1013" width="12" bestFit="1" customWidth="1"/>
    <col min="1014" max="1015" width="7" bestFit="1" customWidth="1"/>
    <col min="1016" max="1018" width="8" bestFit="1" customWidth="1"/>
    <col min="1019" max="1019" width="7" bestFit="1" customWidth="1"/>
    <col min="1020" max="1021" width="8" bestFit="1" customWidth="1"/>
    <col min="1022" max="1022" width="12" bestFit="1" customWidth="1"/>
    <col min="1023" max="1023" width="7" bestFit="1" customWidth="1"/>
    <col min="1024" max="1028" width="8" bestFit="1" customWidth="1"/>
    <col min="1029" max="1029" width="12" bestFit="1" customWidth="1"/>
    <col min="1030" max="1030" width="7" bestFit="1" customWidth="1"/>
    <col min="1031" max="1031" width="8" bestFit="1" customWidth="1"/>
    <col min="1032" max="1032" width="12" bestFit="1" customWidth="1"/>
    <col min="1033" max="1035" width="8" bestFit="1" customWidth="1"/>
    <col min="1036" max="1036" width="12" bestFit="1" customWidth="1"/>
    <col min="1037" max="1037" width="8" bestFit="1" customWidth="1"/>
    <col min="1038" max="1038" width="7" bestFit="1" customWidth="1"/>
    <col min="1039" max="1041" width="8" bestFit="1" customWidth="1"/>
    <col min="1042" max="1042" width="7" bestFit="1" customWidth="1"/>
    <col min="1043" max="1043" width="8" bestFit="1" customWidth="1"/>
    <col min="1044" max="1044" width="7" bestFit="1" customWidth="1"/>
    <col min="1045" max="1045" width="12" bestFit="1" customWidth="1"/>
    <col min="1046" max="1046" width="7" bestFit="1" customWidth="1"/>
    <col min="1047" max="1047" width="8" bestFit="1" customWidth="1"/>
    <col min="1048" max="1048" width="7" bestFit="1" customWidth="1"/>
    <col min="1049" max="1049" width="8" bestFit="1" customWidth="1"/>
    <col min="1050" max="1052" width="7" bestFit="1" customWidth="1"/>
    <col min="1053" max="1053" width="9" bestFit="1" customWidth="1"/>
    <col min="1054" max="1054" width="12" bestFit="1" customWidth="1"/>
    <col min="1055" max="1055" width="8" bestFit="1" customWidth="1"/>
    <col min="1056" max="1056" width="7" bestFit="1" customWidth="1"/>
    <col min="1057" max="1057" width="8" bestFit="1" customWidth="1"/>
    <col min="1058" max="1058" width="12" bestFit="1" customWidth="1"/>
    <col min="1059" max="1059" width="7" bestFit="1" customWidth="1"/>
    <col min="1060" max="1062" width="8" bestFit="1" customWidth="1"/>
    <col min="1063" max="1063" width="12" bestFit="1" customWidth="1"/>
    <col min="1064" max="1066" width="8" bestFit="1" customWidth="1"/>
    <col min="1067" max="1067" width="12" bestFit="1" customWidth="1"/>
    <col min="1068" max="1069" width="8" bestFit="1" customWidth="1"/>
    <col min="1070" max="1070" width="7" bestFit="1" customWidth="1"/>
    <col min="1071" max="1073" width="8" bestFit="1" customWidth="1"/>
    <col min="1074" max="1074" width="12" bestFit="1" customWidth="1"/>
    <col min="1075" max="1075" width="7" bestFit="1" customWidth="1"/>
    <col min="1076" max="1077" width="8" bestFit="1" customWidth="1"/>
    <col min="1078" max="1078" width="12" bestFit="1" customWidth="1"/>
    <col min="1079" max="1079" width="7" bestFit="1" customWidth="1"/>
    <col min="1080" max="1080" width="8" bestFit="1" customWidth="1"/>
    <col min="1081" max="1081" width="12" bestFit="1" customWidth="1"/>
    <col min="1082" max="1085" width="8" bestFit="1" customWidth="1"/>
    <col min="1086" max="1086" width="12" bestFit="1" customWidth="1"/>
    <col min="1087" max="1087" width="7" bestFit="1" customWidth="1"/>
    <col min="1088" max="1088" width="12" bestFit="1" customWidth="1"/>
    <col min="1089" max="1089" width="8" bestFit="1" customWidth="1"/>
    <col min="1090" max="1090" width="7" bestFit="1" customWidth="1"/>
    <col min="1091" max="1095" width="8" bestFit="1" customWidth="1"/>
    <col min="1096" max="1097" width="7" bestFit="1" customWidth="1"/>
    <col min="1098" max="1098" width="8" bestFit="1" customWidth="1"/>
    <col min="1099" max="1100" width="7" bestFit="1" customWidth="1"/>
    <col min="1101" max="1101" width="8" bestFit="1" customWidth="1"/>
    <col min="1102" max="1102" width="7" bestFit="1" customWidth="1"/>
    <col min="1103" max="1103" width="12" bestFit="1" customWidth="1"/>
    <col min="1104" max="1104" width="8" bestFit="1" customWidth="1"/>
    <col min="1105" max="1105" width="11" bestFit="1" customWidth="1"/>
    <col min="1106" max="1106" width="8" bestFit="1" customWidth="1"/>
    <col min="1107" max="1107" width="12" bestFit="1" customWidth="1"/>
    <col min="1108" max="1112" width="8" bestFit="1" customWidth="1"/>
    <col min="1113" max="1113" width="7" bestFit="1" customWidth="1"/>
    <col min="1114" max="1118" width="8" bestFit="1" customWidth="1"/>
    <col min="1119" max="1119" width="7" bestFit="1" customWidth="1"/>
    <col min="1120" max="1121" width="8" bestFit="1" customWidth="1"/>
    <col min="1122" max="1123" width="7" bestFit="1" customWidth="1"/>
    <col min="1124" max="1124" width="12" bestFit="1" customWidth="1"/>
    <col min="1125" max="1125" width="7" bestFit="1" customWidth="1"/>
    <col min="1126" max="1126" width="8" bestFit="1" customWidth="1"/>
    <col min="1127" max="1127" width="7" bestFit="1" customWidth="1"/>
    <col min="1128" max="1128" width="12" bestFit="1" customWidth="1"/>
    <col min="1129" max="1130" width="7" bestFit="1" customWidth="1"/>
    <col min="1131" max="1135" width="8" bestFit="1" customWidth="1"/>
    <col min="1136" max="1136" width="7" bestFit="1" customWidth="1"/>
    <col min="1137" max="1141" width="8" bestFit="1" customWidth="1"/>
    <col min="1142" max="1142" width="12" bestFit="1" customWidth="1"/>
    <col min="1143" max="1143" width="8" bestFit="1" customWidth="1"/>
    <col min="1144" max="1144" width="7" bestFit="1" customWidth="1"/>
    <col min="1145" max="1145" width="12" bestFit="1" customWidth="1"/>
    <col min="1146" max="1146" width="7" bestFit="1" customWidth="1"/>
    <col min="1147" max="1152" width="8" bestFit="1" customWidth="1"/>
    <col min="1153" max="1153" width="12" bestFit="1" customWidth="1"/>
    <col min="1154" max="1157" width="8" bestFit="1" customWidth="1"/>
    <col min="1158" max="1158" width="7" bestFit="1" customWidth="1"/>
    <col min="1159" max="1160" width="8" bestFit="1" customWidth="1"/>
    <col min="1161" max="1161" width="12" bestFit="1" customWidth="1"/>
    <col min="1162" max="1166" width="8" bestFit="1" customWidth="1"/>
    <col min="1167" max="1167" width="7" bestFit="1" customWidth="1"/>
    <col min="1168" max="1170" width="8" bestFit="1" customWidth="1"/>
    <col min="1171" max="1171" width="12" bestFit="1" customWidth="1"/>
    <col min="1172" max="1172" width="8" bestFit="1" customWidth="1"/>
    <col min="1173" max="1173" width="7" bestFit="1" customWidth="1"/>
    <col min="1174" max="1174" width="8" bestFit="1" customWidth="1"/>
    <col min="1175" max="1175" width="12" bestFit="1" customWidth="1"/>
    <col min="1176" max="1176" width="8" bestFit="1" customWidth="1"/>
    <col min="1177" max="1177" width="7" bestFit="1" customWidth="1"/>
    <col min="1178" max="1179" width="8" bestFit="1" customWidth="1"/>
    <col min="1180" max="1180" width="7" bestFit="1" customWidth="1"/>
    <col min="1181" max="1184" width="8" bestFit="1" customWidth="1"/>
    <col min="1185" max="1185" width="7" bestFit="1" customWidth="1"/>
    <col min="1186" max="1186" width="12" bestFit="1" customWidth="1"/>
    <col min="1187" max="1187" width="7" bestFit="1" customWidth="1"/>
    <col min="1188" max="1193" width="8" bestFit="1" customWidth="1"/>
    <col min="1194" max="1194" width="7" bestFit="1" customWidth="1"/>
    <col min="1195" max="1195" width="8" bestFit="1" customWidth="1"/>
    <col min="1196" max="1197" width="7" bestFit="1" customWidth="1"/>
    <col min="1198" max="1198" width="12" bestFit="1" customWidth="1"/>
    <col min="1199" max="1199" width="8" bestFit="1" customWidth="1"/>
    <col min="1200" max="1200" width="12" bestFit="1" customWidth="1"/>
    <col min="1201" max="1201" width="7" bestFit="1" customWidth="1"/>
    <col min="1202" max="1202" width="8" bestFit="1" customWidth="1"/>
    <col min="1203" max="1204" width="7" bestFit="1" customWidth="1"/>
    <col min="1205" max="1205" width="8" bestFit="1" customWidth="1"/>
    <col min="1206" max="1206" width="7" bestFit="1" customWidth="1"/>
    <col min="1207" max="1208" width="8" bestFit="1" customWidth="1"/>
    <col min="1209" max="1210" width="7" bestFit="1" customWidth="1"/>
    <col min="1211" max="1211" width="8" bestFit="1" customWidth="1"/>
    <col min="1212" max="1212" width="7" bestFit="1" customWidth="1"/>
    <col min="1213" max="1213" width="8" bestFit="1" customWidth="1"/>
    <col min="1214" max="1214" width="7" bestFit="1" customWidth="1"/>
    <col min="1215" max="1218" width="8" bestFit="1" customWidth="1"/>
    <col min="1219" max="1219" width="10" bestFit="1" customWidth="1"/>
    <col min="1220" max="1221" width="7" bestFit="1" customWidth="1"/>
    <col min="1222" max="1222" width="8" bestFit="1" customWidth="1"/>
    <col min="1223" max="1223" width="7" bestFit="1" customWidth="1"/>
    <col min="1224" max="1225" width="8" bestFit="1" customWidth="1"/>
    <col min="1226" max="1226" width="7" bestFit="1" customWidth="1"/>
    <col min="1227" max="1228" width="8" bestFit="1" customWidth="1"/>
    <col min="1229" max="1229" width="7" bestFit="1" customWidth="1"/>
    <col min="1230" max="1230" width="8" bestFit="1" customWidth="1"/>
    <col min="1231" max="1231" width="12" bestFit="1" customWidth="1"/>
    <col min="1232" max="1234" width="8" bestFit="1" customWidth="1"/>
    <col min="1235" max="1235" width="7" bestFit="1" customWidth="1"/>
    <col min="1236" max="1236" width="12" bestFit="1" customWidth="1"/>
    <col min="1237" max="1238" width="8" bestFit="1" customWidth="1"/>
    <col min="1239" max="1239" width="7" bestFit="1" customWidth="1"/>
    <col min="1240" max="1240" width="8" bestFit="1" customWidth="1"/>
    <col min="1241" max="1241" width="7" bestFit="1" customWidth="1"/>
    <col min="1242" max="1242" width="8" bestFit="1" customWidth="1"/>
    <col min="1243" max="1243" width="7" bestFit="1" customWidth="1"/>
    <col min="1244" max="1252" width="8" bestFit="1" customWidth="1"/>
    <col min="1253" max="1254" width="7" bestFit="1" customWidth="1"/>
    <col min="1255" max="1256" width="8" bestFit="1" customWidth="1"/>
    <col min="1257" max="1257" width="12" bestFit="1" customWidth="1"/>
    <col min="1258" max="1259" width="8" bestFit="1" customWidth="1"/>
    <col min="1260" max="1260" width="12" bestFit="1" customWidth="1"/>
    <col min="1261" max="1261" width="8" bestFit="1" customWidth="1"/>
    <col min="1262" max="1262" width="7" bestFit="1" customWidth="1"/>
    <col min="1263" max="1265" width="8" bestFit="1" customWidth="1"/>
    <col min="1266" max="1266" width="12" bestFit="1" customWidth="1"/>
    <col min="1267" max="1267" width="8" bestFit="1" customWidth="1"/>
    <col min="1268" max="1268" width="12" bestFit="1" customWidth="1"/>
    <col min="1269" max="1269" width="8" bestFit="1" customWidth="1"/>
    <col min="1270" max="1270" width="7" bestFit="1" customWidth="1"/>
    <col min="1271" max="1274" width="8" bestFit="1" customWidth="1"/>
    <col min="1275" max="1275" width="7" bestFit="1" customWidth="1"/>
    <col min="1276" max="1276" width="8" bestFit="1" customWidth="1"/>
    <col min="1277" max="1277" width="12" bestFit="1" customWidth="1"/>
    <col min="1278" max="1278" width="8" bestFit="1" customWidth="1"/>
    <col min="1279" max="1279" width="12" bestFit="1" customWidth="1"/>
    <col min="1280" max="1283" width="7" bestFit="1" customWidth="1"/>
    <col min="1284" max="1284" width="10" bestFit="1" customWidth="1"/>
    <col min="1285" max="1288" width="8" bestFit="1" customWidth="1"/>
    <col min="1289" max="1291" width="7" bestFit="1" customWidth="1"/>
    <col min="1292" max="1292" width="12" bestFit="1" customWidth="1"/>
    <col min="1293" max="1293" width="8" bestFit="1" customWidth="1"/>
    <col min="1294" max="1294" width="7" bestFit="1" customWidth="1"/>
    <col min="1295" max="1295" width="8" bestFit="1" customWidth="1"/>
    <col min="1296" max="1297" width="7" bestFit="1" customWidth="1"/>
    <col min="1298" max="1300" width="8" bestFit="1" customWidth="1"/>
    <col min="1301" max="1301" width="7" bestFit="1" customWidth="1"/>
    <col min="1302" max="1304" width="8" bestFit="1" customWidth="1"/>
    <col min="1305" max="1307" width="7" bestFit="1" customWidth="1"/>
    <col min="1308" max="1309" width="8" bestFit="1" customWidth="1"/>
    <col min="1310" max="1310" width="7" bestFit="1" customWidth="1"/>
    <col min="1311" max="1311" width="8" bestFit="1" customWidth="1"/>
    <col min="1312" max="1312" width="7" bestFit="1" customWidth="1"/>
    <col min="1313" max="1313" width="8" bestFit="1" customWidth="1"/>
    <col min="1314" max="1314" width="7" bestFit="1" customWidth="1"/>
    <col min="1315" max="1315" width="8" bestFit="1" customWidth="1"/>
    <col min="1316" max="1317" width="7" bestFit="1" customWidth="1"/>
    <col min="1318" max="1318" width="8" bestFit="1" customWidth="1"/>
    <col min="1319" max="1319" width="7" bestFit="1" customWidth="1"/>
    <col min="1320" max="1320" width="12" bestFit="1" customWidth="1"/>
    <col min="1321" max="1321" width="8" bestFit="1" customWidth="1"/>
    <col min="1322" max="1322" width="7" bestFit="1" customWidth="1"/>
    <col min="1323" max="1325" width="8" bestFit="1" customWidth="1"/>
    <col min="1326" max="1326" width="12" bestFit="1" customWidth="1"/>
    <col min="1327" max="1327" width="7" bestFit="1" customWidth="1"/>
    <col min="1328" max="1328" width="12" bestFit="1" customWidth="1"/>
    <col min="1329" max="1330" width="7" bestFit="1" customWidth="1"/>
    <col min="1331" max="1331" width="8" bestFit="1" customWidth="1"/>
    <col min="1332" max="1334" width="7" bestFit="1" customWidth="1"/>
    <col min="1335" max="1335" width="8" bestFit="1" customWidth="1"/>
    <col min="1336" max="1336" width="7" bestFit="1" customWidth="1"/>
    <col min="1337" max="1337" width="8" bestFit="1" customWidth="1"/>
    <col min="1338" max="1338" width="12" bestFit="1" customWidth="1"/>
    <col min="1339" max="1340" width="7" bestFit="1" customWidth="1"/>
    <col min="1341" max="1342" width="8" bestFit="1" customWidth="1"/>
    <col min="1343" max="1343" width="7" bestFit="1" customWidth="1"/>
    <col min="1344" max="1344" width="12" bestFit="1" customWidth="1"/>
    <col min="1345" max="1347" width="7" bestFit="1" customWidth="1"/>
    <col min="1348" max="1348" width="12" bestFit="1" customWidth="1"/>
    <col min="1349" max="1349" width="7" bestFit="1" customWidth="1"/>
    <col min="1350" max="1350" width="8" bestFit="1" customWidth="1"/>
    <col min="1351" max="1351" width="12" bestFit="1" customWidth="1"/>
    <col min="1352" max="1352" width="8" bestFit="1" customWidth="1"/>
    <col min="1353" max="1354" width="7" bestFit="1" customWidth="1"/>
    <col min="1355" max="1356" width="8" bestFit="1" customWidth="1"/>
    <col min="1357" max="1358" width="7" bestFit="1" customWidth="1"/>
    <col min="1359" max="1359" width="8" bestFit="1" customWidth="1"/>
    <col min="1360" max="1361" width="7" bestFit="1" customWidth="1"/>
    <col min="1362" max="1362" width="11" bestFit="1" customWidth="1"/>
    <col min="1363" max="1363" width="7" bestFit="1" customWidth="1"/>
    <col min="1364" max="1364" width="8" bestFit="1" customWidth="1"/>
    <col min="1365" max="1365" width="7" bestFit="1" customWidth="1"/>
    <col min="1366" max="1366" width="12" bestFit="1" customWidth="1"/>
    <col min="1367" max="1367" width="7" bestFit="1" customWidth="1"/>
    <col min="1368" max="1370" width="8" bestFit="1" customWidth="1"/>
    <col min="1371" max="1371" width="7" bestFit="1" customWidth="1"/>
    <col min="1372" max="1372" width="8" bestFit="1" customWidth="1"/>
    <col min="1373" max="1373" width="7" bestFit="1" customWidth="1"/>
    <col min="1374" max="1374" width="12" bestFit="1" customWidth="1"/>
    <col min="1375" max="1375" width="7" bestFit="1" customWidth="1"/>
    <col min="1376" max="1376" width="12" bestFit="1" customWidth="1"/>
    <col min="1377" max="1379" width="7" bestFit="1" customWidth="1"/>
    <col min="1380" max="1380" width="8" bestFit="1" customWidth="1"/>
    <col min="1381" max="1381" width="7" bestFit="1" customWidth="1"/>
    <col min="1382" max="1382" width="8" bestFit="1" customWidth="1"/>
    <col min="1383" max="1384" width="7" bestFit="1" customWidth="1"/>
    <col min="1385" max="1386" width="8" bestFit="1" customWidth="1"/>
    <col min="1387" max="1387" width="7" bestFit="1" customWidth="1"/>
    <col min="1388" max="1388" width="8" bestFit="1" customWidth="1"/>
    <col min="1389" max="1390" width="7" bestFit="1" customWidth="1"/>
    <col min="1391" max="1391" width="8" bestFit="1" customWidth="1"/>
    <col min="1392" max="1395" width="7" bestFit="1" customWidth="1"/>
    <col min="1396" max="1397" width="8" bestFit="1" customWidth="1"/>
    <col min="1398" max="1398" width="7" bestFit="1" customWidth="1"/>
    <col min="1399" max="1399" width="8" bestFit="1" customWidth="1"/>
    <col min="1400" max="1400" width="7" bestFit="1" customWidth="1"/>
    <col min="1401" max="1401" width="8" bestFit="1" customWidth="1"/>
    <col min="1402" max="1404" width="7" bestFit="1" customWidth="1"/>
    <col min="1405" max="1405" width="8" bestFit="1" customWidth="1"/>
    <col min="1406" max="1406" width="7" bestFit="1" customWidth="1"/>
    <col min="1407" max="1407" width="12" bestFit="1" customWidth="1"/>
    <col min="1408" max="1410" width="7" bestFit="1" customWidth="1"/>
    <col min="1411" max="1411" width="12" bestFit="1" customWidth="1"/>
    <col min="1412" max="1412" width="7" bestFit="1" customWidth="1"/>
    <col min="1413" max="1413" width="8" bestFit="1" customWidth="1"/>
    <col min="1414" max="1414" width="7" bestFit="1" customWidth="1"/>
    <col min="1415" max="1416" width="8" bestFit="1" customWidth="1"/>
    <col min="1417" max="1417" width="12" bestFit="1" customWidth="1"/>
    <col min="1418" max="1418" width="7" bestFit="1" customWidth="1"/>
    <col min="1419" max="1419" width="8" bestFit="1" customWidth="1"/>
    <col min="1420" max="1421" width="7" bestFit="1" customWidth="1"/>
    <col min="1422" max="1422" width="8" bestFit="1" customWidth="1"/>
    <col min="1423" max="1426" width="7" bestFit="1" customWidth="1"/>
    <col min="1427" max="1427" width="8" bestFit="1" customWidth="1"/>
    <col min="1428" max="1428" width="7" bestFit="1" customWidth="1"/>
    <col min="1429" max="1429" width="8" bestFit="1" customWidth="1"/>
    <col min="1430" max="1435" width="7" bestFit="1" customWidth="1"/>
    <col min="1436" max="1436" width="12" bestFit="1" customWidth="1"/>
    <col min="1437" max="1437" width="8" bestFit="1" customWidth="1"/>
    <col min="1438" max="1438" width="7" bestFit="1" customWidth="1"/>
    <col min="1439" max="1439" width="8" bestFit="1" customWidth="1"/>
    <col min="1440" max="1440" width="12" bestFit="1" customWidth="1"/>
    <col min="1441" max="1442" width="7" bestFit="1" customWidth="1"/>
    <col min="1443" max="1443" width="8" bestFit="1" customWidth="1"/>
    <col min="1444" max="1445" width="7" bestFit="1" customWidth="1"/>
    <col min="1446" max="1446" width="8" bestFit="1" customWidth="1"/>
    <col min="1447" max="1450" width="7" bestFit="1" customWidth="1"/>
    <col min="1451" max="1451" width="8" bestFit="1" customWidth="1"/>
    <col min="1452" max="1452" width="7" bestFit="1" customWidth="1"/>
    <col min="1453" max="1454" width="8" bestFit="1" customWidth="1"/>
    <col min="1455" max="1456" width="7" bestFit="1" customWidth="1"/>
    <col min="1457" max="1458" width="8" bestFit="1" customWidth="1"/>
    <col min="1459" max="1459" width="9" bestFit="1" customWidth="1"/>
    <col min="1460" max="1461" width="7" bestFit="1" customWidth="1"/>
    <col min="1462" max="1464" width="8" bestFit="1" customWidth="1"/>
    <col min="1465" max="1465" width="12" bestFit="1" customWidth="1"/>
    <col min="1466" max="1466" width="8" bestFit="1" customWidth="1"/>
    <col min="1467" max="1467" width="7" bestFit="1" customWidth="1"/>
    <col min="1468" max="1468" width="8" bestFit="1" customWidth="1"/>
    <col min="1469" max="1471" width="7" bestFit="1" customWidth="1"/>
    <col min="1472" max="1472" width="12" bestFit="1" customWidth="1"/>
    <col min="1473" max="1475" width="8" bestFit="1" customWidth="1"/>
    <col min="1476" max="1476" width="7" bestFit="1" customWidth="1"/>
    <col min="1477" max="1478" width="8" bestFit="1" customWidth="1"/>
    <col min="1479" max="1479" width="12" bestFit="1" customWidth="1"/>
    <col min="1480" max="1484" width="7" bestFit="1" customWidth="1"/>
    <col min="1485" max="1485" width="8" bestFit="1" customWidth="1"/>
    <col min="1486" max="1486" width="12" bestFit="1" customWidth="1"/>
    <col min="1487" max="1487" width="7" bestFit="1" customWidth="1"/>
    <col min="1488" max="1489" width="8" bestFit="1" customWidth="1"/>
    <col min="1490" max="1493" width="7" bestFit="1" customWidth="1"/>
    <col min="1494" max="1494" width="8" bestFit="1" customWidth="1"/>
    <col min="1495" max="1495" width="7" bestFit="1" customWidth="1"/>
    <col min="1496" max="1496" width="8" bestFit="1" customWidth="1"/>
    <col min="1497" max="1497" width="7" bestFit="1" customWidth="1"/>
    <col min="1498" max="1498" width="8" bestFit="1" customWidth="1"/>
    <col min="1499" max="1506" width="7" bestFit="1" customWidth="1"/>
    <col min="1507" max="1508" width="8" bestFit="1" customWidth="1"/>
    <col min="1509" max="1509" width="7" bestFit="1" customWidth="1"/>
    <col min="1510" max="1510" width="12" bestFit="1" customWidth="1"/>
    <col min="1511" max="1511" width="7" bestFit="1" customWidth="1"/>
    <col min="1512" max="1512" width="12" bestFit="1" customWidth="1"/>
    <col min="1513" max="1513" width="8" bestFit="1" customWidth="1"/>
    <col min="1514" max="1514" width="7" bestFit="1" customWidth="1"/>
    <col min="1515" max="1515" width="8" bestFit="1" customWidth="1"/>
    <col min="1516" max="1519" width="7" bestFit="1" customWidth="1"/>
    <col min="1520" max="1520" width="8" bestFit="1" customWidth="1"/>
    <col min="1521" max="1521" width="7" bestFit="1" customWidth="1"/>
    <col min="1522" max="1522" width="8" bestFit="1" customWidth="1"/>
    <col min="1523" max="1524" width="7" bestFit="1" customWidth="1"/>
    <col min="1525" max="1525" width="7.42578125" bestFit="1" customWidth="1"/>
    <col min="1526" max="1526" width="12" bestFit="1" customWidth="1"/>
  </cols>
  <sheetData>
    <row r="3" spans="1:2" x14ac:dyDescent="0.25">
      <c r="A3" s="5" t="s">
        <v>9169</v>
      </c>
      <c r="B3" t="s">
        <v>9197</v>
      </c>
    </row>
    <row r="4" spans="1:2" x14ac:dyDescent="0.25">
      <c r="A4" s="6" t="s">
        <v>19</v>
      </c>
      <c r="B4" s="1">
        <v>1912</v>
      </c>
    </row>
    <row r="5" spans="1:2" x14ac:dyDescent="0.25">
      <c r="A5" s="6" t="s">
        <v>1593</v>
      </c>
      <c r="B5" s="1">
        <v>15</v>
      </c>
    </row>
    <row r="6" spans="1:2" x14ac:dyDescent="0.25">
      <c r="A6" s="6" t="s">
        <v>26</v>
      </c>
      <c r="B6" s="1">
        <v>1035</v>
      </c>
    </row>
    <row r="7" spans="1:2" x14ac:dyDescent="0.25">
      <c r="A7" s="6" t="s">
        <v>62</v>
      </c>
      <c r="B7" s="1">
        <v>27</v>
      </c>
    </row>
    <row r="8" spans="1:2" x14ac:dyDescent="0.25">
      <c r="A8" s="6" t="s">
        <v>9170</v>
      </c>
      <c r="B8" s="1">
        <v>2989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0E6A4-76A0-452A-9F32-68FC95C7FF61}">
  <dimension ref="A1:A63"/>
  <sheetViews>
    <sheetView showGridLines="0" tabSelected="1" zoomScale="70" zoomScaleNormal="70" workbookViewId="0">
      <selection activeCell="AJ47" sqref="AJ47"/>
    </sheetView>
  </sheetViews>
  <sheetFormatPr defaultRowHeight="15" x14ac:dyDescent="0.25"/>
  <cols>
    <col min="1" max="1" width="1.7109375" customWidth="1"/>
    <col min="5" max="5" width="1.7109375" customWidth="1"/>
    <col min="7" max="7" width="1.7109375" customWidth="1"/>
    <col min="12" max="12" width="1.7109375" customWidth="1"/>
    <col min="13" max="13" width="9.140625" customWidth="1"/>
    <col min="15" max="15" width="1.7109375" customWidth="1"/>
    <col min="16" max="17" width="9.140625" customWidth="1"/>
    <col min="18" max="18" width="1.7109375" customWidth="1"/>
    <col min="20" max="20" width="15.7109375" customWidth="1"/>
    <col min="22" max="22" width="9.140625" customWidth="1"/>
    <col min="29" max="29" width="1.7109375" customWidth="1"/>
  </cols>
  <sheetData>
    <row r="1" ht="5.0999999999999996" customHeight="1" x14ac:dyDescent="0.25"/>
    <row r="6" ht="5.0999999999999996" customHeight="1" x14ac:dyDescent="0.25"/>
    <row r="15" ht="5.0999999999999996" customHeight="1" x14ac:dyDescent="0.25"/>
    <row r="20" ht="5.0999999999999996" customHeight="1" x14ac:dyDescent="0.25"/>
    <row r="29" ht="5.0999999999999996" customHeight="1" x14ac:dyDescent="0.25"/>
    <row r="44" ht="15" customHeight="1" x14ac:dyDescent="0.25"/>
    <row r="46" ht="15" customHeight="1" x14ac:dyDescent="0.25"/>
    <row r="52" ht="5.0999999999999996" customHeight="1" x14ac:dyDescent="0.25"/>
    <row r="63" ht="5.0999999999999996" customHeight="1" x14ac:dyDescent="0.25"/>
  </sheetData>
  <pageMargins left="0.7" right="0.7" top="0.75" bottom="0.75" header="0.3" footer="0.3"/>
  <pageSetup paperSize="9" orientation="portrait" horizontalDpi="1200" verticalDpi="1200" r:id="rId1"/>
  <drawing r:id="rId2"/>
  <extLst>
    <ext xmlns:x14="http://schemas.microsoft.com/office/spreadsheetml/2009/9/main" uri="{A8765BA9-456A-4dab-B4F3-ACF838C121DE}">
      <x14:slicerList>
        <x14:slicer r:id="rId3"/>
      </x14:slicerList>
    </ext>
    <ext xmlns:x15="http://schemas.microsoft.com/office/spreadsheetml/2010/11/main" uri="{7E03D99C-DC04-49d9-9315-930204A7B6E9}">
      <x15:timelineRefs>
        <x15:timelineRef r:id="rId4"/>
      </x15:timelineRef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38F03D-18D3-46B7-81B8-72EC159657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Исходные данные</vt:lpstr>
      <vt:lpstr>Преобразованная таблица</vt:lpstr>
      <vt:lpstr>Цена по году выпуска</vt:lpstr>
      <vt:lpstr>Популярные модели</vt:lpstr>
      <vt:lpstr>Кузов</vt:lpstr>
      <vt:lpstr>Коробка</vt:lpstr>
      <vt:lpstr>Привод</vt:lpstr>
      <vt:lpstr>Топливо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</cp:lastModifiedBy>
  <dcterms:created xsi:type="dcterms:W3CDTF">2023-09-11T23:27:27Z</dcterms:created>
  <dcterms:modified xsi:type="dcterms:W3CDTF">2023-10-26T12:06:15Z</dcterms:modified>
</cp:coreProperties>
</file>