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we Si Hlaing\Desktop\"/>
    </mc:Choice>
  </mc:AlternateContent>
  <xr:revisionPtr revIDLastSave="0" documentId="13_ncr:1_{D01D4087-30CC-45C8-85F5-A1DCC3FBF55D}" xr6:coauthVersionLast="47" xr6:coauthVersionMax="47" xr10:uidLastSave="{00000000-0000-0000-0000-000000000000}"/>
  <bookViews>
    <workbookView xWindow="-120" yWindow="-120" windowWidth="20730" windowHeight="11160" xr2:uid="{0D16E9D1-5452-4DD3-95AA-2A1DA73A865C}"/>
  </bookViews>
  <sheets>
    <sheet name="lesson-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9" i="1" l="1"/>
  <c r="D29" i="1"/>
  <c r="E29" i="1"/>
  <c r="B29" i="1"/>
  <c r="C19" i="1"/>
  <c r="D19" i="1"/>
  <c r="E19" i="1"/>
  <c r="B19" i="1"/>
  <c r="C9" i="1"/>
  <c r="D9" i="1"/>
  <c r="E9" i="1"/>
  <c r="B9" i="1"/>
</calcChain>
</file>

<file path=xl/sharedStrings.xml><?xml version="1.0" encoding="utf-8"?>
<sst xmlns="http://schemas.openxmlformats.org/spreadsheetml/2006/main" count="27" uniqueCount="9">
  <si>
    <t>CHAPTER-1</t>
  </si>
  <si>
    <t>Item List</t>
  </si>
  <si>
    <t>Beauty Saloon</t>
  </si>
  <si>
    <t>Dressing Wear</t>
  </si>
  <si>
    <t>Shoe Wear</t>
  </si>
  <si>
    <t>Wedding Dressing</t>
  </si>
  <si>
    <t>Shampoo &amp; Hair Style</t>
  </si>
  <si>
    <t>Spray &amp; Roll 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</si>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</sst>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5"/>
      <color theme="1"/>
      <name val="Times New Roman"/>
      <family val="1"/>
    </font>
    <font>
      <b/>
      <sz val="15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8"/>
      <color theme="2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Border="1"/>
    <xf numFmtId="0" fontId="4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/>
    <xf numFmtId="0" fontId="2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3" xfId="0" applyFont="1" applyFill="1" applyBorder="1"/>
    <xf numFmtId="0" fontId="3" fillId="0" borderId="2" xfId="0" applyFont="1" applyBorder="1" applyAlignment="1">
      <alignment horizontal="center"/>
    </xf>
    <xf numFmtId="0" fontId="5" fillId="0" borderId="2" xfId="0" applyFont="1" applyBorder="1" applyAlignment="1"/>
    <xf numFmtId="0" fontId="5" fillId="0" borderId="2" xfId="0" applyFont="1" applyBorder="1"/>
    <xf numFmtId="0" fontId="5" fillId="0" borderId="2" xfId="0" applyFon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CAB02-2CD1-4B66-A76A-4B550CFC6A5D}">
  <dimension ref="A1:E29"/>
  <sheetViews>
    <sheetView tabSelected="1" topLeftCell="A4" workbookViewId="0">
      <selection activeCell="B29" sqref="B29:E29"/>
    </sheetView>
  </sheetViews>
  <sheetFormatPr defaultRowHeight="19.5" x14ac:dyDescent="0.3"/>
  <cols>
    <col min="1" max="1" width="29" style="1" customWidth="1"/>
    <col min="2" max="2" width="13.140625" style="2" customWidth="1"/>
    <col min="3" max="5" width="13.140625" style="1" customWidth="1"/>
    <col min="6" max="7" width="9.140625" style="1"/>
    <col min="8" max="8" width="9.85546875" style="1" bestFit="1" customWidth="1"/>
    <col min="9" max="16384" width="9.140625" style="1"/>
  </cols>
  <sheetData>
    <row r="1" spans="1:5" ht="25.5" customHeight="1" x14ac:dyDescent="0.35">
      <c r="A1" s="3" t="s">
        <v>0</v>
      </c>
      <c r="B1" s="3"/>
      <c r="C1" s="3"/>
      <c r="D1" s="3"/>
      <c r="E1" s="3"/>
    </row>
    <row r="2" spans="1:5" ht="25.5" customHeight="1" x14ac:dyDescent="0.3">
      <c r="A2" s="11" t="s">
        <v>1</v>
      </c>
      <c r="B2" s="4">
        <v>2006</v>
      </c>
      <c r="C2" s="7">
        <v>2007</v>
      </c>
      <c r="D2" s="4">
        <v>2008</v>
      </c>
      <c r="E2" s="4">
        <v>2009</v>
      </c>
    </row>
    <row r="3" spans="1:5" ht="25.5" customHeight="1" x14ac:dyDescent="0.3">
      <c r="A3" s="12" t="s">
        <v>2</v>
      </c>
      <c r="B3" s="5">
        <v>700000</v>
      </c>
      <c r="C3" s="8">
        <v>450000</v>
      </c>
      <c r="D3" s="5">
        <v>500000</v>
      </c>
      <c r="E3" s="5">
        <v>450000</v>
      </c>
    </row>
    <row r="4" spans="1:5" ht="25.5" customHeight="1" x14ac:dyDescent="0.3">
      <c r="A4" s="12" t="s">
        <v>3</v>
      </c>
      <c r="B4" s="5">
        <v>480000</v>
      </c>
      <c r="C4" s="8">
        <v>520000</v>
      </c>
      <c r="D4" s="5">
        <v>450000</v>
      </c>
      <c r="E4" s="5">
        <v>350000</v>
      </c>
    </row>
    <row r="5" spans="1:5" ht="25.5" customHeight="1" x14ac:dyDescent="0.3">
      <c r="A5" s="12" t="s">
        <v>4</v>
      </c>
      <c r="B5" s="5">
        <v>352000</v>
      </c>
      <c r="C5" s="8">
        <v>542000</v>
      </c>
      <c r="D5" s="5">
        <v>350000</v>
      </c>
      <c r="E5" s="5">
        <v>450000</v>
      </c>
    </row>
    <row r="6" spans="1:5" ht="25.5" customHeight="1" x14ac:dyDescent="0.3">
      <c r="A6" s="13" t="s">
        <v>5</v>
      </c>
      <c r="B6" s="5">
        <v>252000</v>
      </c>
      <c r="C6" s="9">
        <v>150000</v>
      </c>
      <c r="D6" s="6">
        <v>350000</v>
      </c>
      <c r="E6" s="6">
        <v>100000</v>
      </c>
    </row>
    <row r="7" spans="1:5" ht="25.5" customHeight="1" x14ac:dyDescent="0.3">
      <c r="A7" s="12" t="s">
        <v>6</v>
      </c>
      <c r="B7" s="5">
        <v>500000</v>
      </c>
      <c r="C7" s="8">
        <v>450000</v>
      </c>
      <c r="D7" s="5">
        <v>500000</v>
      </c>
      <c r="E7" s="5">
        <v>500000</v>
      </c>
    </row>
    <row r="8" spans="1:5" ht="25.5" customHeight="1" x14ac:dyDescent="0.3">
      <c r="A8" s="12" t="s">
        <v>7</v>
      </c>
      <c r="B8" s="5">
        <v>500000</v>
      </c>
      <c r="C8" s="8">
        <v>200000</v>
      </c>
      <c r="D8" s="5">
        <v>350000</v>
      </c>
      <c r="E8" s="5">
        <v>450000</v>
      </c>
    </row>
    <row r="9" spans="1:5" ht="25.5" customHeight="1" x14ac:dyDescent="0.3">
      <c r="A9" s="10" t="s">
        <v>8</v>
      </c>
      <c r="B9" s="14">
        <f>SUM(B3:B8)</f>
        <v>2784000</v>
      </c>
      <c r="C9" s="14">
        <f t="shared" ref="C9:E9" si="0">SUM(C3:C8)</f>
        <v>2312000</v>
      </c>
      <c r="D9" s="14">
        <f t="shared" si="0"/>
        <v>2500000</v>
      </c>
      <c r="E9" s="14">
        <f t="shared" si="0"/>
        <v>2300000</v>
      </c>
    </row>
    <row r="10" spans="1:5" x14ac:dyDescent="0.3">
      <c r="A10" s="2"/>
    </row>
    <row r="11" spans="1:5" ht="23.25" x14ac:dyDescent="0.35">
      <c r="A11" s="3" t="s">
        <v>0</v>
      </c>
      <c r="B11" s="3"/>
      <c r="C11" s="3"/>
      <c r="D11" s="3"/>
      <c r="E11" s="3"/>
    </row>
    <row r="12" spans="1:5" x14ac:dyDescent="0.3">
      <c r="A12" s="11" t="s">
        <v>1</v>
      </c>
      <c r="B12" s="4">
        <v>2006</v>
      </c>
      <c r="C12" s="7">
        <v>2007</v>
      </c>
      <c r="D12" s="4">
        <v>2008</v>
      </c>
      <c r="E12" s="4">
        <v>2009</v>
      </c>
    </row>
    <row r="13" spans="1:5" x14ac:dyDescent="0.3">
      <c r="A13" s="12" t="s">
        <v>2</v>
      </c>
      <c r="B13" s="5">
        <v>700000</v>
      </c>
      <c r="C13" s="8">
        <v>450000</v>
      </c>
      <c r="D13" s="5">
        <v>500000</v>
      </c>
      <c r="E13" s="5">
        <v>450000</v>
      </c>
    </row>
    <row r="14" spans="1:5" x14ac:dyDescent="0.3">
      <c r="A14" s="12" t="s">
        <v>3</v>
      </c>
      <c r="B14" s="5">
        <v>480000</v>
      </c>
      <c r="C14" s="8">
        <v>520000</v>
      </c>
      <c r="D14" s="5">
        <v>450000</v>
      </c>
      <c r="E14" s="5">
        <v>350000</v>
      </c>
    </row>
    <row r="15" spans="1:5" x14ac:dyDescent="0.3">
      <c r="A15" s="12" t="s">
        <v>4</v>
      </c>
      <c r="B15" s="5">
        <v>352000</v>
      </c>
      <c r="C15" s="8">
        <v>542000</v>
      </c>
      <c r="D15" s="5">
        <v>350000</v>
      </c>
      <c r="E15" s="5">
        <v>450000</v>
      </c>
    </row>
    <row r="16" spans="1:5" x14ac:dyDescent="0.3">
      <c r="A16" s="13" t="s">
        <v>5</v>
      </c>
      <c r="B16" s="5">
        <v>252000</v>
      </c>
      <c r="C16" s="9">
        <v>150000</v>
      </c>
      <c r="D16" s="6">
        <v>350000</v>
      </c>
      <c r="E16" s="6">
        <v>100000</v>
      </c>
    </row>
    <row r="17" spans="1:5" x14ac:dyDescent="0.3">
      <c r="A17" s="12" t="s">
        <v>6</v>
      </c>
      <c r="B17" s="5">
        <v>500000</v>
      </c>
      <c r="C17" s="8">
        <v>450000</v>
      </c>
      <c r="D17" s="5">
        <v>500000</v>
      </c>
      <c r="E17" s="5">
        <v>500000</v>
      </c>
    </row>
    <row r="18" spans="1:5" x14ac:dyDescent="0.3">
      <c r="A18" s="12" t="s">
        <v>7</v>
      </c>
      <c r="B18" s="5">
        <v>500000</v>
      </c>
      <c r="C18" s="8">
        <v>200000</v>
      </c>
      <c r="D18" s="5">
        <v>350000</v>
      </c>
      <c r="E18" s="5">
        <v>450000</v>
      </c>
    </row>
    <row r="19" spans="1:5" ht="22.5" x14ac:dyDescent="0.3">
      <c r="A19" s="10" t="s">
        <v>8</v>
      </c>
      <c r="B19" s="14">
        <f>SUM(B13:B18)</f>
        <v>2784000</v>
      </c>
      <c r="C19" s="14">
        <f t="shared" ref="C19:E19" si="1">SUM(C13:C18)</f>
        <v>2312000</v>
      </c>
      <c r="D19" s="14">
        <f t="shared" si="1"/>
        <v>2500000</v>
      </c>
      <c r="E19" s="14">
        <f t="shared" si="1"/>
        <v>2300000</v>
      </c>
    </row>
    <row r="21" spans="1:5" ht="23.25" x14ac:dyDescent="0.35">
      <c r="A21" s="3" t="s">
        <v>0</v>
      </c>
      <c r="B21" s="3"/>
      <c r="C21" s="3"/>
      <c r="D21" s="3"/>
      <c r="E21" s="3"/>
    </row>
    <row r="22" spans="1:5" x14ac:dyDescent="0.3">
      <c r="A22" s="11" t="s">
        <v>1</v>
      </c>
      <c r="B22" s="4">
        <v>2006</v>
      </c>
      <c r="C22" s="7">
        <v>2007</v>
      </c>
      <c r="D22" s="4">
        <v>2008</v>
      </c>
      <c r="E22" s="4">
        <v>2009</v>
      </c>
    </row>
    <row r="23" spans="1:5" x14ac:dyDescent="0.3">
      <c r="A23" s="12" t="s">
        <v>2</v>
      </c>
      <c r="B23" s="5">
        <v>700000</v>
      </c>
      <c r="C23" s="8">
        <v>450000</v>
      </c>
      <c r="D23" s="5">
        <v>500000</v>
      </c>
      <c r="E23" s="5">
        <v>450000</v>
      </c>
    </row>
    <row r="24" spans="1:5" x14ac:dyDescent="0.3">
      <c r="A24" s="12" t="s">
        <v>3</v>
      </c>
      <c r="B24" s="5">
        <v>480000</v>
      </c>
      <c r="C24" s="8">
        <v>520000</v>
      </c>
      <c r="D24" s="5">
        <v>450000</v>
      </c>
      <c r="E24" s="5">
        <v>350000</v>
      </c>
    </row>
    <row r="25" spans="1:5" x14ac:dyDescent="0.3">
      <c r="A25" s="12" t="s">
        <v>4</v>
      </c>
      <c r="B25" s="5">
        <v>352000</v>
      </c>
      <c r="C25" s="8">
        <v>542000</v>
      </c>
      <c r="D25" s="5">
        <v>350000</v>
      </c>
      <c r="E25" s="5">
        <v>450000</v>
      </c>
    </row>
    <row r="26" spans="1:5" x14ac:dyDescent="0.3">
      <c r="A26" s="13" t="s">
        <v>5</v>
      </c>
      <c r="B26" s="5">
        <v>252000</v>
      </c>
      <c r="C26" s="9">
        <v>150000</v>
      </c>
      <c r="D26" s="6">
        <v>350000</v>
      </c>
      <c r="E26" s="6">
        <v>100000</v>
      </c>
    </row>
    <row r="27" spans="1:5" x14ac:dyDescent="0.3">
      <c r="A27" s="12" t="s">
        <v>6</v>
      </c>
      <c r="B27" s="5">
        <v>500000</v>
      </c>
      <c r="C27" s="8">
        <v>450000</v>
      </c>
      <c r="D27" s="5">
        <v>500000</v>
      </c>
      <c r="E27" s="5">
        <v>500000</v>
      </c>
    </row>
    <row r="28" spans="1:5" x14ac:dyDescent="0.3">
      <c r="A28" s="12" t="s">
        <v>7</v>
      </c>
      <c r="B28" s="5">
        <v>500000</v>
      </c>
      <c r="C28" s="8">
        <v>200000</v>
      </c>
      <c r="D28" s="5">
        <v>350000</v>
      </c>
      <c r="E28" s="5">
        <v>450000</v>
      </c>
    </row>
    <row r="29" spans="1:5" ht="22.5" x14ac:dyDescent="0.3">
      <c r="A29" s="10" t="s">
        <v>8</v>
      </c>
      <c r="B29" s="14">
        <f>SUM(B23:B28)</f>
        <v>2784000</v>
      </c>
      <c r="C29" s="14">
        <f t="shared" ref="C29:E29" si="2">SUM(C23:C28)</f>
        <v>2312000</v>
      </c>
      <c r="D29" s="14">
        <f t="shared" si="2"/>
        <v>2500000</v>
      </c>
      <c r="E29" s="14">
        <f t="shared" si="2"/>
        <v>2300000</v>
      </c>
    </row>
  </sheetData>
  <mergeCells count="3">
    <mergeCell ref="A1:E1"/>
    <mergeCell ref="A11:E11"/>
    <mergeCell ref="A21:E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C5170-CC3A-4BFF-8073-1B63244238A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lesson-1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Shwe Si Hlaing</dc:creator>
  <cp:lastModifiedBy>Shwe Si Hlaing</cp:lastModifiedBy>
  <dcterms:created xsi:type="dcterms:W3CDTF">2022-04-20T03:29:52Z</dcterms:created>
  <dcterms:modified xsi:type="dcterms:W3CDTF">2022-04-20T05:21:35Z</dcterms:modified>
</cp:coreProperties>
</file>