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we Si Hlaing\Desktop\Advanced EXC\"/>
    </mc:Choice>
  </mc:AlternateContent>
  <xr:revisionPtr revIDLastSave="0" documentId="8_{93EE645A-04DC-4F15-B85D-C11F63D3256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" l="1"/>
  <c r="C17" i="2"/>
  <c r="B17" i="2"/>
  <c r="E16" i="2"/>
  <c r="E15" i="2"/>
  <c r="E14" i="2"/>
  <c r="E13" i="2"/>
  <c r="E4" i="2"/>
  <c r="E5" i="2"/>
  <c r="E6" i="2"/>
  <c r="E3" i="2"/>
  <c r="D7" i="2"/>
  <c r="B7" i="2"/>
  <c r="E17" i="2" l="1"/>
  <c r="E7" i="2"/>
</calcChain>
</file>

<file path=xl/sharedStrings.xml><?xml version="1.0" encoding="utf-8"?>
<sst xmlns="http://schemas.openxmlformats.org/spreadsheetml/2006/main" count="38" uniqueCount="15">
  <si>
    <t>Name</t>
  </si>
  <si>
    <t>Monitor</t>
  </si>
  <si>
    <t>Scanner</t>
  </si>
  <si>
    <t>Chapter-5</t>
  </si>
  <si>
    <t>Printer</t>
  </si>
  <si>
    <t>West Division</t>
  </si>
  <si>
    <t>1st Qtr</t>
  </si>
  <si>
    <t>2nd Qtr</t>
  </si>
  <si>
    <t>3rd Qtr</t>
  </si>
  <si>
    <t>4th Qtr</t>
  </si>
  <si>
    <t>Total</t>
  </si>
  <si>
    <t>Regular</t>
  </si>
  <si>
    <t>Sale</t>
  </si>
  <si>
    <t>Clearance</t>
  </si>
  <si>
    <t>East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</si>
</sst>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8" fontId="3" fillId="0" borderId="0" xfId="0" applyNumberFormat="1" applyFont="1"/>
    <xf numFmtId="168" fontId="3" fillId="0" borderId="1" xfId="0" applyNumberFormat="1" applyFont="1" applyBorder="1"/>
    <xf numFmtId="168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8" fontId="3" fillId="0" borderId="1" xfId="1" applyNumberFormat="1" applyFont="1" applyBorder="1"/>
    <xf numFmtId="168" fontId="3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Monitor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Sheet1!$B$1:$F$2</c:f>
              <c:strCach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60000</c:v>
                </c:pt>
                <c:pt idx="3">
                  <c:v>150000</c:v>
                </c:pt>
                <c:pt idx="4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A-489A-BDE2-A37E4A6D0162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Sheet1!$B$1:$F$2</c:f>
              <c:strCach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60000</c:v>
                </c:pt>
                <c:pt idx="1">
                  <c:v>120000</c:v>
                </c:pt>
                <c:pt idx="2">
                  <c:v>55000</c:v>
                </c:pt>
                <c:pt idx="3">
                  <c:v>150000</c:v>
                </c:pt>
                <c:pt idx="4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1A-489A-BDE2-A37E4A6D0162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Scanner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Sheet1!$B$1:$F$2</c:f>
              <c:strCach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80000</c:v>
                </c:pt>
                <c:pt idx="1">
                  <c:v>70000</c:v>
                </c:pt>
                <c:pt idx="2">
                  <c:v>45000</c:v>
                </c:pt>
                <c:pt idx="3">
                  <c:v>100000</c:v>
                </c:pt>
                <c:pt idx="4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1A-489A-BDE2-A37E4A6D0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7819376"/>
        <c:axId val="1937818544"/>
      </c:barChart>
      <c:catAx>
        <c:axId val="193781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818544"/>
        <c:crosses val="autoZero"/>
        <c:auto val="1"/>
        <c:lblAlgn val="ctr"/>
        <c:lblOffset val="100"/>
        <c:noMultiLvlLbl val="0"/>
      </c:catAx>
      <c:valAx>
        <c:axId val="19378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52387</xdr:rowOff>
    </xdr:from>
    <xdr:to>
      <xdr:col>13</xdr:col>
      <xdr:colOff>438150</xdr:colOff>
      <xdr:row>4</xdr:row>
      <xdr:rowOff>566737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2093D0-B370-4E51-B039-66EC1B7AF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2" sqref="B2"/>
    </sheetView>
  </sheetViews>
  <sheetFormatPr defaultRowHeight="19.5" x14ac:dyDescent="0.3"/>
  <cols>
    <col min="1" max="6" width="12.42578125" style="2" customWidth="1"/>
    <col min="7" max="16384" width="9.140625" style="2"/>
  </cols>
  <sheetData>
    <row r="1" spans="1:6" ht="24.75" customHeight="1" x14ac:dyDescent="0.3">
      <c r="A1" s="4" t="s">
        <v>3</v>
      </c>
      <c r="B1" s="5"/>
      <c r="C1" s="5"/>
      <c r="D1" s="5"/>
      <c r="E1" s="5"/>
      <c r="F1" s="6"/>
    </row>
    <row r="2" spans="1:6" ht="50.25" customHeight="1" x14ac:dyDescent="0.3">
      <c r="A2" s="1" t="s">
        <v>0</v>
      </c>
      <c r="B2" s="1">
        <v>2006</v>
      </c>
      <c r="C2" s="1">
        <v>2007</v>
      </c>
      <c r="D2" s="1">
        <v>2008</v>
      </c>
      <c r="E2" s="1">
        <v>2009</v>
      </c>
      <c r="F2" s="1">
        <v>2010</v>
      </c>
    </row>
    <row r="3" spans="1:6" ht="50.25" customHeight="1" x14ac:dyDescent="0.3">
      <c r="A3" s="3" t="s">
        <v>1</v>
      </c>
      <c r="B3" s="3">
        <v>50000</v>
      </c>
      <c r="C3" s="3">
        <v>100000</v>
      </c>
      <c r="D3" s="3">
        <v>60000</v>
      </c>
      <c r="E3" s="3">
        <v>150000</v>
      </c>
      <c r="F3" s="3">
        <v>100000</v>
      </c>
    </row>
    <row r="4" spans="1:6" ht="50.25" customHeight="1" x14ac:dyDescent="0.3">
      <c r="A4" s="3" t="s">
        <v>4</v>
      </c>
      <c r="B4" s="3">
        <v>60000</v>
      </c>
      <c r="C4" s="3">
        <v>120000</v>
      </c>
      <c r="D4" s="3">
        <v>55000</v>
      </c>
      <c r="E4" s="3">
        <v>150000</v>
      </c>
      <c r="F4" s="3">
        <v>90000</v>
      </c>
    </row>
    <row r="5" spans="1:6" ht="50.25" customHeight="1" x14ac:dyDescent="0.3">
      <c r="A5" s="3" t="s">
        <v>2</v>
      </c>
      <c r="B5" s="3">
        <v>80000</v>
      </c>
      <c r="C5" s="3">
        <v>70000</v>
      </c>
      <c r="D5" s="3">
        <v>45000</v>
      </c>
      <c r="E5" s="3">
        <v>100000</v>
      </c>
      <c r="F5" s="3">
        <v>80000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E3C7-3A6D-4369-B074-0C815E33F60A}">
  <dimension ref="A1:F25"/>
  <sheetViews>
    <sheetView tabSelected="1" topLeftCell="A13" workbookViewId="0">
      <selection activeCell="B17" sqref="B17"/>
    </sheetView>
  </sheetViews>
  <sheetFormatPr defaultRowHeight="26.25" customHeight="1" x14ac:dyDescent="0.3"/>
  <cols>
    <col min="1" max="5" width="21" style="2" customWidth="1"/>
    <col min="6" max="6" width="10.5703125" style="2" bestFit="1" customWidth="1"/>
    <col min="7" max="16384" width="9.140625" style="2"/>
  </cols>
  <sheetData>
    <row r="1" spans="1:5" ht="26.25" customHeight="1" x14ac:dyDescent="0.3">
      <c r="A1" s="10" t="s">
        <v>5</v>
      </c>
      <c r="B1" s="11"/>
      <c r="C1" s="11"/>
      <c r="D1" s="11"/>
      <c r="E1" s="12"/>
    </row>
    <row r="2" spans="1:5" ht="26.25" customHeight="1" x14ac:dyDescent="0.3">
      <c r="A2" s="15" t="s">
        <v>0</v>
      </c>
      <c r="B2" s="15" t="s">
        <v>11</v>
      </c>
      <c r="C2" s="15" t="s">
        <v>12</v>
      </c>
      <c r="D2" s="15" t="s">
        <v>13</v>
      </c>
      <c r="E2" s="15" t="s">
        <v>10</v>
      </c>
    </row>
    <row r="3" spans="1:5" ht="26.25" customHeight="1" x14ac:dyDescent="0.3">
      <c r="A3" s="3" t="s">
        <v>6</v>
      </c>
      <c r="B3" s="13">
        <v>34000</v>
      </c>
      <c r="C3" s="13">
        <v>62000</v>
      </c>
      <c r="D3" s="13">
        <v>4000</v>
      </c>
      <c r="E3" s="13">
        <f>SUM(B3:D3)</f>
        <v>100000</v>
      </c>
    </row>
    <row r="4" spans="1:5" ht="26.25" customHeight="1" x14ac:dyDescent="0.3">
      <c r="A4" s="3" t="s">
        <v>7</v>
      </c>
      <c r="B4" s="13">
        <v>24000</v>
      </c>
      <c r="C4" s="13">
        <v>61500</v>
      </c>
      <c r="D4" s="13">
        <v>3000</v>
      </c>
      <c r="E4" s="13">
        <f t="shared" ref="E4:E6" si="0">SUM(B4:D4)</f>
        <v>88500</v>
      </c>
    </row>
    <row r="5" spans="1:5" ht="26.25" customHeight="1" x14ac:dyDescent="0.3">
      <c r="A5" s="3" t="s">
        <v>8</v>
      </c>
      <c r="B5" s="14">
        <v>31500</v>
      </c>
      <c r="C5" s="13">
        <v>58000</v>
      </c>
      <c r="D5" s="13">
        <v>4500</v>
      </c>
      <c r="E5" s="13">
        <f t="shared" si="0"/>
        <v>94000</v>
      </c>
    </row>
    <row r="6" spans="1:5" ht="26.25" customHeight="1" x14ac:dyDescent="0.3">
      <c r="A6" s="3" t="s">
        <v>9</v>
      </c>
      <c r="B6" s="14">
        <v>36500</v>
      </c>
      <c r="C6" s="13">
        <v>71500</v>
      </c>
      <c r="D6" s="13">
        <v>24000</v>
      </c>
      <c r="E6" s="13">
        <f t="shared" si="0"/>
        <v>132000</v>
      </c>
    </row>
    <row r="7" spans="1:5" ht="26.25" customHeight="1" x14ac:dyDescent="0.3">
      <c r="A7" s="3" t="s">
        <v>10</v>
      </c>
      <c r="B7" s="14">
        <f>SUM(B3:B6)</f>
        <v>126000</v>
      </c>
      <c r="C7" s="13">
        <f>SUM(C3:C6)</f>
        <v>253000</v>
      </c>
      <c r="D7" s="13">
        <f t="shared" ref="D7:E7" si="1">SUM(D3:D6)</f>
        <v>35500</v>
      </c>
      <c r="E7" s="13">
        <f t="shared" si="1"/>
        <v>414500</v>
      </c>
    </row>
    <row r="11" spans="1:5" ht="26.25" customHeight="1" x14ac:dyDescent="0.3">
      <c r="A11" s="10" t="s">
        <v>14</v>
      </c>
      <c r="B11" s="11"/>
      <c r="C11" s="11"/>
      <c r="D11" s="11"/>
      <c r="E11" s="12"/>
    </row>
    <row r="12" spans="1:5" ht="26.25" customHeight="1" x14ac:dyDescent="0.3">
      <c r="A12" s="15" t="s">
        <v>0</v>
      </c>
      <c r="B12" s="15" t="s">
        <v>11</v>
      </c>
      <c r="C12" s="15" t="s">
        <v>12</v>
      </c>
      <c r="D12" s="15" t="s">
        <v>13</v>
      </c>
      <c r="E12" s="15" t="s">
        <v>10</v>
      </c>
    </row>
    <row r="13" spans="1:5" ht="26.25" customHeight="1" x14ac:dyDescent="0.3">
      <c r="A13" s="3" t="s">
        <v>6</v>
      </c>
      <c r="B13" s="8">
        <v>44500</v>
      </c>
      <c r="C13" s="8">
        <v>60000</v>
      </c>
      <c r="D13" s="8">
        <v>4000</v>
      </c>
      <c r="E13" s="8">
        <f>SUM(B13:D13)</f>
        <v>108500</v>
      </c>
    </row>
    <row r="14" spans="1:5" ht="26.25" customHeight="1" x14ac:dyDescent="0.3">
      <c r="A14" s="3" t="s">
        <v>7</v>
      </c>
      <c r="B14" s="8">
        <v>28000</v>
      </c>
      <c r="C14" s="8">
        <v>58500</v>
      </c>
      <c r="D14" s="8">
        <v>2000</v>
      </c>
      <c r="E14" s="8">
        <f t="shared" ref="E14:E16" si="2">SUM(B14:D14)</f>
        <v>88500</v>
      </c>
    </row>
    <row r="15" spans="1:5" ht="26.25" customHeight="1" x14ac:dyDescent="0.3">
      <c r="A15" s="3" t="s">
        <v>8</v>
      </c>
      <c r="B15" s="9">
        <v>21500</v>
      </c>
      <c r="C15" s="8">
        <v>28000</v>
      </c>
      <c r="D15" s="8">
        <v>2500</v>
      </c>
      <c r="E15" s="8">
        <f t="shared" si="2"/>
        <v>52000</v>
      </c>
    </row>
    <row r="16" spans="1:5" ht="26.25" customHeight="1" x14ac:dyDescent="0.3">
      <c r="A16" s="3" t="s">
        <v>9</v>
      </c>
      <c r="B16" s="9">
        <v>37500</v>
      </c>
      <c r="C16" s="8">
        <v>52500</v>
      </c>
      <c r="D16" s="8">
        <v>14000</v>
      </c>
      <c r="E16" s="8">
        <f t="shared" si="2"/>
        <v>104000</v>
      </c>
    </row>
    <row r="17" spans="1:6" ht="26.25" customHeight="1" x14ac:dyDescent="0.3">
      <c r="A17" s="3" t="s">
        <v>10</v>
      </c>
      <c r="B17" s="9">
        <f>SUM(B13:B16)</f>
        <v>131500</v>
      </c>
      <c r="C17" s="8">
        <f t="shared" ref="C17" si="3">SUM(C13:C16)</f>
        <v>199000</v>
      </c>
      <c r="D17" s="8">
        <v>22500</v>
      </c>
      <c r="E17" s="8">
        <f t="shared" ref="E17" si="4">SUM(E13:E16)</f>
        <v>353000</v>
      </c>
    </row>
    <row r="19" spans="1:6" ht="26.25" customHeight="1" x14ac:dyDescent="0.3">
      <c r="A19" s="10" t="s">
        <v>10</v>
      </c>
      <c r="B19" s="11"/>
      <c r="C19" s="11"/>
      <c r="D19" s="11"/>
      <c r="E19" s="12"/>
    </row>
    <row r="20" spans="1:6" ht="26.25" customHeight="1" x14ac:dyDescent="0.3">
      <c r="A20" s="3" t="s">
        <v>0</v>
      </c>
      <c r="B20" s="15" t="s">
        <v>11</v>
      </c>
      <c r="C20" s="15" t="s">
        <v>12</v>
      </c>
      <c r="D20" s="15" t="s">
        <v>13</v>
      </c>
      <c r="E20" s="15" t="s">
        <v>10</v>
      </c>
      <c r="F20" s="7"/>
    </row>
    <row r="21" spans="1:6" ht="26.25" customHeight="1" x14ac:dyDescent="0.3">
      <c r="A21" s="3" t="s">
        <v>6</v>
      </c>
      <c r="B21" s="8">
        <v>78500</v>
      </c>
      <c r="C21" s="8">
        <v>122000</v>
      </c>
      <c r="D21" s="8">
        <v>8000</v>
      </c>
      <c r="E21" s="8">
        <v>208500</v>
      </c>
    </row>
    <row r="22" spans="1:6" ht="26.25" customHeight="1" x14ac:dyDescent="0.3">
      <c r="A22" s="3" t="s">
        <v>7</v>
      </c>
      <c r="B22" s="8">
        <v>52000</v>
      </c>
      <c r="C22" s="8">
        <v>120000</v>
      </c>
      <c r="D22" s="8">
        <v>5000</v>
      </c>
      <c r="E22" s="8">
        <v>177000</v>
      </c>
    </row>
    <row r="23" spans="1:6" ht="26.25" customHeight="1" x14ac:dyDescent="0.3">
      <c r="A23" s="3" t="s">
        <v>8</v>
      </c>
      <c r="B23" s="9">
        <v>53000</v>
      </c>
      <c r="C23" s="8">
        <v>86000</v>
      </c>
      <c r="D23" s="8">
        <v>7000</v>
      </c>
      <c r="E23" s="8">
        <v>146000</v>
      </c>
    </row>
    <row r="24" spans="1:6" ht="26.25" customHeight="1" x14ac:dyDescent="0.3">
      <c r="A24" s="3" t="s">
        <v>9</v>
      </c>
      <c r="B24" s="9">
        <v>74000</v>
      </c>
      <c r="C24" s="8">
        <v>124000</v>
      </c>
      <c r="D24" s="8">
        <v>38000</v>
      </c>
      <c r="E24" s="8">
        <v>236000</v>
      </c>
    </row>
    <row r="25" spans="1:6" ht="26.25" customHeight="1" x14ac:dyDescent="0.3">
      <c r="A25" s="3" t="s">
        <v>10</v>
      </c>
      <c r="B25" s="9">
        <v>257500</v>
      </c>
      <c r="C25" s="8">
        <v>452000</v>
      </c>
      <c r="D25" s="8">
        <v>58000</v>
      </c>
      <c r="E25" s="8">
        <v>767500</v>
      </c>
    </row>
  </sheetData>
  <dataConsolidate>
    <dataRefs count="2">
      <dataRef ref="B3:E7" sheet="Sheet2"/>
      <dataRef ref="B13:E17" sheet="Sheet2"/>
    </dataRefs>
  </dataConsolidate>
  <mergeCells count="3">
    <mergeCell ref="A1:E1"/>
    <mergeCell ref="A19:E19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 Si Hlaing</dc:creator>
  <cp:lastModifiedBy>Shwe Si Hlaing</cp:lastModifiedBy>
  <dcterms:created xsi:type="dcterms:W3CDTF">2015-06-05T18:17:20Z</dcterms:created>
  <dcterms:modified xsi:type="dcterms:W3CDTF">2022-04-11T08:22:28Z</dcterms:modified>
</cp:coreProperties>
</file>