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29" firstSheet="0" activeTab="0"/>
  </bookViews>
  <sheets>
    <sheet name="jsonR600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<sst xmlns="http://schemas.openxmlformats.org/spreadsheetml/2006/main" count="161" uniqueCount="161">
  <si>
    <t>busstop</t>
  </si>
  <si>
    <t>lat</t>
  </si>
  <si>
    <t>long</t>
  </si>
  <si>
    <t>to_lat</t>
  </si>
  <si>
    <t>to_long</t>
  </si>
  <si>
    <t>BANASHANKARI TTMC</t>
  </si>
  <si>
    <t>Sangam Circle,JAYANAGARA 8TH BLOCK,BESIDE INDIAN TYRE CENTER</t>
  </si>
  <si>
    <t>Jayanagara 5th Block,JAYANAGARA 5TH BLOCK,BESIDE GRIHA VAIBHAVA FAMILY SHOP</t>
  </si>
  <si>
    <t>Marenahalli Petrol Bunk,PATTABHIRAMA NAGARA,BESIDE AKKA MAHADEVI PARK</t>
  </si>
  <si>
    <t>Ragigudda,JAYANAGARA 9TH BLOCK,BESIDE RAGHAVENDRA UPAHARA</t>
  </si>
  <si>
    <t>Jayadeva Hospital,JAYANAGARA 9TH BLOCK,HEALTHY INTERNATIONAL HOMEOPATHY</t>
  </si>
  <si>
    <t>MICO Layout,BTM LAYOUT 1ST STAGE</t>
  </si>
  <si>
    <t>BTM water Tank,BTM LAYOUT,IN FRONT OF CORPORATION BANK</t>
  </si>
  <si>
    <t>Udupi Garden 16th Main,BTM LAYOUT,BESIDE BANGLOR ONE CENTER</t>
  </si>
  <si>
    <t>BTM Layout Bus Stop,BTM LAYOUT 2ND STAGE,IN FROUNT OF KUVEMPUNAGRA BUS STAND</t>
  </si>
  <si>
    <t>Central Silk Board,BTM LAYOUT MADIWALA,OPPOSITE OF CENTRAL SILK BOARD</t>
  </si>
  <si>
    <t>Roopena Agrahar</t>
  </si>
  <si>
    <t>Bommanahalli</t>
  </si>
  <si>
    <t>Garvebhavi Palya</t>
  </si>
  <si>
    <t>Kudlu Gate</t>
  </si>
  <si>
    <t>Singasandra</t>
  </si>
  <si>
    <t>Hosa Road</t>
  </si>
  <si>
    <t>PESCollege</t>
  </si>
  <si>
    <t>Konnappana Agrahara,ELECTRONIC CITY POST,IN FRONT OF AXIS BANK</t>
  </si>
  <si>
    <t>Electronic City,ELECTRONIC CITY POST,OPPOSITE OF N.T.T.F. FOUNDATION</t>
  </si>
  <si>
    <t>Veerasandra Gate,ELECTRONIC CITY POST,IN FRONT OF SHANKAR INFRASTRUCTURE MATERIAL LIMITED</t>
  </si>
  <si>
    <t>Huskur Gate,ELECTRONIC CITY POST,BESIDE ESTATE GARDEN</t>
  </si>
  <si>
    <t>Hebbagodi</t>
  </si>
  <si>
    <t>Bommasandra,BOMMASANDRA,IN FRONT OF D-MAST MALL</t>
  </si>
  <si>
    <t>BTL College,BOMMASANDRA,OPPOSITE OF NARAYANA HRUDALAYA HOSPITAL</t>
  </si>
  <si>
    <t>Chandapura,CHANDAPURA,ANEKAL TALUKU,IN FRONT OF S.K. MEDICALS &amp; GENERAL STORES</t>
  </si>
  <si>
    <t>Hennagra Gate,BOMMASANDRA,OPPOSITE OF UNION BANK ATM,GOWDRA COMPLEX</t>
  </si>
  <si>
    <t>Hale Chandapura,ATTIBELE HOBLI,ANEKAL TALUKU,IN FRONT OF SHAND PIPE INDUSTRY PVT.LTD.</t>
  </si>
  <si>
    <t>Thirumagondanahalli Cross,ATTIBELE HOBLI,ANEKAL TALUKU,OPPOSITE OF BAGAWAN SRI RAMANAMAHARISHI ASHRAM</t>
  </si>
  <si>
    <t>Neraluru Gate,ATTIBELE HOBLI,ANEKAL TALUKU,OPPOSITE OF NERALURU GRAMA PANCHAYAT OFFICE</t>
  </si>
  <si>
    <t>Guddatti Gate,NERALURU POST,OPPOSITE OF SHASHANK TOWERS</t>
  </si>
  <si>
    <t>Guest Line Hotel,ATTIBELE INDUSTRIAL AREA,IN FRONT OF SRI VEERANJANEYA SWAMI TEMPLE</t>
  </si>
  <si>
    <t>Yadavanahalli Gate,ATTIBELE HOBLI,IN FRONT OF SYNDICATE BANK</t>
  </si>
  <si>
    <t>Attibele,ANEKAL TALUKU,IN FRONT OF SRI RAGHAVA SAGARA HOTEL</t>
  </si>
  <si>
    <t>Jigala cross,ATTIBELE,OPPOSITE OF MAYURA BAKERY &amp; SWEETS</t>
  </si>
  <si>
    <t>Indlubele,ATTIBELE HOBLI,OPPOSITE OF GOVT. JUNIOR PRIMARY SCHOOL</t>
  </si>
  <si>
    <t>Bidaraguppa,BIDARAGUPPE,ATTIBELE HOBLI,OPPOSITE OF GOVT.PRIMARY SCHOOL</t>
  </si>
  <si>
    <t>Silk Form,MEDAHALLI,BIRAGUPPE POST,IN FRONT OF SRINIVAS INDUSTRIES</t>
  </si>
  <si>
    <t>Medahalli,SARJAPURA HOBLI,OPPOSITE OF MILK PRODUCT CO-OPERATIVE SOCIETY</t>
  </si>
  <si>
    <t>Tyavakanahalli,SARJAPURA HOBLI,NEAR S.V.S. PROVISION STORE</t>
  </si>
  <si>
    <t>Exide Factory,BILLAPURA, SARJAPURA HOBLI,OPPOSITE OF SHRI BASAVANNA TEMPLE</t>
  </si>
  <si>
    <t>Billapura,SARJAPURA, HOBLI,OPPOSITE OF GOVT. PRIMARY SCHOOL</t>
  </si>
  <si>
    <t>boorugunte</t>
  </si>
  <si>
    <t>Garments,SARJAPURA,IN FRONT OF SILVER CREST CLOTHING PVT.LTD.</t>
  </si>
  <si>
    <t>Sarjapura,POLICE STATION</t>
  </si>
  <si>
    <t>Sarjapura Bus Stand</t>
  </si>
  <si>
    <t>Sompura Gate</t>
  </si>
  <si>
    <t>Kristal Apartment Sarjapura road</t>
  </si>
  <si>
    <t>Yamare</t>
  </si>
  <si>
    <t>Chambenahalli</t>
  </si>
  <si>
    <t>Chowdadevanahalli</t>
  </si>
  <si>
    <t>Dommasandra</t>
  </si>
  <si>
    <t>Dommasandra Circle,DOMMASANDRA,IN FRONT OF AVADHOOTH SHRI GURU GOVARDHAN SWAMI ASHRAM</t>
  </si>
  <si>
    <t>Green Wood School,HEGGONDANA HALLI, GUNJURU POST,OPPOSITE OF GREEN WOOD HIGH SCHOOL</t>
  </si>
  <si>
    <t>Heggondanhalli,GUNJURU,IN FRONT OF MILK PRODUCT CO-OPERATIVE SOCIETY</t>
  </si>
  <si>
    <t>Devasthana,GUNJURU,OPPOSITE OF SHANESHWARA TEMPLE</t>
  </si>
  <si>
    <t>Gunjoor,GUNJURU,IN FRONT OF ASWATHA  KATTE</t>
  </si>
  <si>
    <t>Vinayak Nagara,GUNJURU,J.P. PALACE(RIGHT SIDE)</t>
  </si>
  <si>
    <t>K K School,VARTURU,IN FRONT OF K.K SCHOOL</t>
  </si>
  <si>
    <t>Varthuru,VARTURU,BESIDE ANJANEYA TEMPLE(RIGHT SIDE)</t>
  </si>
  <si>
    <t>Varthoor College,VARTURU,IN FRONT OF  GOVT.COLLEGE VARTURU</t>
  </si>
  <si>
    <t>Varthuru Kodi</t>
  </si>
  <si>
    <t>Brook Bond</t>
  </si>
  <si>
    <t>White Field Post Office,WHITEFIELD,BESIDE VASWANI PINNACLE(LEFT SIDE)</t>
  </si>
  <si>
    <t>Old Sai Baba Hospitals</t>
  </si>
  <si>
    <t>Munish Hospital</t>
  </si>
  <si>
    <t>Hope Form,WHITEFIELD,BESIDE CORPORATION BANK ATM</t>
  </si>
  <si>
    <t>B P L,WHITEFIELD,BESIDE CINEMA HALL</t>
  </si>
  <si>
    <t>ITPL,WHITEFIELD,IN FRONT OF G.R.TECH PARK</t>
  </si>
  <si>
    <t>ITPL,WHITEFIELD,IN FRONT OF PARK SQUARE I.T.P.L.</t>
  </si>
  <si>
    <t>Pattandur Agrahara Gate,WHITEFIELD,IN FRONT OF DAN HOSPITALITY INDIA PVT . LTD</t>
  </si>
  <si>
    <t>Big Bazaar,OPPOSITE OF PRESTIGE SHANTINIKETAN</t>
  </si>
  <si>
    <t>Rajapalya,IN FRONT OF PUNJAB NATIONAL BANK</t>
  </si>
  <si>
    <t>Hoodi,WARD NO.54,OPPOSITE OF B.B.M.P.SURVEYS POINT</t>
  </si>
  <si>
    <t>Bhorka Steel,GARUDACHAR PALYA,OPPOSITE OF ABB. BHORUKA TECH PARK</t>
  </si>
  <si>
    <t>Garudachar Palya,HOODI,OPPOSITE OF XYLEM AIR BUS</t>
  </si>
  <si>
    <t>Singayyana Palya,HOODI,IN FRONT OF GEARS &amp; PINIONS PVT LTD</t>
  </si>
  <si>
    <t>MAHADEVAPURA,HOODI,OPPOSITE OF SRI SATHYA KALYANA MANTAPA</t>
  </si>
  <si>
    <t>B Narayanapura,DOORAVANI NAGARA,IN FRONT OF SRI MANJUNATHA STEEL ALLOYS</t>
  </si>
  <si>
    <t>KR Puram Railway Station,KR PURAM,OPPOSITE OF BRIDGE</t>
  </si>
  <si>
    <t>Tin Factory</t>
  </si>
  <si>
    <t>Jn of Kasturi Nagara,KASTURI NAGARA,BESIDE SHRI SHANTI TOWER</t>
  </si>
  <si>
    <t>BChannasandra,RAMAMURTHY NAGARA,UNDER PASS ENTRANCE</t>
  </si>
  <si>
    <t>Vijaya Bank Colony,DODDA BANASAWADI,OPPOSITE OF CACHE FURNITURES LIMITED</t>
  </si>
  <si>
    <t>Horamabu petrol bunk,BANASAWADI,OPPOSITE OF UDUPI SAGAR HOTEL</t>
  </si>
  <si>
    <t>Babusab Palya,KALYANA NAGARA,IN FRONT OF SHRI R.V.PLAZA</t>
  </si>
  <si>
    <t>80 Feet Road Kalyan Nagara,KALYANA NAGARA,OPPOSITE OF SATISH SAGAR HOTEL</t>
  </si>
  <si>
    <t>Kalyana Nagara,KALYANA NAGARA,OPPOSITE OF INDO ASIAN ACADEMY DEGREE COLLEGE</t>
  </si>
  <si>
    <t>Jn of Hennur Cross,HENNURU,OPPOSITE OF NAVAJEEVA ASHRAM, NEW LIFE COLLEGE</t>
  </si>
  <si>
    <t>Jn of Nagavara,NAGAVARA,IN FRONT OF RASI TVS SERVICE CENTER</t>
  </si>
  <si>
    <t>Manyatha Tech Park,NAGAVARA,OPPOSITE OF IBM MANYATA COMPANY</t>
  </si>
  <si>
    <t>Veeranna Palya,NAGAVARA,OPPOSITE OF UDUPI UPHAR HOTEL</t>
  </si>
  <si>
    <t>Kempapura,HEBBALA,OPPOSITE OF SHRI BHAVANI ENTERPRISES</t>
  </si>
  <si>
    <t>Hebbal,HEBBALA,BESIDE PITTY SHOP</t>
  </si>
  <si>
    <t>Bhadrappa Layout,BHADRAPPA LAYOUT,BESIDE OPEN AREA</t>
  </si>
  <si>
    <t>Devi Nagara,LOTTEGOLLAHALLI,BESIDE OPEN AREA</t>
  </si>
  <si>
    <t>Kuvempu Circle,JALAHALLI,BESIDE A.G.N.ELECTRICALS</t>
  </si>
  <si>
    <t>BEL Circle,JALAHALLI,BESIDE INDANE MOHAN GAS SERVICE</t>
  </si>
  <si>
    <t>Muthyalanagara,JALAHALLI,BESIDE KIRAN SUPER BAZAAR</t>
  </si>
  <si>
    <t>Bakery,JALAHALLI,BESIDE KRISHNA BAKERY</t>
  </si>
  <si>
    <t>Jalahalli Village,JALAHALLI,BESIDE OPEN AREA</t>
  </si>
  <si>
    <t>Alisda,JALAHALLI,BESIDE MILITARY GATE</t>
  </si>
  <si>
    <t>Goragunte Palya</t>
  </si>
  <si>
    <t>Reliance Petrol Bunk Guragunte palya,GORAGUNTEPALYA,OPPOSITE OF RELIANCE PETROL BUNK</t>
  </si>
  <si>
    <t>Foreman Training Insititue,GORAGUNTEPALYA,OPPOSITE OF MODERN BREAD FACTORY</t>
  </si>
  <si>
    <t>Kanteerava Studio,GORAGUNTEPALYA,BESIDE PETROL BUNK</t>
  </si>
  <si>
    <t>Rajkumar Samadhi</t>
  </si>
  <si>
    <t>Muneshwaranagara Nandini Layout,NANDINI LAYOUT,IN FRONT OF RANGANATHA SWAMY KABBINA MANDI</t>
  </si>
  <si>
    <t>Laggere Bridge,NARASHIMA SWAMY LAYOUT, LAGGERE,IN FRONT OF KADAMBA BAR AND RESTAURANT</t>
  </si>
  <si>
    <t>Lourdhubhai Kalyana mantapa,PREMA NAGARA,IN FRONT OF BENAKA BAR &amp; RESTAURANT</t>
  </si>
  <si>
    <t>Summanahalli Magadi Road,SUMANAHALLI,UNDER THE FLYOVER</t>
  </si>
  <si>
    <t>Kottige Palya Magadi Road</t>
  </si>
  <si>
    <t>Vokkaligara School,KOTTIGEPALYA,OPPOSITE OKKALIGARASANGA SCHOOL, SRIGANDHA KAVALU</t>
  </si>
  <si>
    <t>Nagarabhavi BDA Complex,NAGARABHAVI 2ND STAGE,BESIDE BDA COMPLEX NAGARABHAVI</t>
  </si>
  <si>
    <t>Aladamara Papareddy palya,NAGARABHAVI 2ND STAGE,BESIDE ALANKAR TILES &amp; SANITARY SHOP</t>
  </si>
  <si>
    <t>Papareddy Palya,PAPAREDDY PALYA,OPPOSITE OF SHARADA TIMBERS</t>
  </si>
  <si>
    <t>Deepa Complex,ITI LAYOUT PAPAREDDY PALYA,OPPOSITE OF PETROL BUNK</t>
  </si>
  <si>
    <t>Kengunte Ambedkar College,KENGUNTE, MALLATHAHALLI,BESIDE AMBEDKAR COLLEGE</t>
  </si>
  <si>
    <t>Kengunte,KENGUNTE, MALLATHAHALLI,OPPOSITE OF MANJUSHREE UPAHARA</t>
  </si>
  <si>
    <t>Mallathahalli Cross,MALLATHAHALLI,OPPOSITE OF BHAGAVAN BUDDA HOMEOPATHIC MEDICAL COLLEGE</t>
  </si>
  <si>
    <t>University Quarters,JNANABHARATHI,BESIDE UNIVERSITY QUARTERS</t>
  </si>
  <si>
    <t>PVP Shool,JNANAGANGA NAGARA,BESIDE P.V.P.SCHOOL</t>
  </si>
  <si>
    <t>Mariyappana Palya,MARIYAPPANA PALYA,OPPOSITE OF DODDAMMA TEMPLE</t>
  </si>
  <si>
    <t>Kenchanapura Cross,NAGADEVANAHALLI,OPPOSITE OF H.P.PETROL BUNK</t>
  </si>
  <si>
    <t>Nagadevanahalli RR Temple,NAGADEVANAHALLI,BESIDE SRI KRUPA EDUCATION CENTER &amp; SS TILES SANITARY WARE</t>
  </si>
  <si>
    <t>Shirke KHB Quarters</t>
  </si>
  <si>
    <t>Hoysala Circle Kengeri Satellite Town,KENGERI UPANAGARA</t>
  </si>
  <si>
    <t>Kengeri Satalite Town Society</t>
  </si>
  <si>
    <t>Railway Station Kengeri</t>
  </si>
  <si>
    <t>Jn of Kommaghatta Road</t>
  </si>
  <si>
    <t>Ganesha Temple</t>
  </si>
  <si>
    <t>Kengeri Police Station</t>
  </si>
  <si>
    <t>Kengeri TTMC</t>
  </si>
  <si>
    <t>Mylasandra Gate</t>
  </si>
  <si>
    <t>Dubasi Palya Cross</t>
  </si>
  <si>
    <t>RV College</t>
  </si>
  <si>
    <t>Jayaram Das Factory</t>
  </si>
  <si>
    <t>Bangalore University Gate Mysore Road</t>
  </si>
  <si>
    <t>Rajarajeshwarinagara Gate</t>
  </si>
  <si>
    <t>BWSSB Quarters</t>
  </si>
  <si>
    <t>Nayandahalli</t>
  </si>
  <si>
    <t>Jn of Nayandahalli</t>
  </si>
  <si>
    <t>Virabhadranagara Cross,VEERABHADRA NAGARA,BESIDE SRINIVASA BAR &amp; RESTAURANT</t>
  </si>
  <si>
    <t>PES College</t>
  </si>
  <si>
    <t>Hosakerehalli Junction,BANASHANKARI 3RD STAGE DWARAKA NAGARA,OPPOSITE OF R.K.COLOUR LAB</t>
  </si>
  <si>
    <t>Hosakerehalli Cross,BANASHANKARI 3RD STAGE,OPPOSITE OF N.C.E.R.T.</t>
  </si>
  <si>
    <t>Janatha Bazar,BANASHANKARI 3RD STAGE,OPPOSITE OF SHIVA SHANKARA SABHANGANA</t>
  </si>
  <si>
    <t>Banashankari 3rd Stage 3rd Phase,BANASHANKARI 3RD STAGE,IN FRONT OF LITTLE MILLENIUM NURSERY SCHOOL</t>
  </si>
  <si>
    <t>Kamakya Talkies,BANASHANKARI 3RD STAGE,IN FRONT OF BMTC DEPOT-13</t>
  </si>
  <si>
    <t>Devegowda Petrol Bunk,BANASHANKARI 3RD STAGE,BESIDE BIG MEGA MART</t>
  </si>
  <si>
    <t>Kempegowda Medical  Hospital,BANASHANKARI 3RD STAGE,OPPOSITE OF KEMPEGOWDA MEDICAL COLLEGE</t>
  </si>
  <si>
    <t>Indira Nursing Home Tyagarajanagar,BANASHANKARI 2ND STAGE,BESIDE INDIRA NURSING HOME</t>
  </si>
  <si>
    <t>Post Office,BANASHANKARI, 2ND STAGE,OPPOSITE POST OFFICE, BANASHANKARI, 2ND STAGE</t>
  </si>
  <si>
    <t>Monotype Corporation</t>
  </si>
  <si>
    <t>Cauvery Nagara,BANASHANKRI 2ND STAGE KAVERI NAGARA,BESIDE BANASHANKARI STORES</t>
  </si>
  <si>
    <t>Yarab Nagara,BANASHANKRI 2ND STAGE KAVERI NAGARA,BESIDE BRAHMALINGESHWARA CONDIMENTS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</si>
</sst>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7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2" activeCellId="0" sqref="E2:E157"/>
    </sheetView>
  </sheetViews>
  <sheetFormatPr defaultRowHeight="13.8"/>
  <cols>
    <col collapsed="false" hidden="false" max="1" min="1" style="0" width="102"/>
    <col collapsed="false" hidden="false" max="2" min="2" style="0" width="20.4251012145749"/>
    <col collapsed="false" hidden="false" max="3" min="3" style="0" width="8.5748987854251"/>
    <col collapsed="false" hidden="false" max="4" min="4" style="0" width="15.4331983805668"/>
    <col collapsed="false" hidden="false" max="1025" min="5" style="0" width="8.57489878542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s">
        <v>5</v>
      </c>
      <c r="B2" s="0" t="n">
        <v>12.9175629124167</v>
      </c>
      <c r="C2" s="0" t="n">
        <v>77.5734471158981</v>
      </c>
      <c r="D2" s="0" t="n">
        <f aca="false">B3</f>
        <v>12.9176249821</v>
      </c>
      <c r="E2" s="0" t="n">
        <f aca="false">C3</f>
        <v>77.5773779489</v>
      </c>
    </row>
    <row r="3" customFormat="false" ht="13.8" hidden="false" customHeight="false" outlineLevel="0" collapsed="false">
      <c r="A3" s="0" t="s">
        <v>6</v>
      </c>
      <c r="B3" s="0" t="n">
        <v>12.9176249821</v>
      </c>
      <c r="C3" s="0" t="n">
        <v>77.5773779489</v>
      </c>
      <c r="D3" s="0" t="n">
        <f aca="false">B4</f>
        <v>12.9171593674</v>
      </c>
      <c r="E3" s="0" t="n">
        <f aca="false">C4</f>
        <v>77.5833687466</v>
      </c>
    </row>
    <row r="4" customFormat="false" ht="13.8" hidden="false" customHeight="false" outlineLevel="0" collapsed="false">
      <c r="A4" s="0" t="s">
        <v>7</v>
      </c>
      <c r="B4" s="0" t="n">
        <v>12.9171593674</v>
      </c>
      <c r="C4" s="0" t="n">
        <v>77.5833687466</v>
      </c>
      <c r="D4" s="0" t="n">
        <f aca="false">B5</f>
        <v>12.9170410149</v>
      </c>
      <c r="E4" s="0" t="n">
        <f aca="false">C5</f>
        <v>77.5886585657</v>
      </c>
    </row>
    <row r="5" customFormat="false" ht="13.8" hidden="false" customHeight="false" outlineLevel="0" collapsed="false">
      <c r="A5" s="0" t="s">
        <v>8</v>
      </c>
      <c r="B5" s="0" t="n">
        <v>12.9170410149</v>
      </c>
      <c r="C5" s="0" t="n">
        <v>77.5886585657</v>
      </c>
      <c r="D5" s="0" t="n">
        <f aca="false">B6</f>
        <v>12.9168999954966</v>
      </c>
      <c r="E5" s="0" t="n">
        <f aca="false">C6</f>
        <v>77.5931451942764</v>
      </c>
    </row>
    <row r="6" customFormat="false" ht="13.8" hidden="false" customHeight="false" outlineLevel="0" collapsed="false">
      <c r="A6" s="0" t="s">
        <v>9</v>
      </c>
      <c r="B6" s="0" t="n">
        <v>12.9168999954966</v>
      </c>
      <c r="C6" s="0" t="n">
        <v>77.5931451942764</v>
      </c>
      <c r="D6" s="0" t="n">
        <f aca="false">B7</f>
        <v>12.9168577865</v>
      </c>
      <c r="E6" s="0" t="n">
        <f aca="false">C7</f>
        <v>77.5974690355</v>
      </c>
    </row>
    <row r="7" customFormat="false" ht="13.8" hidden="false" customHeight="false" outlineLevel="0" collapsed="false">
      <c r="A7" s="0" t="s">
        <v>10</v>
      </c>
      <c r="B7" s="0" t="n">
        <v>12.9168577865</v>
      </c>
      <c r="C7" s="0" t="n">
        <v>77.5974690355</v>
      </c>
      <c r="D7" s="0" t="n">
        <f aca="false">B8</f>
        <v>12.9166977746839</v>
      </c>
      <c r="E7" s="0" t="n">
        <f aca="false">C8</f>
        <v>77.603466782884</v>
      </c>
    </row>
    <row r="8" customFormat="false" ht="13.8" hidden="false" customHeight="false" outlineLevel="0" collapsed="false">
      <c r="A8" s="0" t="s">
        <v>11</v>
      </c>
      <c r="B8" s="0" t="n">
        <v>12.9166977746839</v>
      </c>
      <c r="C8" s="0" t="n">
        <v>77.603466782884</v>
      </c>
      <c r="D8" s="0" t="n">
        <f aca="false">B9</f>
        <v>12.9167048167</v>
      </c>
      <c r="E8" s="0" t="n">
        <f aca="false">C9</f>
        <v>77.6067416836</v>
      </c>
    </row>
    <row r="9" customFormat="false" ht="13.8" hidden="false" customHeight="false" outlineLevel="0" collapsed="false">
      <c r="A9" s="0" t="s">
        <v>12</v>
      </c>
      <c r="B9" s="0" t="n">
        <v>12.9167048167</v>
      </c>
      <c r="C9" s="0" t="n">
        <v>77.6067416836</v>
      </c>
      <c r="D9" s="0" t="n">
        <f aca="false">B10</f>
        <v>12.9166423284103</v>
      </c>
      <c r="E9" s="0" t="n">
        <f aca="false">C10</f>
        <v>77.6090389222481</v>
      </c>
    </row>
    <row r="10" customFormat="false" ht="13.8" hidden="false" customHeight="false" outlineLevel="0" collapsed="false">
      <c r="A10" s="0" t="s">
        <v>13</v>
      </c>
      <c r="B10" s="0" t="n">
        <v>12.9166423284103</v>
      </c>
      <c r="C10" s="0" t="n">
        <v>77.6090389222481</v>
      </c>
      <c r="D10" s="0" t="n">
        <f aca="false">B11</f>
        <v>12.9163629189</v>
      </c>
      <c r="E10" s="0" t="n">
        <f aca="false">C11</f>
        <v>77.615990527</v>
      </c>
    </row>
    <row r="11" customFormat="false" ht="13.8" hidden="false" customHeight="false" outlineLevel="0" collapsed="false">
      <c r="A11" s="0" t="s">
        <v>14</v>
      </c>
      <c r="B11" s="0" t="n">
        <v>12.9163629189</v>
      </c>
      <c r="C11" s="0" t="n">
        <v>77.615990527</v>
      </c>
      <c r="D11" s="0" t="n">
        <f aca="false">B12</f>
        <v>12.9170802963204</v>
      </c>
      <c r="E11" s="0" t="n">
        <f aca="false">C12</f>
        <v>77.6217106410866</v>
      </c>
    </row>
    <row r="12" customFormat="false" ht="13.8" hidden="false" customHeight="false" outlineLevel="0" collapsed="false">
      <c r="A12" s="0" t="s">
        <v>15</v>
      </c>
      <c r="B12" s="0" t="n">
        <v>12.9170802963204</v>
      </c>
      <c r="C12" s="0" t="n">
        <v>77.6217106410866</v>
      </c>
      <c r="D12" s="0" t="n">
        <f aca="false">B13</f>
        <v>12.91189777</v>
      </c>
      <c r="E12" s="0" t="n">
        <f aca="false">C13</f>
        <v>77.62612268</v>
      </c>
    </row>
    <row r="13" customFormat="false" ht="13.8" hidden="false" customHeight="false" outlineLevel="0" collapsed="false">
      <c r="A13" s="0" t="s">
        <v>16</v>
      </c>
      <c r="B13" s="0" t="n">
        <v>12.91189777</v>
      </c>
      <c r="C13" s="0" t="n">
        <v>77.62612268</v>
      </c>
      <c r="D13" s="0" t="n">
        <f aca="false">B14</f>
        <v>12.90534806</v>
      </c>
      <c r="E13" s="0" t="n">
        <f aca="false">C14</f>
        <v>77.63018404</v>
      </c>
    </row>
    <row r="14" customFormat="false" ht="13.8" hidden="false" customHeight="false" outlineLevel="0" collapsed="false">
      <c r="A14" s="0" t="s">
        <v>17</v>
      </c>
      <c r="B14" s="0" t="n">
        <v>12.90534806</v>
      </c>
      <c r="C14" s="0" t="n">
        <v>77.63018404</v>
      </c>
      <c r="D14" s="0" t="n">
        <f aca="false">B15</f>
        <v>12.89627974</v>
      </c>
      <c r="E14" s="0" t="n">
        <f aca="false">C15</f>
        <v>77.63574793</v>
      </c>
    </row>
    <row r="15" customFormat="false" ht="13.8" hidden="false" customHeight="false" outlineLevel="0" collapsed="false">
      <c r="A15" s="0" t="s">
        <v>18</v>
      </c>
      <c r="B15" s="0" t="n">
        <v>12.89627974</v>
      </c>
      <c r="C15" s="0" t="n">
        <v>77.63574793</v>
      </c>
      <c r="D15" s="0" t="n">
        <f aca="false">B16</f>
        <v>12.889887</v>
      </c>
      <c r="E15" s="0" t="n">
        <f aca="false">C16</f>
        <v>77.6396839</v>
      </c>
    </row>
    <row r="16" customFormat="false" ht="13.8" hidden="false" customHeight="false" outlineLevel="0" collapsed="false">
      <c r="A16" s="0" t="s">
        <v>19</v>
      </c>
      <c r="B16" s="0" t="n">
        <v>12.889887</v>
      </c>
      <c r="C16" s="0" t="n">
        <v>77.6396839</v>
      </c>
      <c r="D16" s="0" t="n">
        <f aca="false">B17</f>
        <v>12.87873262</v>
      </c>
      <c r="E16" s="0" t="n">
        <f aca="false">C17</f>
        <v>77.64657216</v>
      </c>
    </row>
    <row r="17" customFormat="false" ht="13.8" hidden="false" customHeight="false" outlineLevel="0" collapsed="false">
      <c r="A17" s="0" t="s">
        <v>20</v>
      </c>
      <c r="B17" s="0" t="n">
        <v>12.87873262</v>
      </c>
      <c r="C17" s="0" t="n">
        <v>77.64657216</v>
      </c>
      <c r="D17" s="0" t="n">
        <f aca="false">B18</f>
        <v>12.87069872</v>
      </c>
      <c r="E17" s="0" t="n">
        <f aca="false">C18</f>
        <v>77.65292842</v>
      </c>
    </row>
    <row r="18" customFormat="false" ht="13.8" hidden="false" customHeight="false" outlineLevel="0" collapsed="false">
      <c r="A18" s="0" t="s">
        <v>21</v>
      </c>
      <c r="B18" s="0" t="n">
        <v>12.87069872</v>
      </c>
      <c r="C18" s="0" t="n">
        <v>77.65292842</v>
      </c>
      <c r="D18" s="0" t="n">
        <f aca="false">B19</f>
        <v>12.85872647</v>
      </c>
      <c r="E18" s="0" t="n">
        <f aca="false">C19</f>
        <v>77.6624131</v>
      </c>
    </row>
    <row r="19" customFormat="false" ht="13.8" hidden="false" customHeight="false" outlineLevel="0" collapsed="false">
      <c r="A19" s="0" t="s">
        <v>22</v>
      </c>
      <c r="B19" s="0" t="n">
        <v>12.85872647</v>
      </c>
      <c r="C19" s="0" t="n">
        <v>77.6624131</v>
      </c>
      <c r="D19" s="0" t="n">
        <f aca="false">B20</f>
        <v>12.8541179001</v>
      </c>
      <c r="E19" s="0" t="n">
        <f aca="false">C20</f>
        <v>77.6661175769</v>
      </c>
    </row>
    <row r="20" customFormat="false" ht="13.8" hidden="false" customHeight="false" outlineLevel="0" collapsed="false">
      <c r="A20" s="0" t="s">
        <v>23</v>
      </c>
      <c r="B20" s="0" t="n">
        <v>12.8541179001</v>
      </c>
      <c r="C20" s="0" t="n">
        <v>77.6661175769</v>
      </c>
      <c r="D20" s="0" t="n">
        <f aca="false">B21</f>
        <v>12.848213017</v>
      </c>
      <c r="E20" s="0" t="n">
        <f aca="false">C21</f>
        <v>77.6707657613</v>
      </c>
    </row>
    <row r="21" customFormat="false" ht="13.8" hidden="false" customHeight="false" outlineLevel="0" collapsed="false">
      <c r="A21" s="0" t="s">
        <v>24</v>
      </c>
      <c r="B21" s="0" t="n">
        <v>12.848213017</v>
      </c>
      <c r="C21" s="0" t="n">
        <v>77.6707657613</v>
      </c>
      <c r="D21" s="0" t="n">
        <f aca="false">B22</f>
        <v>12.8397195181625</v>
      </c>
      <c r="E21" s="0" t="n">
        <f aca="false">C22</f>
        <v>77.6773380844436</v>
      </c>
    </row>
    <row r="22" customFormat="false" ht="13.8" hidden="false" customHeight="false" outlineLevel="0" collapsed="false">
      <c r="A22" s="0" t="s">
        <v>25</v>
      </c>
      <c r="B22" s="0" t="n">
        <v>12.8397195181625</v>
      </c>
      <c r="C22" s="0" t="n">
        <v>77.6773380844436</v>
      </c>
      <c r="D22" s="0" t="n">
        <f aca="false">B23</f>
        <v>12.837271878598</v>
      </c>
      <c r="E22" s="0" t="n">
        <f aca="false">C23</f>
        <v>77.6789832217516</v>
      </c>
    </row>
    <row r="23" customFormat="false" ht="13.8" hidden="false" customHeight="false" outlineLevel="0" collapsed="false">
      <c r="A23" s="0" t="s">
        <v>26</v>
      </c>
      <c r="B23" s="0" t="n">
        <v>12.837271878598</v>
      </c>
      <c r="C23" s="0" t="n">
        <v>77.6789832217516</v>
      </c>
      <c r="D23" s="0" t="n">
        <f aca="false">B24</f>
        <v>12.82577</v>
      </c>
      <c r="E23" s="0" t="n">
        <f aca="false">C24</f>
        <v>77.6831</v>
      </c>
    </row>
    <row r="24" customFormat="false" ht="13.8" hidden="false" customHeight="false" outlineLevel="0" collapsed="false">
      <c r="A24" s="0" t="s">
        <v>27</v>
      </c>
      <c r="B24" s="0" t="n">
        <v>12.82577</v>
      </c>
      <c r="C24" s="0" t="n">
        <v>77.6831</v>
      </c>
      <c r="D24" s="0" t="n">
        <f aca="false">B25</f>
        <v>12.8183296805057</v>
      </c>
      <c r="E24" s="0" t="n">
        <f aca="false">C25</f>
        <v>77.6898556447398</v>
      </c>
    </row>
    <row r="25" customFormat="false" ht="13.8" hidden="false" customHeight="false" outlineLevel="0" collapsed="false">
      <c r="A25" s="0" t="s">
        <v>28</v>
      </c>
      <c r="B25" s="0" t="n">
        <v>12.8183296805057</v>
      </c>
      <c r="C25" s="0" t="n">
        <v>77.6898556447398</v>
      </c>
      <c r="D25" s="0" t="n">
        <f aca="false">B26</f>
        <v>12.8108153102898</v>
      </c>
      <c r="E25" s="0" t="n">
        <f aca="false">C26</f>
        <v>77.6957207283452</v>
      </c>
    </row>
    <row r="26" customFormat="false" ht="13.8" hidden="false" customHeight="false" outlineLevel="0" collapsed="false">
      <c r="A26" s="0" t="s">
        <v>29</v>
      </c>
      <c r="B26" s="0" t="n">
        <v>12.8108153102898</v>
      </c>
      <c r="C26" s="0" t="n">
        <v>77.6957207283452</v>
      </c>
      <c r="D26" s="0" t="n">
        <f aca="false">B27</f>
        <v>12.8026773208972</v>
      </c>
      <c r="E26" s="0" t="n">
        <f aca="false">C27</f>
        <v>77.7044280221906</v>
      </c>
    </row>
    <row r="27" customFormat="false" ht="13.8" hidden="false" customHeight="false" outlineLevel="0" collapsed="false">
      <c r="A27" s="0" t="s">
        <v>30</v>
      </c>
      <c r="B27" s="0" t="n">
        <v>12.8026773208972</v>
      </c>
      <c r="C27" s="0" t="n">
        <v>77.7044280221906</v>
      </c>
      <c r="D27" s="0" t="n">
        <f aca="false">B28</f>
        <v>12.8071208764087</v>
      </c>
      <c r="E27" s="0" t="n">
        <f aca="false">C28</f>
        <v>77.6987066951118</v>
      </c>
    </row>
    <row r="28" customFormat="false" ht="13.8" hidden="false" customHeight="false" outlineLevel="0" collapsed="false">
      <c r="A28" s="0" t="s">
        <v>31</v>
      </c>
      <c r="B28" s="0" t="n">
        <v>12.8071208764087</v>
      </c>
      <c r="C28" s="0" t="n">
        <v>77.6987066951118</v>
      </c>
      <c r="D28" s="0" t="n">
        <f aca="false">B29</f>
        <v>12.8001769921119</v>
      </c>
      <c r="E28" s="0" t="n">
        <f aca="false">C29</f>
        <v>77.7148564630017</v>
      </c>
    </row>
    <row r="29" customFormat="false" ht="13.8" hidden="false" customHeight="false" outlineLevel="0" collapsed="false">
      <c r="A29" s="0" t="s">
        <v>32</v>
      </c>
      <c r="B29" s="0" t="n">
        <v>12.8001769921119</v>
      </c>
      <c r="C29" s="0" t="n">
        <v>77.7148564630017</v>
      </c>
      <c r="D29" s="0" t="n">
        <f aca="false">B30</f>
        <v>12.7940545549687</v>
      </c>
      <c r="E29" s="0" t="n">
        <f aca="false">C30</f>
        <v>77.7220406684537</v>
      </c>
    </row>
    <row r="30" customFormat="false" ht="13.8" hidden="false" customHeight="false" outlineLevel="0" collapsed="false">
      <c r="A30" s="0" t="s">
        <v>33</v>
      </c>
      <c r="B30" s="0" t="n">
        <v>12.7940545549687</v>
      </c>
      <c r="C30" s="0" t="n">
        <v>77.7220406684537</v>
      </c>
      <c r="D30" s="0" t="n">
        <f aca="false">B31</f>
        <v>12.7918675029362</v>
      </c>
      <c r="E30" s="0" t="n">
        <f aca="false">C31</f>
        <v>77.7303144773523</v>
      </c>
    </row>
    <row r="31" customFormat="false" ht="13.8" hidden="false" customHeight="false" outlineLevel="0" collapsed="false">
      <c r="A31" s="0" t="s">
        <v>34</v>
      </c>
      <c r="B31" s="0" t="n">
        <v>12.7918675029362</v>
      </c>
      <c r="C31" s="0" t="n">
        <v>77.7303144773523</v>
      </c>
      <c r="D31" s="0" t="n">
        <f aca="false">B32</f>
        <v>12.7882287677595</v>
      </c>
      <c r="E31" s="0" t="n">
        <f aca="false">C32</f>
        <v>77.7370677122847</v>
      </c>
    </row>
    <row r="32" customFormat="false" ht="13.8" hidden="false" customHeight="false" outlineLevel="0" collapsed="false">
      <c r="A32" s="0" t="s">
        <v>35</v>
      </c>
      <c r="B32" s="0" t="n">
        <v>12.7882287677595</v>
      </c>
      <c r="C32" s="0" t="n">
        <v>77.7370677122847</v>
      </c>
      <c r="D32" s="0" t="n">
        <f aca="false">B33</f>
        <v>12.7867914052799</v>
      </c>
      <c r="E32" s="0" t="n">
        <f aca="false">C33</f>
        <v>77.742057702159</v>
      </c>
    </row>
    <row r="33" customFormat="false" ht="13.8" hidden="false" customHeight="false" outlineLevel="0" collapsed="false">
      <c r="A33" s="0" t="s">
        <v>36</v>
      </c>
      <c r="B33" s="0" t="n">
        <v>12.7867914052799</v>
      </c>
      <c r="C33" s="0" t="n">
        <v>77.742057702159</v>
      </c>
      <c r="D33" s="0" t="n">
        <f aca="false">B34</f>
        <v>12.7857056571621</v>
      </c>
      <c r="E33" s="0" t="n">
        <f aca="false">C34</f>
        <v>77.7506707015763</v>
      </c>
    </row>
    <row r="34" customFormat="false" ht="13.8" hidden="false" customHeight="false" outlineLevel="0" collapsed="false">
      <c r="A34" s="0" t="s">
        <v>37</v>
      </c>
      <c r="B34" s="0" t="n">
        <v>12.7857056571621</v>
      </c>
      <c r="C34" s="0" t="n">
        <v>77.7506707015763</v>
      </c>
      <c r="D34" s="0" t="n">
        <f aca="false">B35</f>
        <v>12.7796878887482</v>
      </c>
      <c r="E34" s="0" t="n">
        <f aca="false">C35</f>
        <v>77.7705791812583</v>
      </c>
    </row>
    <row r="35" customFormat="false" ht="13.8" hidden="false" customHeight="false" outlineLevel="0" collapsed="false">
      <c r="A35" s="0" t="s">
        <v>38</v>
      </c>
      <c r="B35" s="0" t="n">
        <v>12.7796878887482</v>
      </c>
      <c r="C35" s="0" t="n">
        <v>77.7705791812583</v>
      </c>
      <c r="D35" s="0" t="n">
        <f aca="false">B36</f>
        <v>12.7819303288665</v>
      </c>
      <c r="E35" s="0" t="n">
        <f aca="false">C36</f>
        <v>77.7718167749621</v>
      </c>
    </row>
    <row r="36" customFormat="false" ht="13.8" hidden="false" customHeight="false" outlineLevel="0" collapsed="false">
      <c r="A36" s="0" t="s">
        <v>39</v>
      </c>
      <c r="B36" s="0" t="n">
        <v>12.7819303288665</v>
      </c>
      <c r="C36" s="0" t="n">
        <v>77.7718167749621</v>
      </c>
      <c r="D36" s="0" t="n">
        <f aca="false">B37</f>
        <v>12.7911334134923</v>
      </c>
      <c r="E36" s="0" t="n">
        <f aca="false">C37</f>
        <v>77.7763035896936</v>
      </c>
    </row>
    <row r="37" customFormat="false" ht="13.8" hidden="false" customHeight="false" outlineLevel="0" collapsed="false">
      <c r="A37" s="0" t="s">
        <v>40</v>
      </c>
      <c r="B37" s="0" t="n">
        <v>12.7911334134923</v>
      </c>
      <c r="C37" s="0" t="n">
        <v>77.7763035896936</v>
      </c>
      <c r="D37" s="0" t="n">
        <f aca="false">B38</f>
        <v>12.8061642374184</v>
      </c>
      <c r="E37" s="0" t="n">
        <f aca="false">C38</f>
        <v>77.783542097198</v>
      </c>
    </row>
    <row r="38" customFormat="false" ht="13.8" hidden="false" customHeight="false" outlineLevel="0" collapsed="false">
      <c r="A38" s="0" t="s">
        <v>41</v>
      </c>
      <c r="B38" s="0" t="n">
        <v>12.8061642374184</v>
      </c>
      <c r="C38" s="0" t="n">
        <v>77.783542097198</v>
      </c>
      <c r="D38" s="0" t="n">
        <f aca="false">B39</f>
        <v>12.8155576034909</v>
      </c>
      <c r="E38" s="0" t="n">
        <f aca="false">C39</f>
        <v>77.7852277160509</v>
      </c>
    </row>
    <row r="39" customFormat="false" ht="13.8" hidden="false" customHeight="false" outlineLevel="0" collapsed="false">
      <c r="A39" s="0" t="s">
        <v>42</v>
      </c>
      <c r="B39" s="0" t="n">
        <v>12.8155576034909</v>
      </c>
      <c r="C39" s="0" t="n">
        <v>77.7852277160509</v>
      </c>
      <c r="D39" s="0" t="n">
        <f aca="false">B40</f>
        <v>12.8235531283351</v>
      </c>
      <c r="E39" s="0" t="n">
        <f aca="false">C40</f>
        <v>77.7860399370874</v>
      </c>
    </row>
    <row r="40" customFormat="false" ht="13.8" hidden="false" customHeight="false" outlineLevel="0" collapsed="false">
      <c r="A40" s="0" t="s">
        <v>43</v>
      </c>
      <c r="B40" s="0" t="n">
        <v>12.8235531283351</v>
      </c>
      <c r="C40" s="0" t="n">
        <v>77.7860399370874</v>
      </c>
      <c r="D40" s="0" t="n">
        <f aca="false">B41</f>
        <v>12.827614269694</v>
      </c>
      <c r="E40" s="0" t="n">
        <f aca="false">C41</f>
        <v>77.7862656689891</v>
      </c>
    </row>
    <row r="41" customFormat="false" ht="13.8" hidden="false" customHeight="false" outlineLevel="0" collapsed="false">
      <c r="A41" s="0" t="s">
        <v>44</v>
      </c>
      <c r="B41" s="0" t="n">
        <v>12.827614269694</v>
      </c>
      <c r="C41" s="0" t="n">
        <v>77.7862656689891</v>
      </c>
      <c r="D41" s="0" t="n">
        <f aca="false">B42</f>
        <v>12.8350348390043</v>
      </c>
      <c r="E41" s="0" t="n">
        <f aca="false">C42</f>
        <v>77.7852959954887</v>
      </c>
    </row>
    <row r="42" customFormat="false" ht="13.8" hidden="false" customHeight="false" outlineLevel="0" collapsed="false">
      <c r="A42" s="0" t="s">
        <v>45</v>
      </c>
      <c r="B42" s="0" t="n">
        <v>12.8350348390043</v>
      </c>
      <c r="C42" s="0" t="n">
        <v>77.7852959954887</v>
      </c>
      <c r="D42" s="0" t="n">
        <f aca="false">B43</f>
        <v>12.837437802863</v>
      </c>
      <c r="E42" s="0" t="n">
        <f aca="false">C43</f>
        <v>77.7849760557899</v>
      </c>
    </row>
    <row r="43" customFormat="false" ht="13.8" hidden="false" customHeight="false" outlineLevel="0" collapsed="false">
      <c r="A43" s="0" t="s">
        <v>46</v>
      </c>
      <c r="B43" s="0" t="n">
        <v>12.837437802863</v>
      </c>
      <c r="C43" s="0" t="n">
        <v>77.7849760557899</v>
      </c>
      <c r="D43" s="0" t="n">
        <f aca="false">B44</f>
        <v>12.8421337698744</v>
      </c>
      <c r="E43" s="0" t="n">
        <f aca="false">C44</f>
        <v>77.78373135801</v>
      </c>
    </row>
    <row r="44" customFormat="false" ht="13.8" hidden="false" customHeight="false" outlineLevel="0" collapsed="false">
      <c r="A44" s="0" t="s">
        <v>47</v>
      </c>
      <c r="B44" s="0" t="n">
        <v>12.8421337698744</v>
      </c>
      <c r="C44" s="0" t="n">
        <v>77.78373135801</v>
      </c>
      <c r="D44" s="0" t="n">
        <f aca="false">B45</f>
        <v>12.8444325259914</v>
      </c>
      <c r="E44" s="0" t="n">
        <f aca="false">C45</f>
        <v>77.7830958939459</v>
      </c>
    </row>
    <row r="45" customFormat="false" ht="13.8" hidden="false" customHeight="false" outlineLevel="0" collapsed="false">
      <c r="A45" s="0" t="s">
        <v>48</v>
      </c>
      <c r="B45" s="0" t="n">
        <v>12.8444325259914</v>
      </c>
      <c r="C45" s="0" t="n">
        <v>77.7830958939459</v>
      </c>
      <c r="D45" s="0" t="n">
        <f aca="false">B46</f>
        <v>12.86098871</v>
      </c>
      <c r="E45" s="0" t="n">
        <f aca="false">C46</f>
        <v>77.78363186</v>
      </c>
    </row>
    <row r="46" customFormat="false" ht="13.8" hidden="false" customHeight="false" outlineLevel="0" collapsed="false">
      <c r="A46" s="0" t="s">
        <v>49</v>
      </c>
      <c r="B46" s="0" t="n">
        <v>12.86098871</v>
      </c>
      <c r="C46" s="0" t="n">
        <v>77.78363186</v>
      </c>
      <c r="D46" s="0" t="n">
        <f aca="false">B47</f>
        <v>12.86140535</v>
      </c>
      <c r="E46" s="0" t="n">
        <f aca="false">C47</f>
        <v>77.78545953</v>
      </c>
    </row>
    <row r="47" customFormat="false" ht="13.8" hidden="false" customHeight="false" outlineLevel="0" collapsed="false">
      <c r="A47" s="0" t="s">
        <v>50</v>
      </c>
      <c r="B47" s="0" t="n">
        <v>12.86140535</v>
      </c>
      <c r="C47" s="0" t="n">
        <v>77.78545953</v>
      </c>
      <c r="D47" s="0" t="n">
        <f aca="false">B48</f>
        <v>12.86195163</v>
      </c>
      <c r="E47" s="0" t="n">
        <f aca="false">C48</f>
        <v>77.77203952</v>
      </c>
    </row>
    <row r="48" customFormat="false" ht="13.8" hidden="false" customHeight="false" outlineLevel="0" collapsed="false">
      <c r="A48" s="0" t="s">
        <v>51</v>
      </c>
      <c r="B48" s="0" t="n">
        <v>12.86195163</v>
      </c>
      <c r="C48" s="0" t="n">
        <v>77.77203952</v>
      </c>
      <c r="D48" s="0" t="n">
        <f aca="false">B49</f>
        <v>12.86770383</v>
      </c>
      <c r="E48" s="0" t="n">
        <f aca="false">C49</f>
        <v>77.7670633</v>
      </c>
    </row>
    <row r="49" customFormat="false" ht="13.8" hidden="false" customHeight="false" outlineLevel="0" collapsed="false">
      <c r="A49" s="0" t="s">
        <v>52</v>
      </c>
      <c r="B49" s="0" t="n">
        <v>12.86770383</v>
      </c>
      <c r="C49" s="0" t="n">
        <v>77.7670633</v>
      </c>
      <c r="D49" s="0" t="n">
        <f aca="false">B50</f>
        <v>12.87225498</v>
      </c>
      <c r="E49" s="0" t="n">
        <f aca="false">C50</f>
        <v>77.7663646</v>
      </c>
    </row>
    <row r="50" customFormat="false" ht="13.8" hidden="false" customHeight="false" outlineLevel="0" collapsed="false">
      <c r="A50" s="0" t="s">
        <v>53</v>
      </c>
      <c r="B50" s="0" t="n">
        <v>12.87225498</v>
      </c>
      <c r="C50" s="0" t="n">
        <v>77.7663646</v>
      </c>
      <c r="D50" s="0" t="n">
        <f aca="false">B51</f>
        <v>12.87926747</v>
      </c>
      <c r="E50" s="0" t="n">
        <f aca="false">C51</f>
        <v>77.76154577</v>
      </c>
    </row>
    <row r="51" customFormat="false" ht="13.8" hidden="false" customHeight="false" outlineLevel="0" collapsed="false">
      <c r="A51" s="0" t="s">
        <v>54</v>
      </c>
      <c r="B51" s="0" t="n">
        <v>12.87926747</v>
      </c>
      <c r="C51" s="0" t="n">
        <v>77.76154577</v>
      </c>
      <c r="D51" s="0" t="n">
        <f aca="false">B52</f>
        <v>12.88168031</v>
      </c>
      <c r="E51" s="0" t="n">
        <f aca="false">C52</f>
        <v>77.75692577</v>
      </c>
    </row>
    <row r="52" customFormat="false" ht="13.8" hidden="false" customHeight="false" outlineLevel="0" collapsed="false">
      <c r="A52" s="0" t="s">
        <v>55</v>
      </c>
      <c r="B52" s="0" t="n">
        <v>12.88168031</v>
      </c>
      <c r="C52" s="0" t="n">
        <v>77.75692577</v>
      </c>
      <c r="D52" s="0" t="n">
        <f aca="false">B53</f>
        <v>12.87941272</v>
      </c>
      <c r="E52" s="0" t="n">
        <f aca="false">C53</f>
        <v>77.7537746</v>
      </c>
    </row>
    <row r="53" customFormat="false" ht="13.8" hidden="false" customHeight="false" outlineLevel="0" collapsed="false">
      <c r="A53" s="0" t="s">
        <v>56</v>
      </c>
      <c r="B53" s="0" t="n">
        <v>12.87941272</v>
      </c>
      <c r="C53" s="0" t="n">
        <v>77.7537746</v>
      </c>
      <c r="D53" s="0" t="n">
        <f aca="false">B54</f>
        <v>12.8835203558413</v>
      </c>
      <c r="E53" s="0" t="n">
        <f aca="false">C54</f>
        <v>77.7522103562679</v>
      </c>
    </row>
    <row r="54" customFormat="false" ht="13.8" hidden="false" customHeight="false" outlineLevel="0" collapsed="false">
      <c r="A54" s="0" t="s">
        <v>57</v>
      </c>
      <c r="B54" s="0" t="n">
        <v>12.8835203558413</v>
      </c>
      <c r="C54" s="0" t="n">
        <v>77.7522103562679</v>
      </c>
      <c r="D54" s="0" t="n">
        <f aca="false">B55</f>
        <v>12.9008709155031</v>
      </c>
      <c r="E54" s="0" t="n">
        <f aca="false">C55</f>
        <v>77.7477386784198</v>
      </c>
    </row>
    <row r="55" customFormat="false" ht="13.8" hidden="false" customHeight="false" outlineLevel="0" collapsed="false">
      <c r="A55" s="0" t="s">
        <v>58</v>
      </c>
      <c r="B55" s="0" t="n">
        <v>12.9008709155031</v>
      </c>
      <c r="C55" s="0" t="n">
        <v>77.7477386784198</v>
      </c>
      <c r="D55" s="0" t="n">
        <f aca="false">B56</f>
        <v>12.905705329</v>
      </c>
      <c r="E55" s="0" t="n">
        <f aca="false">C56</f>
        <v>77.7464825101</v>
      </c>
    </row>
    <row r="56" customFormat="false" ht="13.8" hidden="false" customHeight="false" outlineLevel="0" collapsed="false">
      <c r="A56" s="0" t="s">
        <v>59</v>
      </c>
      <c r="B56" s="0" t="n">
        <v>12.905705329</v>
      </c>
      <c r="C56" s="0" t="n">
        <v>77.7464825101</v>
      </c>
      <c r="D56" s="0" t="n">
        <f aca="false">B57</f>
        <v>12.9180174700528</v>
      </c>
      <c r="E56" s="0" t="n">
        <f aca="false">C57</f>
        <v>77.7368434910491</v>
      </c>
    </row>
    <row r="57" customFormat="false" ht="13.8" hidden="false" customHeight="false" outlineLevel="0" collapsed="false">
      <c r="A57" s="0" t="s">
        <v>60</v>
      </c>
      <c r="B57" s="0" t="n">
        <v>12.9180174700528</v>
      </c>
      <c r="C57" s="0" t="n">
        <v>77.7368434910491</v>
      </c>
      <c r="D57" s="0" t="n">
        <f aca="false">B58</f>
        <v>12.9214147758</v>
      </c>
      <c r="E57" s="0" t="n">
        <f aca="false">C58</f>
        <v>77.7363279182</v>
      </c>
    </row>
    <row r="58" customFormat="false" ht="13.8" hidden="false" customHeight="false" outlineLevel="0" collapsed="false">
      <c r="A58" s="0" t="s">
        <v>61</v>
      </c>
      <c r="B58" s="0" t="n">
        <v>12.9214147758</v>
      </c>
      <c r="C58" s="0" t="n">
        <v>77.7363279182</v>
      </c>
      <c r="D58" s="0" t="n">
        <f aca="false">B59</f>
        <v>12.9288181430642</v>
      </c>
      <c r="E58" s="0" t="n">
        <f aca="false">C59</f>
        <v>77.739499823779</v>
      </c>
    </row>
    <row r="59" customFormat="false" ht="13.8" hidden="false" customHeight="false" outlineLevel="0" collapsed="false">
      <c r="A59" s="0" t="s">
        <v>62</v>
      </c>
      <c r="B59" s="0" t="n">
        <v>12.9288181430642</v>
      </c>
      <c r="C59" s="0" t="n">
        <v>77.739499823779</v>
      </c>
      <c r="D59" s="0" t="n">
        <f aca="false">B60</f>
        <v>12.9328827649869</v>
      </c>
      <c r="E59" s="0" t="n">
        <f aca="false">C60</f>
        <v>77.7426216040779</v>
      </c>
    </row>
    <row r="60" customFormat="false" ht="13.8" hidden="false" customHeight="false" outlineLevel="0" collapsed="false">
      <c r="A60" s="0" t="s">
        <v>63</v>
      </c>
      <c r="B60" s="0" t="n">
        <v>12.9328827649869</v>
      </c>
      <c r="C60" s="0" t="n">
        <v>77.7426216040779</v>
      </c>
      <c r="D60" s="0" t="n">
        <f aca="false">B61</f>
        <v>12.940285016946</v>
      </c>
      <c r="E60" s="0" t="n">
        <f aca="false">C61</f>
        <v>77.7472048596711</v>
      </c>
    </row>
    <row r="61" customFormat="false" ht="13.8" hidden="false" customHeight="false" outlineLevel="0" collapsed="false">
      <c r="A61" s="0" t="s">
        <v>64</v>
      </c>
      <c r="B61" s="0" t="n">
        <v>12.940285016946</v>
      </c>
      <c r="C61" s="0" t="n">
        <v>77.7472048596711</v>
      </c>
      <c r="D61" s="0" t="n">
        <f aca="false">B62</f>
        <v>12.942718597732</v>
      </c>
      <c r="E61" s="0" t="n">
        <f aca="false">C62</f>
        <v>77.7469482609188</v>
      </c>
    </row>
    <row r="62" customFormat="false" ht="13.8" hidden="false" customHeight="false" outlineLevel="0" collapsed="false">
      <c r="A62" s="0" t="s">
        <v>65</v>
      </c>
      <c r="B62" s="0" t="n">
        <v>12.942718597732</v>
      </c>
      <c r="C62" s="0" t="n">
        <v>77.7469482609188</v>
      </c>
      <c r="D62" s="0" t="n">
        <f aca="false">B63</f>
        <v>12.95763027</v>
      </c>
      <c r="E62" s="0" t="n">
        <f aca="false">C63</f>
        <v>77.74570483</v>
      </c>
    </row>
    <row r="63" customFormat="false" ht="13.8" hidden="false" customHeight="false" outlineLevel="0" collapsed="false">
      <c r="A63" s="0" t="s">
        <v>66</v>
      </c>
      <c r="B63" s="0" t="n">
        <v>12.95763027</v>
      </c>
      <c r="C63" s="0" t="n">
        <v>77.74570483</v>
      </c>
      <c r="D63" s="0" t="n">
        <f aca="false">B64</f>
        <v>12.96403558</v>
      </c>
      <c r="E63" s="0" t="n">
        <f aca="false">C64</f>
        <v>77.74831013</v>
      </c>
    </row>
    <row r="64" customFormat="false" ht="13.8" hidden="false" customHeight="false" outlineLevel="0" collapsed="false">
      <c r="A64" s="0" t="s">
        <v>67</v>
      </c>
      <c r="B64" s="0" t="n">
        <v>12.96403558</v>
      </c>
      <c r="C64" s="0" t="n">
        <v>77.74831013</v>
      </c>
      <c r="D64" s="0" t="n">
        <f aca="false">B65</f>
        <v>12.9678283911</v>
      </c>
      <c r="E64" s="0" t="n">
        <f aca="false">C65</f>
        <v>77.7494388912</v>
      </c>
    </row>
    <row r="65" customFormat="false" ht="13.8" hidden="false" customHeight="false" outlineLevel="0" collapsed="false">
      <c r="A65" s="0" t="s">
        <v>68</v>
      </c>
      <c r="B65" s="0" t="n">
        <v>12.9678283911</v>
      </c>
      <c r="C65" s="0" t="n">
        <v>77.7494388912</v>
      </c>
      <c r="D65" s="0" t="n">
        <f aca="false">B66</f>
        <v>12.97354479</v>
      </c>
      <c r="E65" s="0" t="n">
        <f aca="false">C66</f>
        <v>77.75031785</v>
      </c>
    </row>
    <row r="66" customFormat="false" ht="13.8" hidden="false" customHeight="false" outlineLevel="0" collapsed="false">
      <c r="A66" s="0" t="s">
        <v>69</v>
      </c>
      <c r="B66" s="0" t="n">
        <v>12.97354479</v>
      </c>
      <c r="C66" s="0" t="n">
        <v>77.75031785</v>
      </c>
      <c r="D66" s="0" t="n">
        <f aca="false">B67</f>
        <v>12.97704662</v>
      </c>
      <c r="E66" s="0" t="n">
        <f aca="false">C67</f>
        <v>77.75092716</v>
      </c>
    </row>
    <row r="67" customFormat="false" ht="13.8" hidden="false" customHeight="false" outlineLevel="0" collapsed="false">
      <c r="A67" s="0" t="s">
        <v>70</v>
      </c>
      <c r="B67" s="0" t="n">
        <v>12.97704662</v>
      </c>
      <c r="C67" s="0" t="n">
        <v>77.75092716</v>
      </c>
      <c r="D67" s="0" t="n">
        <f aca="false">B68</f>
        <v>12.9840887804</v>
      </c>
      <c r="E67" s="0" t="n">
        <f aca="false">C68</f>
        <v>77.751140669</v>
      </c>
    </row>
    <row r="68" customFormat="false" ht="13.8" hidden="false" customHeight="false" outlineLevel="0" collapsed="false">
      <c r="A68" s="0" t="s">
        <v>71</v>
      </c>
      <c r="B68" s="0" t="n">
        <v>12.9840887804</v>
      </c>
      <c r="C68" s="0" t="n">
        <v>77.751140669</v>
      </c>
      <c r="D68" s="0" t="n">
        <f aca="false">B69</f>
        <v>12.9851882266798</v>
      </c>
      <c r="E68" s="0" t="n">
        <f aca="false">C69</f>
        <v>77.7479085074613</v>
      </c>
    </row>
    <row r="69" customFormat="false" ht="13.8" hidden="false" customHeight="false" outlineLevel="0" collapsed="false">
      <c r="A69" s="0" t="s">
        <v>72</v>
      </c>
      <c r="B69" s="0" t="n">
        <v>12.9851882266798</v>
      </c>
      <c r="C69" s="0" t="n">
        <v>77.7479085074613</v>
      </c>
      <c r="D69" s="0" t="n">
        <f aca="false">B70</f>
        <v>12.9865980231715</v>
      </c>
      <c r="E69" s="0" t="n">
        <f aca="false">C70</f>
        <v>77.7435312144342</v>
      </c>
    </row>
    <row r="70" customFormat="false" ht="13.8" hidden="false" customHeight="false" outlineLevel="0" collapsed="false">
      <c r="A70" s="0" t="s">
        <v>73</v>
      </c>
      <c r="B70" s="0" t="n">
        <v>12.9865980231715</v>
      </c>
      <c r="C70" s="0" t="n">
        <v>77.7435312144342</v>
      </c>
      <c r="D70" s="0" t="n">
        <f aca="false">B71</f>
        <v>12.9874486235348</v>
      </c>
      <c r="E70" s="0" t="n">
        <f aca="false">C71</f>
        <v>77.736144161931</v>
      </c>
    </row>
    <row r="71" customFormat="false" ht="13.8" hidden="false" customHeight="false" outlineLevel="0" collapsed="false">
      <c r="A71" s="0" t="s">
        <v>74</v>
      </c>
      <c r="B71" s="0" t="n">
        <v>12.9874486235348</v>
      </c>
      <c r="C71" s="0" t="n">
        <v>77.736144161931</v>
      </c>
      <c r="D71" s="0" t="n">
        <f aca="false">B72</f>
        <v>12.987808</v>
      </c>
      <c r="E71" s="0" t="n">
        <f aca="false">C72</f>
        <v>77.733669</v>
      </c>
    </row>
    <row r="72" customFormat="false" ht="13.8" hidden="false" customHeight="false" outlineLevel="0" collapsed="false">
      <c r="A72" s="0" t="s">
        <v>75</v>
      </c>
      <c r="B72" s="0" t="n">
        <v>12.987808</v>
      </c>
      <c r="C72" s="0" t="n">
        <v>77.733669</v>
      </c>
      <c r="D72" s="0" t="n">
        <f aca="false">B73</f>
        <v>12.988111086362</v>
      </c>
      <c r="E72" s="0" t="n">
        <f aca="false">C73</f>
        <v>77.7314937095452</v>
      </c>
    </row>
    <row r="73" customFormat="false" ht="13.8" hidden="false" customHeight="false" outlineLevel="0" collapsed="false">
      <c r="A73" s="0" t="s">
        <v>76</v>
      </c>
      <c r="B73" s="0" t="n">
        <v>12.988111086362</v>
      </c>
      <c r="C73" s="0" t="n">
        <v>77.7314937095452</v>
      </c>
      <c r="D73" s="0" t="n">
        <f aca="false">B74</f>
        <v>12.9911426314447</v>
      </c>
      <c r="E73" s="0" t="n">
        <f aca="false">C74</f>
        <v>77.7211108692407</v>
      </c>
    </row>
    <row r="74" customFormat="false" ht="13.8" hidden="false" customHeight="false" outlineLevel="0" collapsed="false">
      <c r="A74" s="0" t="s">
        <v>77</v>
      </c>
      <c r="B74" s="0" t="n">
        <v>12.9911426314447</v>
      </c>
      <c r="C74" s="0" t="n">
        <v>77.7211108692407</v>
      </c>
      <c r="D74" s="0" t="n">
        <f aca="false">B75</f>
        <v>12.9918579566243</v>
      </c>
      <c r="E74" s="0" t="n">
        <f aca="false">C75</f>
        <v>77.7151408758378</v>
      </c>
    </row>
    <row r="75" customFormat="false" ht="13.8" hidden="false" customHeight="false" outlineLevel="0" collapsed="false">
      <c r="A75" s="0" t="s">
        <v>78</v>
      </c>
      <c r="B75" s="0" t="n">
        <v>12.9918579566243</v>
      </c>
      <c r="C75" s="0" t="n">
        <v>77.7151408758378</v>
      </c>
      <c r="D75" s="0" t="n">
        <f aca="false">B76</f>
        <v>12.9928896857544</v>
      </c>
      <c r="E75" s="0" t="n">
        <f aca="false">C76</f>
        <v>77.7055802509787</v>
      </c>
    </row>
    <row r="76" customFormat="false" ht="13.8" hidden="false" customHeight="false" outlineLevel="0" collapsed="false">
      <c r="A76" s="0" t="s">
        <v>79</v>
      </c>
      <c r="B76" s="0" t="n">
        <v>12.9928896857544</v>
      </c>
      <c r="C76" s="0" t="n">
        <v>77.7055802509787</v>
      </c>
      <c r="D76" s="0" t="n">
        <f aca="false">B77</f>
        <v>12.9938264913092</v>
      </c>
      <c r="E76" s="0" t="n">
        <f aca="false">C77</f>
        <v>77.7017923599537</v>
      </c>
    </row>
    <row r="77" customFormat="false" ht="13.8" hidden="false" customHeight="false" outlineLevel="0" collapsed="false">
      <c r="A77" s="0" t="s">
        <v>80</v>
      </c>
      <c r="B77" s="0" t="n">
        <v>12.9938264913092</v>
      </c>
      <c r="C77" s="0" t="n">
        <v>77.7017923599537</v>
      </c>
      <c r="D77" s="0" t="n">
        <f aca="false">B78</f>
        <v>12.9955838224116</v>
      </c>
      <c r="E77" s="0" t="n">
        <f aca="false">C78</f>
        <v>77.6947966240919</v>
      </c>
    </row>
    <row r="78" customFormat="false" ht="13.8" hidden="false" customHeight="false" outlineLevel="0" collapsed="false">
      <c r="A78" s="0" t="s">
        <v>81</v>
      </c>
      <c r="B78" s="0" t="n">
        <v>12.9955838224116</v>
      </c>
      <c r="C78" s="0" t="n">
        <v>77.6947966240919</v>
      </c>
      <c r="D78" s="0" t="n">
        <f aca="false">B79</f>
        <v>12.9970853113244</v>
      </c>
      <c r="E78" s="0" t="n">
        <f aca="false">C79</f>
        <v>77.69076175358</v>
      </c>
    </row>
    <row r="79" customFormat="false" ht="13.8" hidden="false" customHeight="false" outlineLevel="0" collapsed="false">
      <c r="A79" s="0" t="s">
        <v>82</v>
      </c>
      <c r="B79" s="0" t="n">
        <v>12.9970853113244</v>
      </c>
      <c r="C79" s="0" t="n">
        <v>77.69076175358</v>
      </c>
      <c r="D79" s="0" t="n">
        <f aca="false">B80</f>
        <v>13.000207081924</v>
      </c>
      <c r="E79" s="0" t="n">
        <f aca="false">C80</f>
        <v>77.6836387725342</v>
      </c>
    </row>
    <row r="80" customFormat="false" ht="13.8" hidden="false" customHeight="false" outlineLevel="0" collapsed="false">
      <c r="A80" s="0" t="s">
        <v>83</v>
      </c>
      <c r="B80" s="0" t="n">
        <v>13.000207081924</v>
      </c>
      <c r="C80" s="0" t="n">
        <v>77.6836387725342</v>
      </c>
      <c r="D80" s="0" t="n">
        <f aca="false">B81</f>
        <v>12.9998897774164</v>
      </c>
      <c r="E80" s="0" t="n">
        <f aca="false">C81</f>
        <v>77.6762811951645</v>
      </c>
    </row>
    <row r="81" customFormat="false" ht="13.8" hidden="false" customHeight="false" outlineLevel="0" collapsed="false">
      <c r="A81" s="0" t="s">
        <v>84</v>
      </c>
      <c r="B81" s="0" t="n">
        <v>12.9998897774164</v>
      </c>
      <c r="C81" s="0" t="n">
        <v>77.6762811951645</v>
      </c>
      <c r="D81" s="0" t="n">
        <f aca="false">B82</f>
        <v>12.9963641150852</v>
      </c>
      <c r="E81" s="0" t="n">
        <f aca="false">C82</f>
        <v>77.668661933659</v>
      </c>
    </row>
    <row r="82" customFormat="false" ht="13.8" hidden="false" customHeight="false" outlineLevel="0" collapsed="false">
      <c r="A82" s="0" t="s">
        <v>85</v>
      </c>
      <c r="B82" s="0" t="n">
        <v>12.9963641150852</v>
      </c>
      <c r="C82" s="0" t="n">
        <v>77.668661933659</v>
      </c>
      <c r="D82" s="0" t="n">
        <f aca="false">B83</f>
        <v>13.00403</v>
      </c>
      <c r="E82" s="0" t="n">
        <f aca="false">C83</f>
        <v>77.66316</v>
      </c>
    </row>
    <row r="83" customFormat="false" ht="13.8" hidden="false" customHeight="false" outlineLevel="0" collapsed="false">
      <c r="A83" s="0" t="s">
        <v>86</v>
      </c>
      <c r="B83" s="0" t="n">
        <v>13.00403</v>
      </c>
      <c r="C83" s="0" t="n">
        <v>77.66316</v>
      </c>
      <c r="D83" s="0" t="n">
        <f aca="false">B84</f>
        <v>13.0112797581</v>
      </c>
      <c r="E83" s="0" t="n">
        <f aca="false">C84</f>
        <v>77.6622782461</v>
      </c>
    </row>
    <row r="84" customFormat="false" ht="13.8" hidden="false" customHeight="false" outlineLevel="0" collapsed="false">
      <c r="A84" s="0" t="s">
        <v>87</v>
      </c>
      <c r="B84" s="0" t="n">
        <v>13.0112797581</v>
      </c>
      <c r="C84" s="0" t="n">
        <v>77.6622782461</v>
      </c>
      <c r="D84" s="0" t="n">
        <f aca="false">B85</f>
        <v>13.0169558991</v>
      </c>
      <c r="E84" s="0" t="n">
        <f aca="false">C85</f>
        <v>77.6601492427</v>
      </c>
    </row>
    <row r="85" customFormat="false" ht="13.8" hidden="false" customHeight="false" outlineLevel="0" collapsed="false">
      <c r="A85" s="0" t="s">
        <v>88</v>
      </c>
      <c r="B85" s="0" t="n">
        <v>13.0169558991</v>
      </c>
      <c r="C85" s="0" t="n">
        <v>77.6601492427</v>
      </c>
      <c r="D85" s="0" t="n">
        <f aca="false">B86</f>
        <v>13.0194132923092</v>
      </c>
      <c r="E85" s="0" t="n">
        <f aca="false">C86</f>
        <v>77.6543329081788</v>
      </c>
    </row>
    <row r="86" customFormat="false" ht="13.8" hidden="false" customHeight="false" outlineLevel="0" collapsed="false">
      <c r="A86" s="0" t="s">
        <v>89</v>
      </c>
      <c r="B86" s="0" t="n">
        <v>13.0194132923092</v>
      </c>
      <c r="C86" s="0" t="n">
        <v>77.6543329081788</v>
      </c>
      <c r="D86" s="0" t="n">
        <f aca="false">B87</f>
        <v>13.0224128976245</v>
      </c>
      <c r="E86" s="0" t="n">
        <f aca="false">C87</f>
        <v>77.6473376147958</v>
      </c>
    </row>
    <row r="87" customFormat="false" ht="13.8" hidden="false" customHeight="false" outlineLevel="0" collapsed="false">
      <c r="A87" s="0" t="s">
        <v>90</v>
      </c>
      <c r="B87" s="0" t="n">
        <v>13.0224128976245</v>
      </c>
      <c r="C87" s="0" t="n">
        <v>77.6473376147958</v>
      </c>
      <c r="D87" s="0" t="n">
        <f aca="false">B88</f>
        <v>13.0252905853788</v>
      </c>
      <c r="E87" s="0" t="n">
        <f aca="false">C88</f>
        <v>77.6405366736548</v>
      </c>
    </row>
    <row r="88" customFormat="false" ht="13.8" hidden="false" customHeight="false" outlineLevel="0" collapsed="false">
      <c r="A88" s="0" t="s">
        <v>91</v>
      </c>
      <c r="B88" s="0" t="n">
        <v>13.0252905853788</v>
      </c>
      <c r="C88" s="0" t="n">
        <v>77.6405366736548</v>
      </c>
      <c r="D88" s="0" t="n">
        <f aca="false">B89</f>
        <v>13.0263655653666</v>
      </c>
      <c r="E88" s="0" t="n">
        <f aca="false">C89</f>
        <v>77.6364009012997</v>
      </c>
    </row>
    <row r="89" customFormat="false" ht="13.8" hidden="false" customHeight="false" outlineLevel="0" collapsed="false">
      <c r="A89" s="0" t="s">
        <v>92</v>
      </c>
      <c r="B89" s="0" t="n">
        <v>13.0263655653666</v>
      </c>
      <c r="C89" s="0" t="n">
        <v>77.6364009012997</v>
      </c>
      <c r="D89" s="0" t="n">
        <f aca="false">B90</f>
        <v>13.0293492135</v>
      </c>
      <c r="E89" s="0" t="n">
        <f aca="false">C90</f>
        <v>77.6312559843</v>
      </c>
    </row>
    <row r="90" customFormat="false" ht="13.8" hidden="false" customHeight="false" outlineLevel="0" collapsed="false">
      <c r="A90" s="0" t="s">
        <v>93</v>
      </c>
      <c r="B90" s="0" t="n">
        <v>13.0293492135</v>
      </c>
      <c r="C90" s="0" t="n">
        <v>77.6312559843</v>
      </c>
      <c r="D90" s="0" t="n">
        <f aca="false">B91</f>
        <v>13.0404693823867</v>
      </c>
      <c r="E90" s="0" t="n">
        <f aca="false">C91</f>
        <v>77.6239432170137</v>
      </c>
    </row>
    <row r="91" customFormat="false" ht="13.8" hidden="false" customHeight="false" outlineLevel="0" collapsed="false">
      <c r="A91" s="0" t="s">
        <v>94</v>
      </c>
      <c r="B91" s="0" t="n">
        <v>13.0404693823867</v>
      </c>
      <c r="C91" s="0" t="n">
        <v>77.6239432170137</v>
      </c>
      <c r="D91" s="0" t="n">
        <f aca="false">B92</f>
        <v>13.04107</v>
      </c>
      <c r="E91" s="0" t="n">
        <f aca="false">C92</f>
        <v>77.62088</v>
      </c>
    </row>
    <row r="92" customFormat="false" ht="13.8" hidden="false" customHeight="false" outlineLevel="0" collapsed="false">
      <c r="A92" s="0" t="s">
        <v>95</v>
      </c>
      <c r="B92" s="0" t="n">
        <v>13.04107</v>
      </c>
      <c r="C92" s="0" t="n">
        <v>77.62088</v>
      </c>
      <c r="D92" s="0" t="n">
        <f aca="false">B93</f>
        <v>13.04211</v>
      </c>
      <c r="E92" s="0" t="n">
        <f aca="false">C93</f>
        <v>77.61355</v>
      </c>
    </row>
    <row r="93" customFormat="false" ht="13.8" hidden="false" customHeight="false" outlineLevel="0" collapsed="false">
      <c r="A93" s="0" t="s">
        <v>96</v>
      </c>
      <c r="B93" s="0" t="n">
        <v>13.04211</v>
      </c>
      <c r="C93" s="0" t="n">
        <v>77.61355</v>
      </c>
      <c r="D93" s="0" t="n">
        <f aca="false">B94</f>
        <v>13.043583953523</v>
      </c>
      <c r="E93" s="0" t="n">
        <f aca="false">C94</f>
        <v>77.6008414027079</v>
      </c>
    </row>
    <row r="94" customFormat="false" ht="13.8" hidden="false" customHeight="false" outlineLevel="0" collapsed="false">
      <c r="A94" s="0" t="s">
        <v>97</v>
      </c>
      <c r="B94" s="0" t="n">
        <v>13.043583953523</v>
      </c>
      <c r="C94" s="0" t="n">
        <v>77.6008414027079</v>
      </c>
      <c r="D94" s="0" t="n">
        <f aca="false">B95</f>
        <v>13.0425463524</v>
      </c>
      <c r="E94" s="0" t="n">
        <f aca="false">C95</f>
        <v>77.5899490435</v>
      </c>
    </row>
    <row r="95" customFormat="false" ht="13.8" hidden="false" customHeight="false" outlineLevel="0" collapsed="false">
      <c r="A95" s="0" t="s">
        <v>98</v>
      </c>
      <c r="B95" s="0" t="n">
        <v>13.0425463524</v>
      </c>
      <c r="C95" s="0" t="n">
        <v>77.5899490435</v>
      </c>
      <c r="D95" s="0" t="n">
        <f aca="false">B96</f>
        <v>13.0472535106474</v>
      </c>
      <c r="E95" s="0" t="n">
        <f aca="false">C96</f>
        <v>77.5756058112498</v>
      </c>
    </row>
    <row r="96" customFormat="false" ht="13.8" hidden="false" customHeight="false" outlineLevel="0" collapsed="false">
      <c r="A96" s="0" t="s">
        <v>99</v>
      </c>
      <c r="B96" s="0" t="n">
        <v>13.0472535106474</v>
      </c>
      <c r="C96" s="0" t="n">
        <v>77.5756058112498</v>
      </c>
      <c r="D96" s="0" t="n">
        <f aca="false">B97</f>
        <v>13.04686</v>
      </c>
      <c r="E96" s="0" t="n">
        <f aca="false">C97</f>
        <v>77.56867</v>
      </c>
    </row>
    <row r="97" customFormat="false" ht="13.8" hidden="false" customHeight="false" outlineLevel="0" collapsed="false">
      <c r="A97" s="0" t="s">
        <v>100</v>
      </c>
      <c r="B97" s="0" t="n">
        <v>13.04686</v>
      </c>
      <c r="C97" s="0" t="n">
        <v>77.56867</v>
      </c>
      <c r="D97" s="0" t="n">
        <f aca="false">B98</f>
        <v>13.0434248596</v>
      </c>
      <c r="E97" s="0" t="n">
        <f aca="false">C98</f>
        <v>77.5609177351</v>
      </c>
    </row>
    <row r="98" customFormat="false" ht="13.8" hidden="false" customHeight="false" outlineLevel="0" collapsed="false">
      <c r="A98" s="0" t="s">
        <v>101</v>
      </c>
      <c r="B98" s="0" t="n">
        <v>13.0434248596</v>
      </c>
      <c r="C98" s="0" t="n">
        <v>77.5609177351</v>
      </c>
      <c r="D98" s="0" t="n">
        <f aca="false">B99</f>
        <v>13.0436587986</v>
      </c>
      <c r="E98" s="0" t="n">
        <f aca="false">C99</f>
        <v>77.5567178987</v>
      </c>
    </row>
    <row r="99" customFormat="false" ht="13.8" hidden="false" customHeight="false" outlineLevel="0" collapsed="false">
      <c r="A99" s="0" t="s">
        <v>102</v>
      </c>
      <c r="B99" s="0" t="n">
        <v>13.0436587986</v>
      </c>
      <c r="C99" s="0" t="n">
        <v>77.5567178987</v>
      </c>
      <c r="D99" s="0" t="n">
        <f aca="false">B100</f>
        <v>13.0435779245816</v>
      </c>
      <c r="E99" s="0" t="n">
        <f aca="false">C100</f>
        <v>77.5532646091783</v>
      </c>
    </row>
    <row r="100" customFormat="false" ht="13.8" hidden="false" customHeight="false" outlineLevel="0" collapsed="false">
      <c r="A100" s="0" t="s">
        <v>103</v>
      </c>
      <c r="B100" s="0" t="n">
        <v>13.0435779245816</v>
      </c>
      <c r="C100" s="0" t="n">
        <v>77.5532646091783</v>
      </c>
      <c r="D100" s="0" t="n">
        <f aca="false">B101</f>
        <v>13.0426292494</v>
      </c>
      <c r="E100" s="0" t="n">
        <f aca="false">C101</f>
        <v>77.5501031522</v>
      </c>
    </row>
    <row r="101" customFormat="false" ht="13.8" hidden="false" customHeight="false" outlineLevel="0" collapsed="false">
      <c r="A101" s="0" t="s">
        <v>104</v>
      </c>
      <c r="B101" s="0" t="n">
        <v>13.0426292494</v>
      </c>
      <c r="C101" s="0" t="n">
        <v>77.5501031522</v>
      </c>
      <c r="D101" s="0" t="n">
        <f aca="false">B102</f>
        <v>13.0416313756127</v>
      </c>
      <c r="E101" s="0" t="n">
        <f aca="false">C102</f>
        <v>77.5473838198337</v>
      </c>
    </row>
    <row r="102" customFormat="false" ht="13.8" hidden="false" customHeight="false" outlineLevel="0" collapsed="false">
      <c r="A102" s="0" t="s">
        <v>105</v>
      </c>
      <c r="B102" s="0" t="n">
        <v>13.0416313756127</v>
      </c>
      <c r="C102" s="0" t="n">
        <v>77.5473838198337</v>
      </c>
      <c r="D102" s="0" t="n">
        <f aca="false">B103</f>
        <v>13.0377955735</v>
      </c>
      <c r="E102" s="0" t="n">
        <f aca="false">C103</f>
        <v>77.5419040583</v>
      </c>
    </row>
    <row r="103" customFormat="false" ht="13.8" hidden="false" customHeight="false" outlineLevel="0" collapsed="false">
      <c r="A103" s="0" t="s">
        <v>106</v>
      </c>
      <c r="B103" s="0" t="n">
        <v>13.0377955735</v>
      </c>
      <c r="C103" s="0" t="n">
        <v>77.5419040583</v>
      </c>
      <c r="D103" s="0" t="n">
        <f aca="false">B104</f>
        <v>13.028993</v>
      </c>
      <c r="E103" s="0" t="n">
        <f aca="false">C104</f>
        <v>77.539621</v>
      </c>
    </row>
    <row r="104" customFormat="false" ht="13.8" hidden="false" customHeight="false" outlineLevel="0" collapsed="false">
      <c r="A104" s="0" t="s">
        <v>107</v>
      </c>
      <c r="B104" s="0" t="n">
        <v>13.028993</v>
      </c>
      <c r="C104" s="0" t="n">
        <v>77.539621</v>
      </c>
      <c r="D104" s="0" t="n">
        <f aca="false">B105</f>
        <v>13.0285687745</v>
      </c>
      <c r="E104" s="0" t="n">
        <f aca="false">C105</f>
        <v>77.53626002</v>
      </c>
    </row>
    <row r="105" customFormat="false" ht="13.8" hidden="false" customHeight="false" outlineLevel="0" collapsed="false">
      <c r="A105" s="0" t="s">
        <v>108</v>
      </c>
      <c r="B105" s="0" t="n">
        <v>13.0285687745</v>
      </c>
      <c r="C105" s="0" t="n">
        <v>77.53626002</v>
      </c>
      <c r="D105" s="0" t="n">
        <f aca="false">B106</f>
        <v>13.0247450341</v>
      </c>
      <c r="E105" s="0" t="n">
        <f aca="false">C106</f>
        <v>77.5340353791</v>
      </c>
    </row>
    <row r="106" customFormat="false" ht="13.8" hidden="false" customHeight="false" outlineLevel="0" collapsed="false">
      <c r="A106" s="0" t="s">
        <v>109</v>
      </c>
      <c r="B106" s="0" t="n">
        <v>13.0247450341</v>
      </c>
      <c r="C106" s="0" t="n">
        <v>77.5340353791</v>
      </c>
      <c r="D106" s="0" t="n">
        <f aca="false">B107</f>
        <v>13.0229164381</v>
      </c>
      <c r="E106" s="0" t="n">
        <f aca="false">C107</f>
        <v>77.5330702029</v>
      </c>
    </row>
    <row r="107" customFormat="false" ht="13.8" hidden="false" customHeight="false" outlineLevel="0" collapsed="false">
      <c r="A107" s="0" t="s">
        <v>110</v>
      </c>
      <c r="B107" s="0" t="n">
        <v>13.0229164381</v>
      </c>
      <c r="C107" s="0" t="n">
        <v>77.5330702029</v>
      </c>
      <c r="D107" s="0" t="n">
        <f aca="false">B108</f>
        <v>13.01862</v>
      </c>
      <c r="E107" s="0" t="n">
        <f aca="false">C108</f>
        <v>77.53188</v>
      </c>
    </row>
    <row r="108" customFormat="false" ht="13.8" hidden="false" customHeight="false" outlineLevel="0" collapsed="false">
      <c r="A108" s="0" t="s">
        <v>111</v>
      </c>
      <c r="B108" s="0" t="n">
        <v>13.01862</v>
      </c>
      <c r="C108" s="0" t="n">
        <v>77.53188</v>
      </c>
      <c r="D108" s="0" t="n">
        <f aca="false">B109</f>
        <v>13.0116784014</v>
      </c>
      <c r="E108" s="0" t="n">
        <f aca="false">C109</f>
        <v>77.5289398525</v>
      </c>
    </row>
    <row r="109" customFormat="false" ht="13.8" hidden="false" customHeight="false" outlineLevel="0" collapsed="false">
      <c r="A109" s="0" t="s">
        <v>112</v>
      </c>
      <c r="B109" s="0" t="n">
        <v>13.0116784014</v>
      </c>
      <c r="C109" s="0" t="n">
        <v>77.5289398525</v>
      </c>
      <c r="D109" s="0" t="n">
        <f aca="false">B110</f>
        <v>13.00752</v>
      </c>
      <c r="E109" s="0" t="n">
        <f aca="false">C110</f>
        <v>77.52675</v>
      </c>
    </row>
    <row r="110" customFormat="false" ht="13.8" hidden="false" customHeight="false" outlineLevel="0" collapsed="false">
      <c r="A110" s="0" t="s">
        <v>113</v>
      </c>
      <c r="B110" s="0" t="n">
        <v>13.00752</v>
      </c>
      <c r="C110" s="0" t="n">
        <v>77.52675</v>
      </c>
      <c r="D110" s="0" t="n">
        <f aca="false">B111</f>
        <v>12.99721</v>
      </c>
      <c r="E110" s="0" t="n">
        <f aca="false">C111</f>
        <v>77.52338</v>
      </c>
    </row>
    <row r="111" customFormat="false" ht="13.8" hidden="false" customHeight="false" outlineLevel="0" collapsed="false">
      <c r="A111" s="0" t="s">
        <v>114</v>
      </c>
      <c r="B111" s="0" t="n">
        <v>12.99721</v>
      </c>
      <c r="C111" s="0" t="n">
        <v>77.52338</v>
      </c>
      <c r="D111" s="0" t="n">
        <f aca="false">B112</f>
        <v>12.987259</v>
      </c>
      <c r="E111" s="0" t="n">
        <f aca="false">C112</f>
        <v>77.519228</v>
      </c>
    </row>
    <row r="112" customFormat="false" ht="13.8" hidden="false" customHeight="false" outlineLevel="0" collapsed="false">
      <c r="A112" s="0" t="s">
        <v>115</v>
      </c>
      <c r="B112" s="0" t="n">
        <v>12.987259</v>
      </c>
      <c r="C112" s="0" t="n">
        <v>77.519228</v>
      </c>
      <c r="D112" s="0" t="n">
        <f aca="false">B113</f>
        <v>12.98784318</v>
      </c>
      <c r="E112" s="0" t="n">
        <f aca="false">C113</f>
        <v>77.51542203</v>
      </c>
    </row>
    <row r="113" customFormat="false" ht="13.8" hidden="false" customHeight="false" outlineLevel="0" collapsed="false">
      <c r="A113" s="0" t="s">
        <v>116</v>
      </c>
      <c r="B113" s="0" t="n">
        <v>12.98784318</v>
      </c>
      <c r="C113" s="0" t="n">
        <v>77.51542203</v>
      </c>
      <c r="D113" s="0" t="n">
        <f aca="false">B114</f>
        <v>12.9858754668</v>
      </c>
      <c r="E113" s="0" t="n">
        <f aca="false">C114</f>
        <v>77.5115981977</v>
      </c>
    </row>
    <row r="114" customFormat="false" ht="13.8" hidden="false" customHeight="false" outlineLevel="0" collapsed="false">
      <c r="A114" s="0" t="s">
        <v>117</v>
      </c>
      <c r="B114" s="0" t="n">
        <v>12.9858754668</v>
      </c>
      <c r="C114" s="0" t="n">
        <v>77.5115981977</v>
      </c>
      <c r="D114" s="0" t="n">
        <f aca="false">B115</f>
        <v>12.9791073316173</v>
      </c>
      <c r="E114" s="0" t="n">
        <f aca="false">C115</f>
        <v>77.5106893306258</v>
      </c>
    </row>
    <row r="115" customFormat="false" ht="13.8" hidden="false" customHeight="false" outlineLevel="0" collapsed="false">
      <c r="A115" s="0" t="s">
        <v>118</v>
      </c>
      <c r="B115" s="0" t="n">
        <v>12.9791073316173</v>
      </c>
      <c r="C115" s="0" t="n">
        <v>77.5106893306258</v>
      </c>
      <c r="D115" s="0" t="n">
        <f aca="false">B116</f>
        <v>12.9752313718</v>
      </c>
      <c r="E115" s="0" t="n">
        <f aca="false">C116</f>
        <v>77.5096262712</v>
      </c>
    </row>
    <row r="116" customFormat="false" ht="13.8" hidden="false" customHeight="false" outlineLevel="0" collapsed="false">
      <c r="A116" s="0" t="s">
        <v>119</v>
      </c>
      <c r="B116" s="0" t="n">
        <v>12.9752313718</v>
      </c>
      <c r="C116" s="0" t="n">
        <v>77.5096262712</v>
      </c>
      <c r="D116" s="0" t="n">
        <f aca="false">B117</f>
        <v>12.972274404</v>
      </c>
      <c r="E116" s="0" t="n">
        <f aca="false">C117</f>
        <v>77.5080512278</v>
      </c>
    </row>
    <row r="117" customFormat="false" ht="13.8" hidden="false" customHeight="false" outlineLevel="0" collapsed="false">
      <c r="A117" s="0" t="s">
        <v>120</v>
      </c>
      <c r="B117" s="0" t="n">
        <v>12.972274404</v>
      </c>
      <c r="C117" s="0" t="n">
        <v>77.5080512278</v>
      </c>
      <c r="D117" s="0" t="n">
        <f aca="false">B118</f>
        <v>12.9663146194</v>
      </c>
      <c r="E117" s="0" t="n">
        <f aca="false">C118</f>
        <v>77.5050862972</v>
      </c>
    </row>
    <row r="118" customFormat="false" ht="13.8" hidden="false" customHeight="false" outlineLevel="0" collapsed="false">
      <c r="A118" s="0" t="s">
        <v>121</v>
      </c>
      <c r="B118" s="0" t="n">
        <v>12.9663146194</v>
      </c>
      <c r="C118" s="0" t="n">
        <v>77.5050862972</v>
      </c>
      <c r="D118" s="0" t="n">
        <f aca="false">B119</f>
        <v>12.9630313736094</v>
      </c>
      <c r="E118" s="0" t="n">
        <f aca="false">C119</f>
        <v>77.5050988828804</v>
      </c>
    </row>
    <row r="119" customFormat="false" ht="13.8" hidden="false" customHeight="false" outlineLevel="0" collapsed="false">
      <c r="A119" s="0" t="s">
        <v>122</v>
      </c>
      <c r="B119" s="0" t="n">
        <v>12.9630313736094</v>
      </c>
      <c r="C119" s="0" t="n">
        <v>77.5050988828804</v>
      </c>
      <c r="D119" s="0" t="n">
        <f aca="false">B120</f>
        <v>12.9612044245</v>
      </c>
      <c r="E119" s="0" t="n">
        <f aca="false">C120</f>
        <v>77.504669046</v>
      </c>
    </row>
    <row r="120" customFormat="false" ht="13.8" hidden="false" customHeight="false" outlineLevel="0" collapsed="false">
      <c r="A120" s="0" t="s">
        <v>123</v>
      </c>
      <c r="B120" s="0" t="n">
        <v>12.9612044245</v>
      </c>
      <c r="C120" s="0" t="n">
        <v>77.504669046</v>
      </c>
      <c r="D120" s="0" t="n">
        <f aca="false">B121</f>
        <v>12.9573883116</v>
      </c>
      <c r="E120" s="0" t="n">
        <f aca="false">C121</f>
        <v>77.50325175</v>
      </c>
    </row>
    <row r="121" customFormat="false" ht="13.8" hidden="false" customHeight="false" outlineLevel="0" collapsed="false">
      <c r="A121" s="0" t="s">
        <v>124</v>
      </c>
      <c r="B121" s="0" t="n">
        <v>12.9573883116</v>
      </c>
      <c r="C121" s="0" t="n">
        <v>77.50325175</v>
      </c>
      <c r="D121" s="0" t="n">
        <f aca="false">B122</f>
        <v>12.9515294451</v>
      </c>
      <c r="E121" s="0" t="n">
        <f aca="false">C122</f>
        <v>77.4997113179</v>
      </c>
    </row>
    <row r="122" customFormat="false" ht="13.8" hidden="false" customHeight="false" outlineLevel="0" collapsed="false">
      <c r="A122" s="0" t="s">
        <v>125</v>
      </c>
      <c r="B122" s="0" t="n">
        <v>12.9515294451</v>
      </c>
      <c r="C122" s="0" t="n">
        <v>77.4997113179</v>
      </c>
      <c r="D122" s="0" t="n">
        <f aca="false">B123</f>
        <v>12.9482686333</v>
      </c>
      <c r="E122" s="0" t="n">
        <f aca="false">C123</f>
        <v>77.4971477967</v>
      </c>
    </row>
    <row r="123" customFormat="false" ht="13.8" hidden="false" customHeight="false" outlineLevel="0" collapsed="false">
      <c r="A123" s="0" t="s">
        <v>126</v>
      </c>
      <c r="B123" s="0" t="n">
        <v>12.9482686333</v>
      </c>
      <c r="C123" s="0" t="n">
        <v>77.4971477967</v>
      </c>
      <c r="D123" s="0" t="n">
        <f aca="false">B124</f>
        <v>12.945148197083</v>
      </c>
      <c r="E123" s="0" t="n">
        <f aca="false">C124</f>
        <v>77.4954645319748</v>
      </c>
    </row>
    <row r="124" customFormat="false" ht="13.8" hidden="false" customHeight="false" outlineLevel="0" collapsed="false">
      <c r="A124" s="0" t="s">
        <v>127</v>
      </c>
      <c r="B124" s="0" t="n">
        <v>12.945148197083</v>
      </c>
      <c r="C124" s="0" t="n">
        <v>77.4954645319748</v>
      </c>
      <c r="D124" s="0" t="n">
        <f aca="false">B125</f>
        <v>12.941121133</v>
      </c>
      <c r="E124" s="0" t="n">
        <f aca="false">C125</f>
        <v>77.4934292492</v>
      </c>
    </row>
    <row r="125" customFormat="false" ht="13.8" hidden="false" customHeight="false" outlineLevel="0" collapsed="false">
      <c r="A125" s="0" t="s">
        <v>128</v>
      </c>
      <c r="B125" s="0" t="n">
        <v>12.941121133</v>
      </c>
      <c r="C125" s="0" t="n">
        <v>77.4934292492</v>
      </c>
      <c r="D125" s="0" t="n">
        <f aca="false">B126</f>
        <v>12.9354613824566</v>
      </c>
      <c r="E125" s="0" t="n">
        <f aca="false">C126</f>
        <v>77.4923500013512</v>
      </c>
    </row>
    <row r="126" customFormat="false" ht="13.8" hidden="false" customHeight="false" outlineLevel="0" collapsed="false">
      <c r="A126" s="0" t="s">
        <v>129</v>
      </c>
      <c r="B126" s="0" t="n">
        <v>12.9354613824566</v>
      </c>
      <c r="C126" s="0" t="n">
        <v>77.4923500013512</v>
      </c>
      <c r="D126" s="0" t="n">
        <f aca="false">B127</f>
        <v>12.93203937</v>
      </c>
      <c r="E126" s="0" t="n">
        <f aca="false">C127</f>
        <v>77.48782169</v>
      </c>
    </row>
    <row r="127" customFormat="false" ht="13.8" hidden="false" customHeight="false" outlineLevel="0" collapsed="false">
      <c r="A127" s="0" t="s">
        <v>130</v>
      </c>
      <c r="B127" s="0" t="n">
        <v>12.93203937</v>
      </c>
      <c r="C127" s="0" t="n">
        <v>77.48782169</v>
      </c>
      <c r="D127" s="0" t="n">
        <f aca="false">B128</f>
        <v>12.92423931</v>
      </c>
      <c r="E127" s="0" t="n">
        <f aca="false">C128</f>
        <v>77.48513225</v>
      </c>
    </row>
    <row r="128" customFormat="false" ht="13.8" hidden="false" customHeight="false" outlineLevel="0" collapsed="false">
      <c r="A128" s="0" t="s">
        <v>131</v>
      </c>
      <c r="B128" s="0" t="n">
        <v>12.92423931</v>
      </c>
      <c r="C128" s="0" t="n">
        <v>77.48513225</v>
      </c>
      <c r="D128" s="0" t="n">
        <f aca="false">B129</f>
        <v>12.92369599</v>
      </c>
      <c r="E128" s="0" t="n">
        <f aca="false">C129</f>
        <v>77.4849336</v>
      </c>
    </row>
    <row r="129" customFormat="false" ht="13.8" hidden="false" customHeight="false" outlineLevel="0" collapsed="false">
      <c r="A129" s="0" t="s">
        <v>132</v>
      </c>
      <c r="B129" s="0" t="n">
        <v>12.92369599</v>
      </c>
      <c r="C129" s="0" t="n">
        <v>77.4849336</v>
      </c>
      <c r="D129" s="0" t="n">
        <f aca="false">B130</f>
        <v>12.92237251</v>
      </c>
      <c r="E129" s="0" t="n">
        <f aca="false">C130</f>
        <v>77.48444049</v>
      </c>
    </row>
    <row r="130" customFormat="false" ht="13.8" hidden="false" customHeight="false" outlineLevel="0" collapsed="false">
      <c r="A130" s="0" t="s">
        <v>133</v>
      </c>
      <c r="B130" s="0" t="n">
        <v>12.92237251</v>
      </c>
      <c r="C130" s="0" t="n">
        <v>77.48444049</v>
      </c>
      <c r="D130" s="0" t="n">
        <f aca="false">B131</f>
        <v>12.91611473</v>
      </c>
      <c r="E130" s="0" t="n">
        <f aca="false">C131</f>
        <v>77.48218418</v>
      </c>
    </row>
    <row r="131" customFormat="false" ht="13.8" hidden="false" customHeight="false" outlineLevel="0" collapsed="false">
      <c r="A131" s="0" t="s">
        <v>134</v>
      </c>
      <c r="B131" s="0" t="n">
        <v>12.91611473</v>
      </c>
      <c r="C131" s="0" t="n">
        <v>77.48218418</v>
      </c>
      <c r="D131" s="0" t="n">
        <f aca="false">B132</f>
        <v>12.91229468</v>
      </c>
      <c r="E131" s="0" t="n">
        <f aca="false">C132</f>
        <v>77.48073544</v>
      </c>
    </row>
    <row r="132" customFormat="false" ht="13.8" hidden="false" customHeight="false" outlineLevel="0" collapsed="false">
      <c r="A132" s="0" t="s">
        <v>135</v>
      </c>
      <c r="B132" s="0" t="n">
        <v>12.91229468</v>
      </c>
      <c r="C132" s="0" t="n">
        <v>77.48073544</v>
      </c>
      <c r="D132" s="0" t="n">
        <f aca="false">B133</f>
        <v>12.91048265</v>
      </c>
      <c r="E132" s="0" t="n">
        <f aca="false">C133</f>
        <v>77.48319013</v>
      </c>
    </row>
    <row r="133" customFormat="false" ht="13.8" hidden="false" customHeight="false" outlineLevel="0" collapsed="false">
      <c r="A133" s="0" t="s">
        <v>136</v>
      </c>
      <c r="B133" s="0" t="n">
        <v>12.91048265</v>
      </c>
      <c r="C133" s="0" t="n">
        <v>77.48319013</v>
      </c>
      <c r="D133" s="0" t="n">
        <f aca="false">B134</f>
        <v>12.91390887</v>
      </c>
      <c r="E133" s="0" t="n">
        <f aca="false">C134</f>
        <v>77.48630136</v>
      </c>
    </row>
    <row r="134" customFormat="false" ht="13.8" hidden="false" customHeight="false" outlineLevel="0" collapsed="false">
      <c r="A134" s="0" t="s">
        <v>137</v>
      </c>
      <c r="B134" s="0" t="n">
        <v>12.91390887</v>
      </c>
      <c r="C134" s="0" t="n">
        <v>77.48630136</v>
      </c>
      <c r="D134" s="0" t="n">
        <f aca="false">B135</f>
        <v>12.91856635</v>
      </c>
      <c r="E134" s="0" t="n">
        <f aca="false">C135</f>
        <v>77.49101582</v>
      </c>
    </row>
    <row r="135" customFormat="false" ht="13.8" hidden="false" customHeight="false" outlineLevel="0" collapsed="false">
      <c r="A135" s="0" t="s">
        <v>138</v>
      </c>
      <c r="B135" s="0" t="n">
        <v>12.91856635</v>
      </c>
      <c r="C135" s="0" t="n">
        <v>77.49101582</v>
      </c>
      <c r="D135" s="0" t="n">
        <f aca="false">B136</f>
        <v>12.92298999</v>
      </c>
      <c r="E135" s="0" t="n">
        <f aca="false">C136</f>
        <v>77.49609302</v>
      </c>
    </row>
    <row r="136" customFormat="false" ht="13.8" hidden="false" customHeight="false" outlineLevel="0" collapsed="false">
      <c r="A136" s="0" t="s">
        <v>139</v>
      </c>
      <c r="B136" s="0" t="n">
        <v>12.92298999</v>
      </c>
      <c r="C136" s="0" t="n">
        <v>77.49609302</v>
      </c>
      <c r="D136" s="0" t="n">
        <f aca="false">B137</f>
        <v>12.92549401</v>
      </c>
      <c r="E136" s="0" t="n">
        <f aca="false">C137</f>
        <v>77.49936587</v>
      </c>
    </row>
    <row r="137" customFormat="false" ht="13.8" hidden="false" customHeight="false" outlineLevel="0" collapsed="false">
      <c r="A137" s="0" t="s">
        <v>140</v>
      </c>
      <c r="B137" s="0" t="n">
        <v>12.92549401</v>
      </c>
      <c r="C137" s="0" t="n">
        <v>77.49936587</v>
      </c>
      <c r="D137" s="0" t="n">
        <f aca="false">B138</f>
        <v>12.93094676</v>
      </c>
      <c r="E137" s="0" t="n">
        <f aca="false">C138</f>
        <v>77.50609263</v>
      </c>
    </row>
    <row r="138" customFormat="false" ht="13.8" hidden="false" customHeight="false" outlineLevel="0" collapsed="false">
      <c r="A138" s="0" t="s">
        <v>141</v>
      </c>
      <c r="B138" s="0" t="n">
        <v>12.93094676</v>
      </c>
      <c r="C138" s="0" t="n">
        <v>77.50609263</v>
      </c>
      <c r="D138" s="0" t="n">
        <f aca="false">B139</f>
        <v>12.93579871</v>
      </c>
      <c r="E138" s="0" t="n">
        <f aca="false">C139</f>
        <v>77.51334378</v>
      </c>
    </row>
    <row r="139" customFormat="false" ht="13.8" hidden="false" customHeight="false" outlineLevel="0" collapsed="false">
      <c r="A139" s="0" t="s">
        <v>142</v>
      </c>
      <c r="B139" s="0" t="n">
        <v>12.93579871</v>
      </c>
      <c r="C139" s="0" t="n">
        <v>77.51334378</v>
      </c>
      <c r="D139" s="0" t="n">
        <f aca="false">B140</f>
        <v>12.93650258</v>
      </c>
      <c r="E139" s="0" t="n">
        <f aca="false">C140</f>
        <v>77.51879023</v>
      </c>
    </row>
    <row r="140" customFormat="false" ht="13.8" hidden="false" customHeight="false" outlineLevel="0" collapsed="false">
      <c r="A140" s="0" t="s">
        <v>143</v>
      </c>
      <c r="B140" s="0" t="n">
        <v>12.93650258</v>
      </c>
      <c r="C140" s="0" t="n">
        <v>77.51879023</v>
      </c>
      <c r="D140" s="0" t="n">
        <f aca="false">B141</f>
        <v>12.9397491</v>
      </c>
      <c r="E140" s="0" t="n">
        <f aca="false">C141</f>
        <v>77.52345121</v>
      </c>
    </row>
    <row r="141" customFormat="false" ht="13.8" hidden="false" customHeight="false" outlineLevel="0" collapsed="false">
      <c r="A141" s="0" t="s">
        <v>144</v>
      </c>
      <c r="B141" s="0" t="n">
        <v>12.9397491</v>
      </c>
      <c r="C141" s="0" t="n">
        <v>77.52345121</v>
      </c>
      <c r="D141" s="0" t="n">
        <f aca="false">B142</f>
        <v>12.94319771</v>
      </c>
      <c r="E141" s="0" t="n">
        <f aca="false">C142</f>
        <v>77.52599614</v>
      </c>
    </row>
    <row r="142" customFormat="false" ht="13.8" hidden="false" customHeight="false" outlineLevel="0" collapsed="false">
      <c r="A142" s="0" t="s">
        <v>145</v>
      </c>
      <c r="B142" s="0" t="n">
        <v>12.94319771</v>
      </c>
      <c r="C142" s="0" t="n">
        <v>77.52599614</v>
      </c>
      <c r="D142" s="0" t="n">
        <f aca="false">B143</f>
        <v>12.94425</v>
      </c>
      <c r="E142" s="0" t="n">
        <f aca="false">C143</f>
        <v>77.53012</v>
      </c>
    </row>
    <row r="143" customFormat="false" ht="13.8" hidden="false" customHeight="false" outlineLevel="0" collapsed="false">
      <c r="A143" s="0" t="s">
        <v>146</v>
      </c>
      <c r="B143" s="0" t="n">
        <v>12.94425</v>
      </c>
      <c r="C143" s="0" t="n">
        <v>77.53012</v>
      </c>
      <c r="D143" s="0" t="n">
        <f aca="false">B144</f>
        <v>12.9380825240388</v>
      </c>
      <c r="E143" s="0" t="n">
        <f aca="false">C144</f>
        <v>77.5337524901504</v>
      </c>
    </row>
    <row r="144" customFormat="false" ht="13.8" hidden="false" customHeight="false" outlineLevel="0" collapsed="false">
      <c r="A144" s="0" t="s">
        <v>147</v>
      </c>
      <c r="B144" s="0" t="n">
        <v>12.9380825240388</v>
      </c>
      <c r="C144" s="0" t="n">
        <v>77.5337524901504</v>
      </c>
      <c r="D144" s="0" t="n">
        <f aca="false">B145</f>
        <v>12.93505</v>
      </c>
      <c r="E144" s="0" t="n">
        <f aca="false">C145</f>
        <v>77.53694</v>
      </c>
    </row>
    <row r="145" customFormat="false" ht="13.8" hidden="false" customHeight="false" outlineLevel="0" collapsed="false">
      <c r="A145" s="0" t="s">
        <v>148</v>
      </c>
      <c r="B145" s="0" t="n">
        <v>12.93505</v>
      </c>
      <c r="C145" s="0" t="n">
        <v>77.53694</v>
      </c>
      <c r="D145" s="0" t="n">
        <f aca="false">B146</f>
        <v>12.9336273763</v>
      </c>
      <c r="E145" s="0" t="n">
        <f aca="false">C146</f>
        <v>77.539477665</v>
      </c>
    </row>
    <row r="146" customFormat="false" ht="13.8" hidden="false" customHeight="false" outlineLevel="0" collapsed="false">
      <c r="A146" s="0" t="s">
        <v>149</v>
      </c>
      <c r="B146" s="0" t="n">
        <v>12.9336273763</v>
      </c>
      <c r="C146" s="0" t="n">
        <v>77.539477665</v>
      </c>
      <c r="D146" s="0" t="n">
        <f aca="false">B147</f>
        <v>12.9300788138</v>
      </c>
      <c r="E146" s="0" t="n">
        <f aca="false">C147</f>
        <v>77.5439977739</v>
      </c>
    </row>
    <row r="147" customFormat="false" ht="13.8" hidden="false" customHeight="false" outlineLevel="0" collapsed="false">
      <c r="A147" s="0" t="s">
        <v>150</v>
      </c>
      <c r="B147" s="0" t="n">
        <v>12.9300788138</v>
      </c>
      <c r="C147" s="0" t="n">
        <v>77.5439977739</v>
      </c>
      <c r="D147" s="0" t="n">
        <f aca="false">B148</f>
        <v>12.9284066241</v>
      </c>
      <c r="E147" s="0" t="n">
        <f aca="false">C148</f>
        <v>77.5460153818</v>
      </c>
    </row>
    <row r="148" customFormat="false" ht="13.8" hidden="false" customHeight="false" outlineLevel="0" collapsed="false">
      <c r="A148" s="0" t="s">
        <v>151</v>
      </c>
      <c r="B148" s="0" t="n">
        <v>12.9284066241</v>
      </c>
      <c r="C148" s="0" t="n">
        <v>77.5460153818</v>
      </c>
      <c r="D148" s="0" t="n">
        <f aca="false">B149</f>
        <v>12.9250089023591</v>
      </c>
      <c r="E148" s="0" t="n">
        <f aca="false">C149</f>
        <v>77.5508426665613</v>
      </c>
    </row>
    <row r="149" customFormat="false" ht="13.8" hidden="false" customHeight="false" outlineLevel="0" collapsed="false">
      <c r="A149" s="0" t="s">
        <v>152</v>
      </c>
      <c r="B149" s="0" t="n">
        <v>12.9250089023591</v>
      </c>
      <c r="C149" s="0" t="n">
        <v>77.5508426665613</v>
      </c>
      <c r="D149" s="0" t="n">
        <f aca="false">B150</f>
        <v>12.9237692524</v>
      </c>
      <c r="E149" s="0" t="n">
        <f aca="false">C150</f>
        <v>77.5541000627</v>
      </c>
    </row>
    <row r="150" customFormat="false" ht="13.8" hidden="false" customHeight="false" outlineLevel="0" collapsed="false">
      <c r="A150" s="0" t="s">
        <v>153</v>
      </c>
      <c r="B150" s="0" t="n">
        <v>12.9237692524</v>
      </c>
      <c r="C150" s="0" t="n">
        <v>77.5541000627</v>
      </c>
      <c r="D150" s="0" t="n">
        <f aca="false">B151</f>
        <v>12.9228205048</v>
      </c>
      <c r="E150" s="0" t="n">
        <f aca="false">C151</f>
        <v>77.5602472667</v>
      </c>
    </row>
    <row r="151" customFormat="false" ht="13.8" hidden="false" customHeight="false" outlineLevel="0" collapsed="false">
      <c r="A151" s="0" t="s">
        <v>154</v>
      </c>
      <c r="B151" s="0" t="n">
        <v>12.9228205048</v>
      </c>
      <c r="C151" s="0" t="n">
        <v>77.5602472667</v>
      </c>
      <c r="D151" s="0" t="n">
        <f aca="false">B152</f>
        <v>12.9269235302</v>
      </c>
      <c r="E151" s="0" t="n">
        <f aca="false">C152</f>
        <v>77.5613870379</v>
      </c>
    </row>
    <row r="152" customFormat="false" ht="13.8" hidden="false" customHeight="false" outlineLevel="0" collapsed="false">
      <c r="A152" s="0" t="s">
        <v>155</v>
      </c>
      <c r="B152" s="0" t="n">
        <v>12.9269235302</v>
      </c>
      <c r="C152" s="0" t="n">
        <v>77.5613870379</v>
      </c>
      <c r="D152" s="0" t="n">
        <f aca="false">B153</f>
        <v>12.9292645119</v>
      </c>
      <c r="E152" s="0" t="n">
        <f aca="false">C153</f>
        <v>77.5641326141</v>
      </c>
    </row>
    <row r="153" customFormat="false" ht="13.8" hidden="false" customHeight="false" outlineLevel="0" collapsed="false">
      <c r="A153" s="0" t="s">
        <v>156</v>
      </c>
      <c r="B153" s="0" t="n">
        <v>12.9292645119</v>
      </c>
      <c r="C153" s="0" t="n">
        <v>77.5641326141</v>
      </c>
      <c r="D153" s="0" t="n">
        <f aca="false">B154</f>
        <v>12.9263340309</v>
      </c>
      <c r="E153" s="0" t="n">
        <f aca="false">C154</f>
        <v>77.5698779896</v>
      </c>
    </row>
    <row r="154" customFormat="false" ht="13.8" hidden="false" customHeight="false" outlineLevel="0" collapsed="false">
      <c r="A154" s="0" t="s">
        <v>157</v>
      </c>
      <c r="B154" s="0" t="n">
        <v>12.9263340309</v>
      </c>
      <c r="C154" s="0" t="n">
        <v>77.5698779896</v>
      </c>
      <c r="D154" s="0" t="n">
        <f aca="false">B155</f>
        <v>12.92146</v>
      </c>
      <c r="E154" s="0" t="n">
        <f aca="false">C155</f>
        <v>77.56975</v>
      </c>
    </row>
    <row r="155" customFormat="false" ht="13.8" hidden="false" customHeight="false" outlineLevel="0" collapsed="false">
      <c r="A155" s="0" t="s">
        <v>158</v>
      </c>
      <c r="B155" s="0" t="n">
        <v>12.92146</v>
      </c>
      <c r="C155" s="0" t="n">
        <v>77.56975</v>
      </c>
      <c r="D155" s="0" t="n">
        <f aca="false">B156</f>
        <v>12.919774</v>
      </c>
      <c r="E155" s="0" t="n">
        <f aca="false">C156</f>
        <v>77.569262</v>
      </c>
    </row>
    <row r="156" customFormat="false" ht="13.8" hidden="false" customHeight="false" outlineLevel="0" collapsed="false">
      <c r="A156" s="0" t="s">
        <v>159</v>
      </c>
      <c r="B156" s="0" t="n">
        <v>12.919774</v>
      </c>
      <c r="C156" s="0" t="n">
        <v>77.569262</v>
      </c>
      <c r="D156" s="0" t="n">
        <f aca="false">B157</f>
        <v>12.9160760563801</v>
      </c>
      <c r="E156" s="0" t="n">
        <f aca="false">C157</f>
        <v>77.5693629166801</v>
      </c>
    </row>
    <row r="157" customFormat="false" ht="13.8" hidden="false" customHeight="false" outlineLevel="0" collapsed="false">
      <c r="A157" s="0" t="s">
        <v>160</v>
      </c>
      <c r="B157" s="0" t="n">
        <v>12.9160760563801</v>
      </c>
      <c r="C157" s="0" t="n">
        <v>77.5693629166801</v>
      </c>
      <c r="D157" s="0" t="n">
        <f aca="false">B158</f>
        <v>0</v>
      </c>
      <c r="E157" s="0" t="n">
        <f aca="false">C158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2016-02-29T18:46:07Z</dcterms:created>
  <dc:creator>arpit</dc:creator>
  <dc:language>en-IN</dc:language>
  <cp:lastModifiedBy>arpit</cp:lastModifiedBy>
  <dcterms:modified xsi:type="dcterms:W3CDTF">2016-03-01T05:57:49Z</dcterms:modified>
  <cp:revision>0</cp:revision>
</cp:coreProperties>
</file>