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ECH IITH\MTech 1st Sem\IWM\final plots\Figure-3\"/>
    </mc:Choice>
  </mc:AlternateContent>
  <xr:revisionPtr revIDLastSave="0" documentId="13_ncr:1_{A009D0E7-8C0D-443A-942D-E2F08F297240}" xr6:coauthVersionLast="47" xr6:coauthVersionMax="47" xr10:uidLastSave="{00000000-0000-0000-0000-000000000000}"/>
  <bookViews>
    <workbookView xWindow="-108" yWindow="-108" windowWidth="23256" windowHeight="12576" activeTab="1" xr2:uid="{9768CCBF-7F81-48D1-9B93-6FED36B77FE0}"/>
  </bookViews>
  <sheets>
    <sheet name="Sheet1" sheetId="1" r:id="rId1"/>
    <sheet name="Sheet2" sheetId="2" r:id="rId2"/>
  </sheets>
  <definedNames>
    <definedName name="_xlnm._FilterDatabase" localSheetId="0" hidden="1">Sheet1!$B$1:$D$1241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2" l="1"/>
  <c r="J4" i="2"/>
  <c r="J3" i="2"/>
  <c r="J2" i="2"/>
  <c r="I5" i="2"/>
  <c r="I4" i="2"/>
  <c r="I3" i="2"/>
  <c r="I2" i="2"/>
  <c r="G5" i="2"/>
  <c r="G4" i="2"/>
  <c r="G3" i="2"/>
  <c r="G2" i="2"/>
  <c r="F5" i="2"/>
  <c r="F4" i="2"/>
  <c r="F3" i="2"/>
  <c r="F2" i="2"/>
</calcChain>
</file>

<file path=xl/sharedStrings.xml><?xml version="1.0" encoding="utf-8"?>
<sst xmlns="http://schemas.openxmlformats.org/spreadsheetml/2006/main" count="12" uniqueCount="9">
  <si>
    <t>Date</t>
  </si>
  <si>
    <t>Time</t>
  </si>
  <si>
    <t>CO2 flux</t>
  </si>
  <si>
    <t>H2O flux</t>
  </si>
  <si>
    <t>time</t>
  </si>
  <si>
    <t>C02 AVG</t>
  </si>
  <si>
    <t>H20 AVG</t>
  </si>
  <si>
    <t>CO2 STDEV</t>
  </si>
  <si>
    <t>H2O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</si>
</sst>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5F5B-E3F4-4564-A153-3C8124E6CBC2}">
  <sheetPr filterMode="1"/>
  <dimension ref="A1:D1241"/>
  <sheetViews>
    <sheetView topLeftCell="A1121" workbookViewId="0">
      <selection activeCell="A8" sqref="A8:D12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/>
    <row r="3" spans="1:4" hidden="1" x14ac:dyDescent="0.3">
      <c r="A3" s="1">
        <v>43610</v>
      </c>
      <c r="B3" s="2">
        <v>0</v>
      </c>
      <c r="C3">
        <v>-4.0805100000000003</v>
      </c>
      <c r="D3" s="3">
        <v>8.5992600000000002E-2</v>
      </c>
    </row>
    <row r="4" spans="1:4" hidden="1" x14ac:dyDescent="0.3">
      <c r="A4" s="1">
        <v>43610</v>
      </c>
      <c r="B4" s="2">
        <v>8.3333333333333329E-2</v>
      </c>
      <c r="C4">
        <v>2.5635699999999999</v>
      </c>
      <c r="D4">
        <v>0.22488</v>
      </c>
    </row>
    <row r="5" spans="1:4" hidden="1" x14ac:dyDescent="0.3">
      <c r="A5" s="1">
        <v>43610</v>
      </c>
      <c r="B5" s="2">
        <v>0.16666666666666666</v>
      </c>
      <c r="C5">
        <v>-7.2647899999999996</v>
      </c>
      <c r="D5">
        <v>0.15043799999999999</v>
      </c>
    </row>
    <row r="6" spans="1:4" hidden="1" x14ac:dyDescent="0.3">
      <c r="A6" s="1">
        <v>43610</v>
      </c>
      <c r="B6" s="2">
        <v>0.25</v>
      </c>
      <c r="C6">
        <v>1.41645</v>
      </c>
      <c r="D6">
        <v>0.35497800000000002</v>
      </c>
    </row>
    <row r="7" spans="1:4" hidden="1" x14ac:dyDescent="0.3">
      <c r="A7" s="1">
        <v>43610</v>
      </c>
      <c r="B7" s="2">
        <v>0.33333333333333331</v>
      </c>
      <c r="C7" s="3">
        <v>-7.3946899999999996E-2</v>
      </c>
      <c r="D7">
        <v>0.116235</v>
      </c>
    </row>
    <row r="8" spans="1:4" x14ac:dyDescent="0.3">
      <c r="A8" s="1">
        <v>43610</v>
      </c>
      <c r="B8" s="2">
        <v>0.41666666666666669</v>
      </c>
      <c r="C8">
        <v>-1.9202300000000001</v>
      </c>
      <c r="D8">
        <v>1.96315</v>
      </c>
    </row>
    <row r="9" spans="1:4" x14ac:dyDescent="0.3">
      <c r="A9" s="1">
        <v>43610</v>
      </c>
      <c r="B9" s="2">
        <v>0.5</v>
      </c>
      <c r="C9">
        <v>-0.89463199999999998</v>
      </c>
      <c r="D9">
        <v>1.9823500000000001</v>
      </c>
    </row>
    <row r="10" spans="1:4" x14ac:dyDescent="0.3">
      <c r="A10" s="1">
        <v>43610</v>
      </c>
      <c r="B10" s="2">
        <v>0.58333333333333337</v>
      </c>
      <c r="C10">
        <v>-0.74916799999999995</v>
      </c>
      <c r="D10">
        <v>2.0680999999999998</v>
      </c>
    </row>
    <row r="11" spans="1:4" hidden="1" x14ac:dyDescent="0.3">
      <c r="A11" s="1">
        <v>43610</v>
      </c>
      <c r="B11" s="2">
        <v>0.66666666666666663</v>
      </c>
      <c r="C11">
        <v>-0.69930300000000001</v>
      </c>
      <c r="D11">
        <v>1.3529100000000001</v>
      </c>
    </row>
    <row r="12" spans="1:4" hidden="1" x14ac:dyDescent="0.3">
      <c r="A12" s="1">
        <v>43610</v>
      </c>
      <c r="B12" s="2">
        <v>0.75</v>
      </c>
      <c r="C12">
        <v>0.72677999999999998</v>
      </c>
      <c r="D12">
        <v>0.922435</v>
      </c>
    </row>
    <row r="13" spans="1:4" hidden="1" x14ac:dyDescent="0.3">
      <c r="A13" s="1">
        <v>43610</v>
      </c>
      <c r="B13" s="2">
        <v>0.83333333333333337</v>
      </c>
      <c r="C13">
        <v>-2.9209200000000002</v>
      </c>
      <c r="D13">
        <v>-0.19131100000000001</v>
      </c>
    </row>
    <row r="14" spans="1:4" hidden="1" x14ac:dyDescent="0.3">
      <c r="A14" s="1">
        <v>43610</v>
      </c>
      <c r="B14" s="2">
        <v>0.91666666666666663</v>
      </c>
      <c r="C14">
        <v>4.4941700000000004</v>
      </c>
      <c r="D14">
        <v>0.217087</v>
      </c>
    </row>
    <row r="15" spans="1:4" hidden="1" x14ac:dyDescent="0.3">
      <c r="A15" s="1">
        <v>43611</v>
      </c>
      <c r="B15" s="2">
        <v>0</v>
      </c>
      <c r="C15">
        <v>-22.275300000000001</v>
      </c>
      <c r="D15">
        <v>-0.59360299999999999</v>
      </c>
    </row>
    <row r="16" spans="1:4" hidden="1" x14ac:dyDescent="0.3">
      <c r="A16" s="1">
        <v>43611</v>
      </c>
      <c r="B16" s="2">
        <v>8.3333333333333329E-2</v>
      </c>
      <c r="C16">
        <v>3.0861000000000001</v>
      </c>
      <c r="D16">
        <v>0.31974200000000003</v>
      </c>
    </row>
    <row r="17" spans="1:4" hidden="1" x14ac:dyDescent="0.3">
      <c r="A17" s="1">
        <v>43611</v>
      </c>
      <c r="B17" s="2">
        <v>0.16666666666666666</v>
      </c>
      <c r="C17">
        <v>-6.8863000000000003</v>
      </c>
      <c r="D17" s="3">
        <v>7.1839600000000003E-2</v>
      </c>
    </row>
    <row r="18" spans="1:4" hidden="1" x14ac:dyDescent="0.3">
      <c r="A18" s="1">
        <v>43611</v>
      </c>
      <c r="B18" s="2">
        <v>0.25</v>
      </c>
      <c r="C18">
        <v>2.7670499999999998</v>
      </c>
      <c r="D18">
        <v>-0.31905699999999998</v>
      </c>
    </row>
    <row r="19" spans="1:4" hidden="1" x14ac:dyDescent="0.3">
      <c r="A19" s="1">
        <v>43611</v>
      </c>
      <c r="B19" s="2">
        <v>0.33333333333333331</v>
      </c>
      <c r="C19">
        <v>0.65950500000000001</v>
      </c>
      <c r="D19">
        <v>0.36376799999999998</v>
      </c>
    </row>
    <row r="20" spans="1:4" x14ac:dyDescent="0.3">
      <c r="A20" s="1">
        <v>43611</v>
      </c>
      <c r="B20" s="2">
        <v>0.41666666666666669</v>
      </c>
      <c r="C20">
        <v>-1.72332</v>
      </c>
      <c r="D20">
        <v>0.68778600000000001</v>
      </c>
    </row>
    <row r="21" spans="1:4" x14ac:dyDescent="0.3">
      <c r="A21" s="1">
        <v>43611</v>
      </c>
      <c r="B21" s="2">
        <v>0.5</v>
      </c>
      <c r="C21">
        <v>-3.1133799999999998</v>
      </c>
      <c r="D21">
        <v>1.3730500000000001</v>
      </c>
    </row>
    <row r="22" spans="1:4" x14ac:dyDescent="0.3">
      <c r="A22" s="1">
        <v>43611</v>
      </c>
      <c r="B22" s="2">
        <v>0.58333333333333337</v>
      </c>
      <c r="C22">
        <v>-2.0599799999999999</v>
      </c>
      <c r="D22">
        <v>2.0100699999999998</v>
      </c>
    </row>
    <row r="23" spans="1:4" hidden="1" x14ac:dyDescent="0.3">
      <c r="A23" s="1">
        <v>43611</v>
      </c>
      <c r="B23" s="2">
        <v>0.66666666666666663</v>
      </c>
      <c r="C23">
        <v>-0.20447000000000001</v>
      </c>
      <c r="D23">
        <v>1.1524799999999999</v>
      </c>
    </row>
    <row r="24" spans="1:4" hidden="1" x14ac:dyDescent="0.3">
      <c r="A24" s="1">
        <v>43611</v>
      </c>
      <c r="B24" s="2">
        <v>0.75</v>
      </c>
      <c r="C24">
        <v>0.87213499999999999</v>
      </c>
      <c r="D24">
        <v>0.75725200000000004</v>
      </c>
    </row>
    <row r="25" spans="1:4" hidden="1" x14ac:dyDescent="0.3">
      <c r="A25" s="1">
        <v>43611</v>
      </c>
      <c r="B25" s="2">
        <v>0.83333333333333337</v>
      </c>
      <c r="C25">
        <v>-0.43707499999999999</v>
      </c>
      <c r="D25" s="3">
        <v>8.5013900000000003E-2</v>
      </c>
    </row>
    <row r="26" spans="1:4" hidden="1" x14ac:dyDescent="0.3">
      <c r="A26" s="1">
        <v>43611</v>
      </c>
      <c r="B26" s="2">
        <v>0.91666666666666663</v>
      </c>
      <c r="C26">
        <v>-3.16588</v>
      </c>
      <c r="D26">
        <v>-0.34537099999999998</v>
      </c>
    </row>
    <row r="27" spans="1:4" hidden="1" x14ac:dyDescent="0.3">
      <c r="A27" s="1">
        <v>43612</v>
      </c>
      <c r="B27" s="2">
        <v>0</v>
      </c>
      <c r="C27" s="3">
        <v>3.5387700000000001E-2</v>
      </c>
      <c r="D27" s="3">
        <v>1.9599999999999999E-2</v>
      </c>
    </row>
    <row r="28" spans="1:4" hidden="1" x14ac:dyDescent="0.3">
      <c r="A28" s="1">
        <v>43612</v>
      </c>
      <c r="B28" s="2">
        <v>8.3333333333333329E-2</v>
      </c>
      <c r="C28">
        <v>1.3091299999999999</v>
      </c>
      <c r="D28" s="3">
        <v>4.7222100000000003E-2</v>
      </c>
    </row>
    <row r="29" spans="1:4" hidden="1" x14ac:dyDescent="0.3">
      <c r="A29" s="1">
        <v>43612</v>
      </c>
      <c r="B29" s="2">
        <v>0.16666666666666666</v>
      </c>
      <c r="C29">
        <v>-0.31630000000000003</v>
      </c>
      <c r="D29" s="3">
        <v>-1.4822699999999999E-3</v>
      </c>
    </row>
    <row r="30" spans="1:4" hidden="1" x14ac:dyDescent="0.3">
      <c r="A30" s="1">
        <v>43612</v>
      </c>
      <c r="B30" s="2">
        <v>0.25</v>
      </c>
      <c r="C30">
        <v>1.9184000000000001</v>
      </c>
      <c r="D30">
        <v>0.109818</v>
      </c>
    </row>
    <row r="31" spans="1:4" hidden="1" x14ac:dyDescent="0.3">
      <c r="A31" s="1">
        <v>43612</v>
      </c>
      <c r="B31" s="2">
        <v>0.33333333333333331</v>
      </c>
      <c r="C31">
        <v>-1.12256</v>
      </c>
      <c r="D31">
        <v>1.2873600000000001</v>
      </c>
    </row>
    <row r="32" spans="1:4" x14ac:dyDescent="0.3">
      <c r="A32" s="1">
        <v>43612</v>
      </c>
      <c r="B32" s="2">
        <v>0.41666666666666669</v>
      </c>
      <c r="C32">
        <v>-1.5139800000000001</v>
      </c>
      <c r="D32">
        <v>0.31342500000000001</v>
      </c>
    </row>
    <row r="33" spans="1:4" x14ac:dyDescent="0.3">
      <c r="A33" s="1">
        <v>43612</v>
      </c>
      <c r="B33" s="2">
        <v>0.5</v>
      </c>
      <c r="C33">
        <v>-2.8538000000000001</v>
      </c>
      <c r="D33">
        <v>1.3098000000000001</v>
      </c>
    </row>
    <row r="34" spans="1:4" x14ac:dyDescent="0.3">
      <c r="A34" s="1">
        <v>43612</v>
      </c>
      <c r="B34" s="2">
        <v>0.58333333333333337</v>
      </c>
      <c r="C34">
        <v>-2.5827900000000001</v>
      </c>
      <c r="D34">
        <v>1.26969</v>
      </c>
    </row>
    <row r="35" spans="1:4" hidden="1" x14ac:dyDescent="0.3">
      <c r="A35" s="1">
        <v>43612</v>
      </c>
      <c r="B35" s="2">
        <v>0.66666666666666663</v>
      </c>
      <c r="C35">
        <v>-1.50996</v>
      </c>
      <c r="D35">
        <v>1.1165700000000001</v>
      </c>
    </row>
    <row r="36" spans="1:4" hidden="1" x14ac:dyDescent="0.3">
      <c r="A36" s="1">
        <v>43612</v>
      </c>
      <c r="B36" s="2">
        <v>0.75</v>
      </c>
      <c r="C36" s="3">
        <v>-5.4041799999999997E-4</v>
      </c>
      <c r="D36">
        <v>0.56237899999999996</v>
      </c>
    </row>
    <row r="37" spans="1:4" hidden="1" x14ac:dyDescent="0.3">
      <c r="A37" s="1">
        <v>43612</v>
      </c>
      <c r="B37" s="2">
        <v>0.83333333333333337</v>
      </c>
      <c r="C37">
        <v>-1.0912900000000001</v>
      </c>
      <c r="D37" s="3">
        <v>-6.2491699999999997E-2</v>
      </c>
    </row>
    <row r="38" spans="1:4" hidden="1" x14ac:dyDescent="0.3">
      <c r="A38" s="1">
        <v>43612</v>
      </c>
      <c r="B38" s="2">
        <v>0.91666666666666663</v>
      </c>
      <c r="C38">
        <v>-4.4065799999999999</v>
      </c>
      <c r="D38">
        <v>0.15159400000000001</v>
      </c>
    </row>
    <row r="39" spans="1:4" hidden="1" x14ac:dyDescent="0.3">
      <c r="A39" s="1">
        <v>43613</v>
      </c>
      <c r="B39" s="2">
        <v>0</v>
      </c>
      <c r="C39">
        <v>-0.90214300000000003</v>
      </c>
      <c r="D39">
        <v>-0.25928099999999998</v>
      </c>
    </row>
    <row r="40" spans="1:4" hidden="1" x14ac:dyDescent="0.3">
      <c r="A40" s="1">
        <v>43613</v>
      </c>
      <c r="B40" s="2">
        <v>8.3333333333333329E-2</v>
      </c>
      <c r="C40">
        <v>2.2098300000000002</v>
      </c>
      <c r="D40">
        <v>-0.12223299999999999</v>
      </c>
    </row>
    <row r="41" spans="1:4" hidden="1" x14ac:dyDescent="0.3">
      <c r="A41" s="1">
        <v>43613</v>
      </c>
      <c r="B41" s="2">
        <v>0.16666666666666666</v>
      </c>
      <c r="C41">
        <v>-1.5008300000000001</v>
      </c>
      <c r="D41">
        <v>-0.264237</v>
      </c>
    </row>
    <row r="42" spans="1:4" hidden="1" x14ac:dyDescent="0.3">
      <c r="A42" s="1">
        <v>43613</v>
      </c>
      <c r="B42" s="2">
        <v>0.25</v>
      </c>
      <c r="C42">
        <v>0.18973599999999999</v>
      </c>
      <c r="D42">
        <v>-0.21553</v>
      </c>
    </row>
    <row r="43" spans="1:4" hidden="1" x14ac:dyDescent="0.3">
      <c r="A43" s="1">
        <v>43613</v>
      </c>
      <c r="B43" s="2">
        <v>0.33333333333333331</v>
      </c>
      <c r="C43">
        <v>0.430419</v>
      </c>
      <c r="D43">
        <v>0.13992199999999999</v>
      </c>
    </row>
    <row r="44" spans="1:4" x14ac:dyDescent="0.3">
      <c r="A44" s="1">
        <v>43613</v>
      </c>
      <c r="B44" s="2">
        <v>0.41666666666666669</v>
      </c>
      <c r="C44">
        <v>-2.03993</v>
      </c>
      <c r="D44" s="3">
        <v>7.2356100000000007E-2</v>
      </c>
    </row>
    <row r="45" spans="1:4" x14ac:dyDescent="0.3">
      <c r="A45" s="1">
        <v>43613</v>
      </c>
      <c r="B45" s="2">
        <v>0.5</v>
      </c>
      <c r="C45">
        <v>-2.4103400000000001</v>
      </c>
      <c r="D45">
        <v>1.08893</v>
      </c>
    </row>
    <row r="46" spans="1:4" x14ac:dyDescent="0.3">
      <c r="A46" s="1">
        <v>43613</v>
      </c>
      <c r="B46" s="2">
        <v>0.58333333333333337</v>
      </c>
      <c r="C46">
        <v>-1.90018</v>
      </c>
      <c r="D46">
        <v>1.36117</v>
      </c>
    </row>
    <row r="47" spans="1:4" hidden="1" x14ac:dyDescent="0.3">
      <c r="A47" s="1">
        <v>43613</v>
      </c>
      <c r="B47" s="2">
        <v>0.66666666666666663</v>
      </c>
      <c r="C47">
        <v>-1.0930299999999999</v>
      </c>
      <c r="D47">
        <v>1.1016900000000001</v>
      </c>
    </row>
    <row r="48" spans="1:4" hidden="1" x14ac:dyDescent="0.3">
      <c r="A48" s="1">
        <v>43613</v>
      </c>
      <c r="B48" s="2">
        <v>0.75</v>
      </c>
      <c r="C48">
        <v>1.05962</v>
      </c>
      <c r="D48">
        <v>0.485869</v>
      </c>
    </row>
    <row r="49" spans="1:4" hidden="1" x14ac:dyDescent="0.3">
      <c r="A49" s="1">
        <v>43613</v>
      </c>
      <c r="B49" s="2">
        <v>0.83333333333333337</v>
      </c>
      <c r="C49">
        <v>-0.23430200000000001</v>
      </c>
      <c r="D49">
        <v>-0.26218999999999998</v>
      </c>
    </row>
    <row r="50" spans="1:4" hidden="1" x14ac:dyDescent="0.3">
      <c r="A50" s="1">
        <v>43613</v>
      </c>
      <c r="B50" s="2">
        <v>0.91666666666666663</v>
      </c>
      <c r="C50">
        <v>1.2618</v>
      </c>
      <c r="D50">
        <v>0.18032000000000001</v>
      </c>
    </row>
    <row r="51" spans="1:4" hidden="1" x14ac:dyDescent="0.3">
      <c r="A51" s="1">
        <v>43614</v>
      </c>
      <c r="B51" s="2">
        <v>0</v>
      </c>
      <c r="C51">
        <v>-1.31382</v>
      </c>
      <c r="D51" s="3">
        <v>-4.5119300000000001E-2</v>
      </c>
    </row>
    <row r="52" spans="1:4" hidden="1" x14ac:dyDescent="0.3">
      <c r="A52" s="1">
        <v>43614</v>
      </c>
      <c r="B52" s="2">
        <v>8.3333333333333329E-2</v>
      </c>
      <c r="C52">
        <v>-10.2765</v>
      </c>
      <c r="D52">
        <v>0.12274500000000001</v>
      </c>
    </row>
    <row r="53" spans="1:4" hidden="1" x14ac:dyDescent="0.3">
      <c r="A53" s="1">
        <v>43614</v>
      </c>
      <c r="B53" s="2">
        <v>0.16666666666666666</v>
      </c>
      <c r="C53">
        <v>-3.1081099999999999</v>
      </c>
      <c r="D53" s="3">
        <v>5.9694700000000003E-2</v>
      </c>
    </row>
    <row r="54" spans="1:4" hidden="1" x14ac:dyDescent="0.3">
      <c r="A54" s="1">
        <v>43614</v>
      </c>
      <c r="B54" s="2">
        <v>0.25</v>
      </c>
      <c r="C54">
        <v>-3.0477599999999998</v>
      </c>
      <c r="D54">
        <v>0.31217099999999998</v>
      </c>
    </row>
    <row r="55" spans="1:4" hidden="1" x14ac:dyDescent="0.3">
      <c r="A55" s="1">
        <v>43614</v>
      </c>
      <c r="B55" s="2">
        <v>0.33333333333333331</v>
      </c>
      <c r="C55">
        <v>-5.9286300000000001</v>
      </c>
      <c r="D55">
        <v>1.08877</v>
      </c>
    </row>
    <row r="56" spans="1:4" x14ac:dyDescent="0.3">
      <c r="A56" s="1">
        <v>43614</v>
      </c>
      <c r="B56" s="2">
        <v>0.41666666666666669</v>
      </c>
      <c r="C56">
        <v>-1.4185399999999999</v>
      </c>
      <c r="D56">
        <v>0.88295999999999997</v>
      </c>
    </row>
    <row r="57" spans="1:4" x14ac:dyDescent="0.3">
      <c r="A57" s="1">
        <v>43614</v>
      </c>
      <c r="B57" s="2">
        <v>0.5</v>
      </c>
      <c r="C57">
        <v>-2.3871000000000002</v>
      </c>
      <c r="D57">
        <v>1.1661600000000001</v>
      </c>
    </row>
    <row r="58" spans="1:4" x14ac:dyDescent="0.3">
      <c r="A58" s="1">
        <v>43614</v>
      </c>
      <c r="B58" s="2">
        <v>0.58333333333333337</v>
      </c>
      <c r="C58">
        <v>-3.1390400000000001</v>
      </c>
      <c r="D58">
        <v>0.50457399999999997</v>
      </c>
    </row>
    <row r="59" spans="1:4" hidden="1" x14ac:dyDescent="0.3">
      <c r="A59" s="1">
        <v>43614</v>
      </c>
      <c r="B59" s="2">
        <v>0.66666666666666663</v>
      </c>
      <c r="C59">
        <v>-1.57345</v>
      </c>
      <c r="D59">
        <v>1.0189600000000001</v>
      </c>
    </row>
    <row r="60" spans="1:4" hidden="1" x14ac:dyDescent="0.3">
      <c r="A60" s="1">
        <v>43614</v>
      </c>
      <c r="B60" s="2">
        <v>0.75</v>
      </c>
      <c r="C60">
        <v>-0.64862299999999995</v>
      </c>
      <c r="D60" s="3">
        <v>9.3312599999999992E-3</v>
      </c>
    </row>
    <row r="61" spans="1:4" hidden="1" x14ac:dyDescent="0.3">
      <c r="A61" s="1">
        <v>43614</v>
      </c>
      <c r="B61" s="2">
        <v>0.83333333333333337</v>
      </c>
      <c r="C61">
        <v>1.4896400000000001</v>
      </c>
      <c r="D61" s="3">
        <v>-7.8999099999999998E-4</v>
      </c>
    </row>
    <row r="62" spans="1:4" hidden="1" x14ac:dyDescent="0.3">
      <c r="A62" s="1">
        <v>43614</v>
      </c>
      <c r="B62" s="2">
        <v>0.91666666666666663</v>
      </c>
      <c r="C62">
        <v>1.1457599999999999</v>
      </c>
      <c r="D62">
        <v>0.10756499999999999</v>
      </c>
    </row>
    <row r="63" spans="1:4" hidden="1" x14ac:dyDescent="0.3">
      <c r="A63" s="1">
        <v>43615</v>
      </c>
      <c r="B63" s="2">
        <v>0</v>
      </c>
      <c r="C63">
        <v>0.85004999999999997</v>
      </c>
      <c r="D63">
        <v>0.19594500000000001</v>
      </c>
    </row>
    <row r="64" spans="1:4" hidden="1" x14ac:dyDescent="0.3">
      <c r="A64" s="1">
        <v>43615</v>
      </c>
      <c r="B64" s="2">
        <v>8.3333333333333329E-2</v>
      </c>
      <c r="C64">
        <v>1.43126</v>
      </c>
      <c r="D64">
        <v>1.4387099999999999</v>
      </c>
    </row>
    <row r="65" spans="1:4" hidden="1" x14ac:dyDescent="0.3">
      <c r="A65" s="1">
        <v>43615</v>
      </c>
      <c r="B65" s="2">
        <v>0.16666666666666666</v>
      </c>
      <c r="C65">
        <v>1.52474</v>
      </c>
      <c r="D65" s="3">
        <v>-3.1884799999999998E-2</v>
      </c>
    </row>
    <row r="66" spans="1:4" hidden="1" x14ac:dyDescent="0.3">
      <c r="A66" s="1">
        <v>43615</v>
      </c>
      <c r="B66" s="2">
        <v>0.25</v>
      </c>
      <c r="C66">
        <v>0.95104</v>
      </c>
      <c r="D66" s="3">
        <v>-8.5777800000000001E-2</v>
      </c>
    </row>
    <row r="67" spans="1:4" hidden="1" x14ac:dyDescent="0.3">
      <c r="A67" s="1">
        <v>43615</v>
      </c>
      <c r="B67" s="2">
        <v>0.33333333333333331</v>
      </c>
      <c r="C67">
        <v>0.21863299999999999</v>
      </c>
      <c r="D67">
        <v>0.40089900000000001</v>
      </c>
    </row>
    <row r="68" spans="1:4" x14ac:dyDescent="0.3">
      <c r="A68" s="1">
        <v>43615</v>
      </c>
      <c r="B68" s="2">
        <v>0.41666666666666669</v>
      </c>
      <c r="C68">
        <v>-1.63418</v>
      </c>
      <c r="D68">
        <v>0.59480900000000003</v>
      </c>
    </row>
    <row r="69" spans="1:4" x14ac:dyDescent="0.3">
      <c r="A69" s="1">
        <v>43615</v>
      </c>
      <c r="B69" s="2">
        <v>0.5</v>
      </c>
      <c r="C69">
        <v>-2.7270799999999999</v>
      </c>
      <c r="D69">
        <v>0.90095400000000003</v>
      </c>
    </row>
    <row r="70" spans="1:4" x14ac:dyDescent="0.3">
      <c r="A70" s="1">
        <v>43615</v>
      </c>
      <c r="B70" s="2">
        <v>0.58333333333333337</v>
      </c>
      <c r="C70">
        <v>-3.0303800000000001</v>
      </c>
      <c r="D70">
        <v>0.96928700000000001</v>
      </c>
    </row>
    <row r="71" spans="1:4" hidden="1" x14ac:dyDescent="0.3">
      <c r="A71" s="1">
        <v>43615</v>
      </c>
      <c r="B71" s="2">
        <v>0.66666666666666663</v>
      </c>
      <c r="C71">
        <v>-1.51179</v>
      </c>
      <c r="D71">
        <v>0.80573399999999995</v>
      </c>
    </row>
    <row r="72" spans="1:4" hidden="1" x14ac:dyDescent="0.3">
      <c r="A72" s="1">
        <v>43615</v>
      </c>
      <c r="B72" s="2">
        <v>0.75</v>
      </c>
      <c r="C72">
        <v>0.61229599999999995</v>
      </c>
      <c r="D72">
        <v>0.185726</v>
      </c>
    </row>
    <row r="73" spans="1:4" hidden="1" x14ac:dyDescent="0.3">
      <c r="A73" s="1">
        <v>43615</v>
      </c>
      <c r="B73" s="2">
        <v>0.83333333333333337</v>
      </c>
      <c r="C73">
        <v>1.2914699999999999</v>
      </c>
      <c r="D73">
        <v>0.12761500000000001</v>
      </c>
    </row>
    <row r="74" spans="1:4" hidden="1" x14ac:dyDescent="0.3">
      <c r="A74" s="1">
        <v>43615</v>
      </c>
      <c r="B74" s="2">
        <v>0.91666666666666663</v>
      </c>
      <c r="C74">
        <v>-0.58817699999999995</v>
      </c>
      <c r="D74">
        <v>-2.2091599999999998</v>
      </c>
    </row>
    <row r="75" spans="1:4" hidden="1" x14ac:dyDescent="0.3">
      <c r="A75" s="1">
        <v>43616</v>
      </c>
      <c r="B75" s="2">
        <v>0</v>
      </c>
      <c r="C75">
        <v>0.55550699999999997</v>
      </c>
      <c r="D75">
        <v>-0.31328499999999998</v>
      </c>
    </row>
    <row r="76" spans="1:4" hidden="1" x14ac:dyDescent="0.3">
      <c r="A76" s="1">
        <v>43616</v>
      </c>
      <c r="B76" s="2">
        <v>8.3333333333333329E-2</v>
      </c>
      <c r="C76">
        <v>1.06732</v>
      </c>
      <c r="D76" s="3">
        <v>-7.2699100000000003E-2</v>
      </c>
    </row>
    <row r="77" spans="1:4" hidden="1" x14ac:dyDescent="0.3">
      <c r="A77" s="1">
        <v>43616</v>
      </c>
      <c r="B77" s="2">
        <v>0.16666666666666666</v>
      </c>
      <c r="C77">
        <v>0.62764799999999998</v>
      </c>
      <c r="D77" s="3">
        <v>7.4336200000000005E-2</v>
      </c>
    </row>
    <row r="78" spans="1:4" hidden="1" x14ac:dyDescent="0.3">
      <c r="A78" s="1">
        <v>43616</v>
      </c>
      <c r="B78" s="2">
        <v>0.25</v>
      </c>
      <c r="C78">
        <v>1.3960999999999999</v>
      </c>
      <c r="D78" s="3">
        <v>3.8422600000000001E-2</v>
      </c>
    </row>
    <row r="79" spans="1:4" hidden="1" x14ac:dyDescent="0.3">
      <c r="A79" s="1">
        <v>43616</v>
      </c>
      <c r="B79" s="2">
        <v>0.33333333333333331</v>
      </c>
      <c r="C79">
        <v>-2.6733099999999999</v>
      </c>
      <c r="D79">
        <v>0.115257</v>
      </c>
    </row>
    <row r="80" spans="1:4" x14ac:dyDescent="0.3">
      <c r="A80" s="1">
        <v>43616</v>
      </c>
      <c r="B80" s="2">
        <v>0.41666666666666669</v>
      </c>
      <c r="C80">
        <v>-3.0587499999999999</v>
      </c>
      <c r="D80">
        <v>0.81200499999999998</v>
      </c>
    </row>
    <row r="81" spans="1:4" x14ac:dyDescent="0.3">
      <c r="A81" s="1">
        <v>43616</v>
      </c>
      <c r="B81" s="2">
        <v>0.5</v>
      </c>
      <c r="C81">
        <v>-2.4236800000000001</v>
      </c>
      <c r="D81">
        <v>0.919987</v>
      </c>
    </row>
    <row r="82" spans="1:4" x14ac:dyDescent="0.3">
      <c r="A82" s="1">
        <v>43616</v>
      </c>
      <c r="B82" s="2">
        <v>0.58333333333333337</v>
      </c>
      <c r="C82">
        <v>-2.7155100000000001</v>
      </c>
      <c r="D82">
        <v>1.2902499999999999</v>
      </c>
    </row>
    <row r="83" spans="1:4" hidden="1" x14ac:dyDescent="0.3">
      <c r="A83" s="1">
        <v>43616</v>
      </c>
      <c r="B83" s="2">
        <v>0.66666666666666663</v>
      </c>
      <c r="C83">
        <v>-1.2363</v>
      </c>
      <c r="D83">
        <v>-0.15068699999999999</v>
      </c>
    </row>
    <row r="84" spans="1:4" hidden="1" x14ac:dyDescent="0.3">
      <c r="A84" s="1">
        <v>43616</v>
      </c>
      <c r="B84" s="2">
        <v>0.75</v>
      </c>
      <c r="C84">
        <v>-0.13037199999999999</v>
      </c>
      <c r="D84">
        <v>0.28967199999999999</v>
      </c>
    </row>
    <row r="85" spans="1:4" hidden="1" x14ac:dyDescent="0.3">
      <c r="A85" s="1">
        <v>43616</v>
      </c>
      <c r="B85" s="2">
        <v>0.83333333333333337</v>
      </c>
      <c r="C85">
        <v>-0.68120000000000003</v>
      </c>
      <c r="D85" s="3">
        <v>-3.6236200000000003E-2</v>
      </c>
    </row>
    <row r="86" spans="1:4" hidden="1" x14ac:dyDescent="0.3">
      <c r="A86" s="1">
        <v>43616</v>
      </c>
      <c r="B86" s="2">
        <v>0.91666666666666663</v>
      </c>
      <c r="C86">
        <v>0.91016200000000003</v>
      </c>
      <c r="D86" s="3">
        <v>4.9555500000000002E-2</v>
      </c>
    </row>
    <row r="87" spans="1:4" hidden="1" x14ac:dyDescent="0.3">
      <c r="A87" s="1">
        <v>43617</v>
      </c>
      <c r="B87" s="2">
        <v>0</v>
      </c>
      <c r="C87">
        <v>2.6134400000000002</v>
      </c>
      <c r="D87">
        <v>0.185859</v>
      </c>
    </row>
    <row r="88" spans="1:4" hidden="1" x14ac:dyDescent="0.3">
      <c r="A88" s="1">
        <v>43617</v>
      </c>
      <c r="B88" s="2">
        <v>8.3333333333333329E-2</v>
      </c>
      <c r="C88">
        <v>0.82397100000000001</v>
      </c>
      <c r="D88" s="3">
        <v>3.5222700000000003E-2</v>
      </c>
    </row>
    <row r="89" spans="1:4" hidden="1" x14ac:dyDescent="0.3">
      <c r="A89" s="1">
        <v>43617</v>
      </c>
      <c r="B89" s="2">
        <v>0.16666666666666666</v>
      </c>
      <c r="C89">
        <v>0.83756200000000003</v>
      </c>
      <c r="D89" s="3">
        <v>2.5757599999999999E-2</v>
      </c>
    </row>
    <row r="90" spans="1:4" hidden="1" x14ac:dyDescent="0.3">
      <c r="A90" s="1">
        <v>43617</v>
      </c>
      <c r="B90" s="2">
        <v>0.25</v>
      </c>
      <c r="C90">
        <v>0.472771</v>
      </c>
      <c r="D90">
        <v>1.3552</v>
      </c>
    </row>
    <row r="91" spans="1:4" hidden="1" x14ac:dyDescent="0.3">
      <c r="A91" s="1">
        <v>43617</v>
      </c>
      <c r="B91" s="2">
        <v>0.33333333333333331</v>
      </c>
      <c r="C91">
        <v>1.1677999999999999</v>
      </c>
      <c r="D91">
        <v>0.26258300000000001</v>
      </c>
    </row>
    <row r="92" spans="1:4" x14ac:dyDescent="0.3">
      <c r="A92" s="1">
        <v>43617</v>
      </c>
      <c r="B92" s="2">
        <v>0.41666666666666669</v>
      </c>
      <c r="C92">
        <v>-0.268401</v>
      </c>
      <c r="D92">
        <v>0.50990999999999997</v>
      </c>
    </row>
    <row r="93" spans="1:4" x14ac:dyDescent="0.3">
      <c r="A93" s="1">
        <v>43617</v>
      </c>
      <c r="B93" s="2">
        <v>0.5</v>
      </c>
      <c r="C93">
        <v>-3.2418</v>
      </c>
      <c r="D93">
        <v>2.33866</v>
      </c>
    </row>
    <row r="94" spans="1:4" x14ac:dyDescent="0.3">
      <c r="A94" s="1">
        <v>43617</v>
      </c>
      <c r="B94" s="2">
        <v>0.58333333333333337</v>
      </c>
      <c r="C94">
        <v>-0.91269900000000004</v>
      </c>
      <c r="D94">
        <v>1.07047</v>
      </c>
    </row>
    <row r="95" spans="1:4" hidden="1" x14ac:dyDescent="0.3">
      <c r="A95" s="1">
        <v>43617</v>
      </c>
      <c r="B95" s="2">
        <v>0.66666666666666663</v>
      </c>
      <c r="C95">
        <v>-0.66575200000000001</v>
      </c>
      <c r="D95">
        <v>0.74886900000000001</v>
      </c>
    </row>
    <row r="96" spans="1:4" hidden="1" x14ac:dyDescent="0.3">
      <c r="A96" s="1">
        <v>43617</v>
      </c>
      <c r="B96" s="2">
        <v>0.75</v>
      </c>
      <c r="C96">
        <v>-0.40553800000000001</v>
      </c>
      <c r="D96">
        <v>0.17005600000000001</v>
      </c>
    </row>
    <row r="97" spans="1:4" hidden="1" x14ac:dyDescent="0.3">
      <c r="A97" s="1">
        <v>43617</v>
      </c>
      <c r="B97" s="2">
        <v>0.83333333333333337</v>
      </c>
      <c r="C97">
        <v>-0.463339</v>
      </c>
      <c r="D97" s="3">
        <v>4.13947E-2</v>
      </c>
    </row>
    <row r="98" spans="1:4" hidden="1" x14ac:dyDescent="0.3">
      <c r="A98" s="1">
        <v>43617</v>
      </c>
      <c r="B98" s="2">
        <v>0.91666666666666663</v>
      </c>
      <c r="C98">
        <v>-7.0401800000000003</v>
      </c>
      <c r="D98">
        <v>0.197463</v>
      </c>
    </row>
    <row r="99" spans="1:4" hidden="1" x14ac:dyDescent="0.3">
      <c r="A99" s="1">
        <v>43618</v>
      </c>
      <c r="B99" s="2">
        <v>0</v>
      </c>
      <c r="C99">
        <v>-1.6879900000000001</v>
      </c>
      <c r="D99" s="3">
        <v>6.9651299999999999E-2</v>
      </c>
    </row>
    <row r="100" spans="1:4" hidden="1" x14ac:dyDescent="0.3">
      <c r="A100" s="1">
        <v>43618</v>
      </c>
      <c r="B100" s="2">
        <v>8.3333333333333329E-2</v>
      </c>
      <c r="C100">
        <v>-2.97316</v>
      </c>
      <c r="D100" s="3">
        <v>9.1784400000000002E-2</v>
      </c>
    </row>
    <row r="101" spans="1:4" hidden="1" x14ac:dyDescent="0.3">
      <c r="A101" s="1">
        <v>43618</v>
      </c>
      <c r="B101" s="2">
        <v>0.16666666666666666</v>
      </c>
      <c r="C101">
        <v>-6.9309500000000002</v>
      </c>
      <c r="D101" s="3">
        <v>4.9865199999999998E-2</v>
      </c>
    </row>
    <row r="102" spans="1:4" hidden="1" x14ac:dyDescent="0.3">
      <c r="A102" s="1">
        <v>43618</v>
      </c>
      <c r="B102" s="2">
        <v>0.25</v>
      </c>
      <c r="C102">
        <v>-3.2949700000000002</v>
      </c>
      <c r="D102" s="3">
        <v>9.8659800000000006E-2</v>
      </c>
    </row>
    <row r="103" spans="1:4" hidden="1" x14ac:dyDescent="0.3">
      <c r="A103" s="1">
        <v>43618</v>
      </c>
      <c r="B103" s="2">
        <v>0.33333333333333331</v>
      </c>
      <c r="C103">
        <v>-32.4818</v>
      </c>
      <c r="D103">
        <v>-1.26017</v>
      </c>
    </row>
    <row r="104" spans="1:4" x14ac:dyDescent="0.3">
      <c r="A104" s="1">
        <v>43618</v>
      </c>
      <c r="B104" s="2">
        <v>0.41666666666666669</v>
      </c>
      <c r="C104">
        <v>-2.3122600000000002</v>
      </c>
      <c r="D104">
        <v>1.12341</v>
      </c>
    </row>
    <row r="105" spans="1:4" x14ac:dyDescent="0.3">
      <c r="A105" s="1">
        <v>43618</v>
      </c>
      <c r="B105" s="2">
        <v>0.5</v>
      </c>
      <c r="C105">
        <v>-3.9540500000000001</v>
      </c>
      <c r="D105">
        <v>1.26234</v>
      </c>
    </row>
    <row r="106" spans="1:4" x14ac:dyDescent="0.3">
      <c r="A106" s="1">
        <v>43618</v>
      </c>
      <c r="B106" s="2">
        <v>0.58333333333333337</v>
      </c>
      <c r="C106">
        <v>-3.0419399999999999</v>
      </c>
      <c r="D106">
        <v>1.46357</v>
      </c>
    </row>
    <row r="107" spans="1:4" hidden="1" x14ac:dyDescent="0.3">
      <c r="A107" s="1">
        <v>43618</v>
      </c>
      <c r="B107" s="2">
        <v>0.66666666666666663</v>
      </c>
      <c r="C107">
        <v>-1.14072</v>
      </c>
      <c r="D107">
        <v>0.78327199999999997</v>
      </c>
    </row>
    <row r="108" spans="1:4" hidden="1" x14ac:dyDescent="0.3">
      <c r="A108" s="1">
        <v>43618</v>
      </c>
      <c r="B108" s="2">
        <v>0.75</v>
      </c>
      <c r="C108">
        <v>0.86312699999999998</v>
      </c>
      <c r="D108">
        <v>-1.5874299999999999</v>
      </c>
    </row>
    <row r="109" spans="1:4" hidden="1" x14ac:dyDescent="0.3">
      <c r="A109" s="1">
        <v>43618</v>
      </c>
      <c r="B109" s="2">
        <v>0.83333333333333337</v>
      </c>
      <c r="C109">
        <v>1.3428500000000001</v>
      </c>
      <c r="D109" s="3">
        <v>-5.9464500000000003E-2</v>
      </c>
    </row>
    <row r="110" spans="1:4" hidden="1" x14ac:dyDescent="0.3">
      <c r="A110" s="1">
        <v>43618</v>
      </c>
      <c r="B110" s="2">
        <v>0.91666666666666663</v>
      </c>
      <c r="C110">
        <v>-2.12873</v>
      </c>
      <c r="D110" s="3">
        <v>-9.3632499999999994E-2</v>
      </c>
    </row>
    <row r="111" spans="1:4" hidden="1" x14ac:dyDescent="0.3">
      <c r="A111" s="1">
        <v>43619</v>
      </c>
      <c r="B111" s="2">
        <v>0</v>
      </c>
      <c r="C111">
        <v>1.8954500000000001</v>
      </c>
      <c r="D111">
        <v>-0.17491000000000001</v>
      </c>
    </row>
    <row r="112" spans="1:4" hidden="1" x14ac:dyDescent="0.3">
      <c r="A112" s="1">
        <v>43619</v>
      </c>
      <c r="B112" s="2">
        <v>8.3333333333333329E-2</v>
      </c>
      <c r="C112">
        <v>0.44295699999999999</v>
      </c>
      <c r="D112">
        <v>0.733738</v>
      </c>
    </row>
    <row r="113" spans="1:4" hidden="1" x14ac:dyDescent="0.3">
      <c r="A113" s="1">
        <v>43619</v>
      </c>
      <c r="B113" s="2">
        <v>0.16666666666666666</v>
      </c>
      <c r="C113">
        <v>13.593</v>
      </c>
      <c r="D113">
        <v>1.1086499999999999</v>
      </c>
    </row>
    <row r="114" spans="1:4" hidden="1" x14ac:dyDescent="0.3">
      <c r="A114" s="1">
        <v>43619</v>
      </c>
      <c r="B114" s="2">
        <v>0.25</v>
      </c>
      <c r="C114">
        <v>-0.73576699999999995</v>
      </c>
      <c r="D114">
        <v>0.16134499999999999</v>
      </c>
    </row>
    <row r="115" spans="1:4" hidden="1" x14ac:dyDescent="0.3">
      <c r="A115" s="1">
        <v>43619</v>
      </c>
      <c r="B115" s="2">
        <v>0.33333333333333331</v>
      </c>
      <c r="C115">
        <v>0.515683</v>
      </c>
      <c r="D115">
        <v>0.14619399999999999</v>
      </c>
    </row>
    <row r="116" spans="1:4" x14ac:dyDescent="0.3">
      <c r="A116" s="1">
        <v>43619</v>
      </c>
      <c r="B116" s="2">
        <v>0.41666666666666669</v>
      </c>
      <c r="C116">
        <v>-2.3283299999999998</v>
      </c>
      <c r="D116">
        <v>0.82411199999999996</v>
      </c>
    </row>
    <row r="117" spans="1:4" x14ac:dyDescent="0.3">
      <c r="A117" s="1">
        <v>43619</v>
      </c>
      <c r="B117" s="2">
        <v>0.5</v>
      </c>
      <c r="C117">
        <v>-3.9927999999999999</v>
      </c>
      <c r="D117">
        <v>1.4399500000000001</v>
      </c>
    </row>
    <row r="118" spans="1:4" x14ac:dyDescent="0.3">
      <c r="A118" s="1">
        <v>43619</v>
      </c>
      <c r="B118" s="2">
        <v>0.58333333333333337</v>
      </c>
      <c r="C118">
        <v>-3.9182899999999998</v>
      </c>
      <c r="D118">
        <v>1.27295</v>
      </c>
    </row>
    <row r="119" spans="1:4" hidden="1" x14ac:dyDescent="0.3">
      <c r="A119" s="1">
        <v>43619</v>
      </c>
      <c r="B119" s="2">
        <v>0.66666666666666663</v>
      </c>
      <c r="C119">
        <v>-2.37717</v>
      </c>
      <c r="D119">
        <v>1.0158499999999999</v>
      </c>
    </row>
    <row r="120" spans="1:4" hidden="1" x14ac:dyDescent="0.3">
      <c r="A120" s="1">
        <v>43619</v>
      </c>
      <c r="B120" s="2">
        <v>0.75</v>
      </c>
      <c r="C120">
        <v>-9999</v>
      </c>
      <c r="D120">
        <v>-9999</v>
      </c>
    </row>
    <row r="121" spans="1:4" hidden="1" x14ac:dyDescent="0.3">
      <c r="A121" s="1">
        <v>43619</v>
      </c>
      <c r="B121" s="2">
        <v>0.83333333333333337</v>
      </c>
      <c r="C121">
        <v>-35.980400000000003</v>
      </c>
      <c r="D121">
        <v>0.55663600000000002</v>
      </c>
    </row>
    <row r="122" spans="1:4" hidden="1" x14ac:dyDescent="0.3">
      <c r="A122" s="1">
        <v>43619</v>
      </c>
      <c r="B122" s="2">
        <v>0.91666666666666663</v>
      </c>
      <c r="C122">
        <v>-18.559100000000001</v>
      </c>
      <c r="D122">
        <v>0.93080300000000005</v>
      </c>
    </row>
    <row r="123" spans="1:4" hidden="1" x14ac:dyDescent="0.3">
      <c r="A123" s="1">
        <v>43620</v>
      </c>
      <c r="B123" s="2">
        <v>0</v>
      </c>
      <c r="C123">
        <v>5.1806799999999997</v>
      </c>
      <c r="D123">
        <v>1.3067200000000001</v>
      </c>
    </row>
    <row r="124" spans="1:4" hidden="1" x14ac:dyDescent="0.3">
      <c r="A124" s="1">
        <v>43620</v>
      </c>
      <c r="B124" s="2">
        <v>8.3333333333333329E-2</v>
      </c>
      <c r="C124">
        <v>8.0137999999999998</v>
      </c>
      <c r="D124">
        <v>0.87797499999999995</v>
      </c>
    </row>
    <row r="125" spans="1:4" hidden="1" x14ac:dyDescent="0.3">
      <c r="A125" s="1">
        <v>43620</v>
      </c>
      <c r="B125" s="2">
        <v>0.16666666666666666</v>
      </c>
      <c r="C125">
        <v>6.26586</v>
      </c>
      <c r="D125">
        <v>0.70271099999999997</v>
      </c>
    </row>
    <row r="126" spans="1:4" hidden="1" x14ac:dyDescent="0.3">
      <c r="A126" s="1">
        <v>43620</v>
      </c>
      <c r="B126" s="2">
        <v>0.25</v>
      </c>
      <c r="C126">
        <v>-1.7728600000000001</v>
      </c>
      <c r="D126">
        <v>-0.13975699999999999</v>
      </c>
    </row>
    <row r="127" spans="1:4" hidden="1" x14ac:dyDescent="0.3">
      <c r="A127" s="1">
        <v>43620</v>
      </c>
      <c r="B127" s="2">
        <v>0.33333333333333331</v>
      </c>
      <c r="C127">
        <v>2.46156</v>
      </c>
      <c r="D127">
        <v>0.52812499999999996</v>
      </c>
    </row>
    <row r="128" spans="1:4" x14ac:dyDescent="0.3">
      <c r="A128" s="1">
        <v>43620</v>
      </c>
      <c r="B128" s="2">
        <v>0.41666666666666669</v>
      </c>
      <c r="C128">
        <v>5.9351900000000004</v>
      </c>
      <c r="D128">
        <v>2.3988700000000001</v>
      </c>
    </row>
    <row r="129" spans="1:4" x14ac:dyDescent="0.3">
      <c r="A129" s="1">
        <v>43620</v>
      </c>
      <c r="B129" s="2">
        <v>0.5</v>
      </c>
      <c r="C129">
        <v>0.96894999999999998</v>
      </c>
      <c r="D129">
        <v>4.5155700000000003</v>
      </c>
    </row>
    <row r="130" spans="1:4" x14ac:dyDescent="0.3">
      <c r="A130" s="1">
        <v>43620</v>
      </c>
      <c r="B130" s="2">
        <v>0.58333333333333337</v>
      </c>
      <c r="C130">
        <v>3.9436</v>
      </c>
      <c r="D130">
        <v>5.4988700000000001</v>
      </c>
    </row>
    <row r="131" spans="1:4" hidden="1" x14ac:dyDescent="0.3">
      <c r="A131" s="1">
        <v>43620</v>
      </c>
      <c r="B131" s="2">
        <v>0.66666666666666663</v>
      </c>
      <c r="C131">
        <v>2.3023500000000001</v>
      </c>
      <c r="D131">
        <v>2.9094699999999998</v>
      </c>
    </row>
    <row r="132" spans="1:4" hidden="1" x14ac:dyDescent="0.3">
      <c r="A132" s="1">
        <v>43620</v>
      </c>
      <c r="B132" s="2">
        <v>0.75</v>
      </c>
      <c r="C132">
        <v>3.13496</v>
      </c>
      <c r="D132">
        <v>1.96262</v>
      </c>
    </row>
    <row r="133" spans="1:4" hidden="1" x14ac:dyDescent="0.3">
      <c r="A133" s="1">
        <v>43620</v>
      </c>
      <c r="B133" s="2">
        <v>0.83333333333333337</v>
      </c>
      <c r="C133">
        <v>5.6677499999999998</v>
      </c>
      <c r="D133">
        <v>0.68123800000000001</v>
      </c>
    </row>
    <row r="134" spans="1:4" hidden="1" x14ac:dyDescent="0.3">
      <c r="A134" s="1">
        <v>43620</v>
      </c>
      <c r="B134" s="2">
        <v>0.91666666666666663</v>
      </c>
      <c r="C134">
        <v>5.5936300000000001</v>
      </c>
      <c r="D134">
        <v>0.55493400000000004</v>
      </c>
    </row>
    <row r="135" spans="1:4" hidden="1" x14ac:dyDescent="0.3">
      <c r="A135" s="1">
        <v>43621</v>
      </c>
      <c r="B135" s="2">
        <v>0</v>
      </c>
      <c r="C135">
        <v>4.0770499999999998</v>
      </c>
      <c r="D135">
        <v>0.39918100000000001</v>
      </c>
    </row>
    <row r="136" spans="1:4" hidden="1" x14ac:dyDescent="0.3">
      <c r="A136" s="1">
        <v>43621</v>
      </c>
      <c r="B136" s="2">
        <v>8.3333333333333329E-2</v>
      </c>
      <c r="C136">
        <v>5.2716200000000004</v>
      </c>
      <c r="D136">
        <v>0.44215599999999999</v>
      </c>
    </row>
    <row r="137" spans="1:4" hidden="1" x14ac:dyDescent="0.3">
      <c r="A137" s="1">
        <v>43621</v>
      </c>
      <c r="B137" s="2">
        <v>0.16666666666666666</v>
      </c>
      <c r="C137">
        <v>5.15449</v>
      </c>
      <c r="D137">
        <v>0.29594799999999999</v>
      </c>
    </row>
    <row r="138" spans="1:4" hidden="1" x14ac:dyDescent="0.3">
      <c r="A138" s="1">
        <v>43621</v>
      </c>
      <c r="B138" s="2">
        <v>0.25</v>
      </c>
      <c r="C138">
        <v>3.4975399999999999</v>
      </c>
      <c r="D138">
        <v>0.21376000000000001</v>
      </c>
    </row>
    <row r="139" spans="1:4" hidden="1" x14ac:dyDescent="0.3">
      <c r="A139" s="1">
        <v>43621</v>
      </c>
      <c r="B139" s="2">
        <v>0.33333333333333331</v>
      </c>
      <c r="C139">
        <v>3.56833</v>
      </c>
      <c r="D139">
        <v>0.733769</v>
      </c>
    </row>
    <row r="140" spans="1:4" x14ac:dyDescent="0.3">
      <c r="A140" s="1">
        <v>43621</v>
      </c>
      <c r="B140" s="2">
        <v>0.41666666666666669</v>
      </c>
      <c r="C140">
        <v>0.27860600000000002</v>
      </c>
      <c r="D140">
        <v>2.0396200000000002</v>
      </c>
    </row>
    <row r="141" spans="1:4" x14ac:dyDescent="0.3">
      <c r="A141" s="1">
        <v>43621</v>
      </c>
      <c r="B141" s="2">
        <v>0.5</v>
      </c>
      <c r="C141">
        <v>-0.80352000000000001</v>
      </c>
      <c r="D141">
        <v>4.0285700000000002</v>
      </c>
    </row>
    <row r="142" spans="1:4" x14ac:dyDescent="0.3">
      <c r="A142" s="1">
        <v>43621</v>
      </c>
      <c r="B142" s="2">
        <v>0.58333333333333337</v>
      </c>
      <c r="C142">
        <v>-0.43660500000000002</v>
      </c>
      <c r="D142">
        <v>3.77413</v>
      </c>
    </row>
    <row r="143" spans="1:4" hidden="1" x14ac:dyDescent="0.3">
      <c r="A143" s="1">
        <v>43621</v>
      </c>
      <c r="B143" s="2">
        <v>0.66666666666666663</v>
      </c>
      <c r="C143">
        <v>-0.28087200000000001</v>
      </c>
      <c r="D143">
        <v>2.7976299999999998</v>
      </c>
    </row>
    <row r="144" spans="1:4" hidden="1" x14ac:dyDescent="0.3">
      <c r="A144" s="1">
        <v>43621</v>
      </c>
      <c r="B144" s="2">
        <v>0.75</v>
      </c>
      <c r="C144">
        <v>1.75959</v>
      </c>
      <c r="D144">
        <v>1.7504999999999999</v>
      </c>
    </row>
    <row r="145" spans="1:4" hidden="1" x14ac:dyDescent="0.3">
      <c r="A145" s="1">
        <v>43621</v>
      </c>
      <c r="B145" s="2">
        <v>0.83333333333333337</v>
      </c>
      <c r="C145">
        <v>-4.6792699999999998</v>
      </c>
      <c r="D145">
        <v>-0.24054200000000001</v>
      </c>
    </row>
    <row r="146" spans="1:4" hidden="1" x14ac:dyDescent="0.3">
      <c r="A146" s="1">
        <v>43621</v>
      </c>
      <c r="B146" s="2">
        <v>0.91666666666666663</v>
      </c>
      <c r="C146">
        <v>1.9121300000000001</v>
      </c>
      <c r="D146">
        <v>0.190163</v>
      </c>
    </row>
    <row r="147" spans="1:4" hidden="1" x14ac:dyDescent="0.3">
      <c r="A147" s="1">
        <v>43622</v>
      </c>
      <c r="B147" s="2">
        <v>0</v>
      </c>
      <c r="C147">
        <v>2.13246</v>
      </c>
      <c r="D147">
        <v>0.73902400000000001</v>
      </c>
    </row>
    <row r="148" spans="1:4" hidden="1" x14ac:dyDescent="0.3">
      <c r="A148" s="1">
        <v>43622</v>
      </c>
      <c r="B148" s="2">
        <v>8.3333333333333329E-2</v>
      </c>
      <c r="C148">
        <v>-10.982900000000001</v>
      </c>
      <c r="D148">
        <v>-0.60478200000000004</v>
      </c>
    </row>
    <row r="149" spans="1:4" hidden="1" x14ac:dyDescent="0.3">
      <c r="A149" s="1">
        <v>43622</v>
      </c>
      <c r="B149" s="2">
        <v>0.16666666666666666</v>
      </c>
      <c r="C149">
        <v>-1.36937</v>
      </c>
      <c r="D149">
        <v>0.11702899999999999</v>
      </c>
    </row>
    <row r="150" spans="1:4" hidden="1" x14ac:dyDescent="0.3">
      <c r="A150" s="1">
        <v>43622</v>
      </c>
      <c r="B150" s="2">
        <v>0.25</v>
      </c>
      <c r="C150">
        <v>4.9737900000000002</v>
      </c>
      <c r="D150">
        <v>0.40567199999999998</v>
      </c>
    </row>
    <row r="151" spans="1:4" hidden="1" x14ac:dyDescent="0.3">
      <c r="A151" s="1">
        <v>43622</v>
      </c>
      <c r="B151" s="2">
        <v>0.33333333333333331</v>
      </c>
      <c r="C151">
        <v>1.8178700000000001</v>
      </c>
      <c r="D151">
        <v>0.77037500000000003</v>
      </c>
    </row>
    <row r="152" spans="1:4" x14ac:dyDescent="0.3">
      <c r="A152" s="1">
        <v>43622</v>
      </c>
      <c r="B152" s="2">
        <v>0.41666666666666669</v>
      </c>
      <c r="C152">
        <v>-0.61442399999999997</v>
      </c>
      <c r="D152">
        <v>1.77213</v>
      </c>
    </row>
    <row r="153" spans="1:4" x14ac:dyDescent="0.3">
      <c r="A153" s="1">
        <v>43622</v>
      </c>
      <c r="B153" s="2">
        <v>0.5</v>
      </c>
      <c r="C153">
        <v>-2.93377</v>
      </c>
      <c r="D153">
        <v>3.4811299999999998</v>
      </c>
    </row>
    <row r="154" spans="1:4" x14ac:dyDescent="0.3">
      <c r="A154" s="1">
        <v>43622</v>
      </c>
      <c r="B154" s="2">
        <v>0.58333333333333337</v>
      </c>
      <c r="C154">
        <v>-2.7615699999999999</v>
      </c>
      <c r="D154">
        <v>3.5046200000000001</v>
      </c>
    </row>
    <row r="155" spans="1:4" hidden="1" x14ac:dyDescent="0.3">
      <c r="A155" s="1">
        <v>43622</v>
      </c>
      <c r="B155" s="2">
        <v>0.66666666666666663</v>
      </c>
      <c r="C155">
        <v>-1.2918700000000001</v>
      </c>
      <c r="D155">
        <v>2.7252900000000002</v>
      </c>
    </row>
    <row r="156" spans="1:4" hidden="1" x14ac:dyDescent="0.3">
      <c r="A156" s="1">
        <v>43622</v>
      </c>
      <c r="B156" s="2">
        <v>0.75</v>
      </c>
      <c r="C156">
        <v>-196.983</v>
      </c>
      <c r="D156">
        <v>-15.1188</v>
      </c>
    </row>
    <row r="157" spans="1:4" hidden="1" x14ac:dyDescent="0.3">
      <c r="A157" s="1">
        <v>43622</v>
      </c>
      <c r="B157" s="2">
        <v>0.83333333333333337</v>
      </c>
      <c r="C157">
        <v>15.2094</v>
      </c>
      <c r="D157">
        <v>4.0781200000000002</v>
      </c>
    </row>
    <row r="158" spans="1:4" hidden="1" x14ac:dyDescent="0.3">
      <c r="A158" s="1">
        <v>43622</v>
      </c>
      <c r="B158" s="2">
        <v>0.91666666666666663</v>
      </c>
      <c r="C158">
        <v>2.2353499999999999</v>
      </c>
      <c r="D158">
        <v>0.44006600000000001</v>
      </c>
    </row>
    <row r="159" spans="1:4" hidden="1" x14ac:dyDescent="0.3">
      <c r="A159" s="1">
        <v>43623</v>
      </c>
      <c r="B159" s="2">
        <v>0</v>
      </c>
      <c r="C159">
        <v>2.8208099999999998</v>
      </c>
      <c r="D159">
        <v>0.93250599999999995</v>
      </c>
    </row>
    <row r="160" spans="1:4" hidden="1" x14ac:dyDescent="0.3">
      <c r="A160" s="1">
        <v>43623</v>
      </c>
      <c r="B160" s="2">
        <v>8.3333333333333329E-2</v>
      </c>
      <c r="C160">
        <v>1.49518</v>
      </c>
      <c r="D160">
        <v>0.109405</v>
      </c>
    </row>
    <row r="161" spans="1:4" hidden="1" x14ac:dyDescent="0.3">
      <c r="A161" s="1">
        <v>43623</v>
      </c>
      <c r="B161" s="2">
        <v>0.16666666666666666</v>
      </c>
      <c r="C161">
        <v>7.7648799999999998</v>
      </c>
      <c r="D161">
        <v>0.39206000000000002</v>
      </c>
    </row>
    <row r="162" spans="1:4" hidden="1" x14ac:dyDescent="0.3">
      <c r="A162" s="1">
        <v>43623</v>
      </c>
      <c r="B162" s="2">
        <v>0.25</v>
      </c>
      <c r="C162">
        <v>1.78606</v>
      </c>
      <c r="D162">
        <v>0.24881600000000001</v>
      </c>
    </row>
    <row r="163" spans="1:4" hidden="1" x14ac:dyDescent="0.3">
      <c r="A163" s="1">
        <v>43623</v>
      </c>
      <c r="B163" s="2">
        <v>0.33333333333333331</v>
      </c>
      <c r="C163">
        <v>1.2946800000000001</v>
      </c>
      <c r="D163">
        <v>0.37404700000000002</v>
      </c>
    </row>
    <row r="164" spans="1:4" x14ac:dyDescent="0.3">
      <c r="A164" s="1">
        <v>43623</v>
      </c>
      <c r="B164" s="2">
        <v>0.41666666666666669</v>
      </c>
      <c r="C164">
        <v>-3.8550200000000001</v>
      </c>
      <c r="D164">
        <v>1.19028</v>
      </c>
    </row>
    <row r="165" spans="1:4" x14ac:dyDescent="0.3">
      <c r="A165" s="1">
        <v>43623</v>
      </c>
      <c r="B165" s="2">
        <v>0.5</v>
      </c>
      <c r="C165">
        <v>-3.9032399999999998</v>
      </c>
      <c r="D165">
        <v>2.2889599999999999</v>
      </c>
    </row>
    <row r="166" spans="1:4" x14ac:dyDescent="0.3">
      <c r="A166" s="1">
        <v>43623</v>
      </c>
      <c r="B166" s="2">
        <v>0.58333333333333337</v>
      </c>
      <c r="C166">
        <v>-3.7092800000000001</v>
      </c>
      <c r="D166">
        <v>2.1451600000000002</v>
      </c>
    </row>
    <row r="167" spans="1:4" hidden="1" x14ac:dyDescent="0.3">
      <c r="A167" s="1">
        <v>43623</v>
      </c>
      <c r="B167" s="2">
        <v>0.66666666666666663</v>
      </c>
      <c r="C167">
        <v>-1.9881200000000001</v>
      </c>
      <c r="D167">
        <v>1.87365</v>
      </c>
    </row>
    <row r="168" spans="1:4" hidden="1" x14ac:dyDescent="0.3">
      <c r="A168" s="1">
        <v>43623</v>
      </c>
      <c r="B168" s="2">
        <v>0.75</v>
      </c>
      <c r="C168">
        <v>0.159522</v>
      </c>
      <c r="D168">
        <v>0.81875100000000001</v>
      </c>
    </row>
    <row r="169" spans="1:4" hidden="1" x14ac:dyDescent="0.3">
      <c r="A169" s="1">
        <v>43623</v>
      </c>
      <c r="B169" s="2">
        <v>0.83333333333333337</v>
      </c>
      <c r="C169">
        <v>2.5971899999999999</v>
      </c>
      <c r="D169">
        <v>0.29785200000000001</v>
      </c>
    </row>
    <row r="170" spans="1:4" hidden="1" x14ac:dyDescent="0.3">
      <c r="A170" s="1">
        <v>43623</v>
      </c>
      <c r="B170" s="2">
        <v>0.91666666666666663</v>
      </c>
      <c r="C170">
        <v>2.1190699999999998</v>
      </c>
      <c r="D170" s="3">
        <v>1.22665E-2</v>
      </c>
    </row>
    <row r="171" spans="1:4" hidden="1" x14ac:dyDescent="0.3">
      <c r="A171" s="1">
        <v>43624</v>
      </c>
      <c r="B171" s="2">
        <v>0</v>
      </c>
      <c r="C171">
        <v>1.98933</v>
      </c>
      <c r="D171">
        <v>0.16869999999999999</v>
      </c>
    </row>
    <row r="172" spans="1:4" hidden="1" x14ac:dyDescent="0.3">
      <c r="A172" s="1">
        <v>43624</v>
      </c>
      <c r="B172" s="2">
        <v>8.3333333333333329E-2</v>
      </c>
      <c r="C172">
        <v>-9999</v>
      </c>
      <c r="D172">
        <v>-9999</v>
      </c>
    </row>
    <row r="173" spans="1:4" hidden="1" x14ac:dyDescent="0.3">
      <c r="A173" s="1">
        <v>43624</v>
      </c>
      <c r="B173" s="2">
        <v>0.16666666666666666</v>
      </c>
      <c r="C173">
        <v>-9999</v>
      </c>
      <c r="D173">
        <v>-9999</v>
      </c>
    </row>
    <row r="174" spans="1:4" hidden="1" x14ac:dyDescent="0.3">
      <c r="A174" s="1">
        <v>43624</v>
      </c>
      <c r="B174" s="2">
        <v>0.25</v>
      </c>
      <c r="C174">
        <v>-9999</v>
      </c>
      <c r="D174">
        <v>-9999</v>
      </c>
    </row>
    <row r="175" spans="1:4" hidden="1" x14ac:dyDescent="0.3">
      <c r="A175" s="1">
        <v>43624</v>
      </c>
      <c r="B175" s="2">
        <v>0.33333333333333331</v>
      </c>
      <c r="C175">
        <v>-9999</v>
      </c>
      <c r="D175">
        <v>-9999</v>
      </c>
    </row>
    <row r="176" spans="1:4" hidden="1" x14ac:dyDescent="0.3">
      <c r="A176" s="1">
        <v>43624</v>
      </c>
      <c r="B176" s="2">
        <v>0.41666666666666669</v>
      </c>
      <c r="C176">
        <v>57.3949</v>
      </c>
      <c r="D176">
        <v>-9999</v>
      </c>
    </row>
    <row r="177" spans="1:4" x14ac:dyDescent="0.3">
      <c r="A177" s="1">
        <v>43624</v>
      </c>
      <c r="B177" s="2">
        <v>0.5</v>
      </c>
      <c r="C177">
        <v>2.13801</v>
      </c>
      <c r="D177">
        <v>3.7612199999999998</v>
      </c>
    </row>
    <row r="178" spans="1:4" x14ac:dyDescent="0.3">
      <c r="A178" s="1">
        <v>43624</v>
      </c>
      <c r="B178" s="2">
        <v>0.58333333333333337</v>
      </c>
      <c r="C178">
        <v>2.3067899999999999</v>
      </c>
      <c r="D178">
        <v>3.2084100000000002</v>
      </c>
    </row>
    <row r="179" spans="1:4" hidden="1" x14ac:dyDescent="0.3">
      <c r="A179" s="1">
        <v>43624</v>
      </c>
      <c r="B179" s="2">
        <v>0.66666666666666663</v>
      </c>
      <c r="C179">
        <v>3.7022599999999999</v>
      </c>
      <c r="D179">
        <v>3.16913</v>
      </c>
    </row>
    <row r="180" spans="1:4" hidden="1" x14ac:dyDescent="0.3">
      <c r="A180" s="1">
        <v>43624</v>
      </c>
      <c r="B180" s="2">
        <v>0.75</v>
      </c>
      <c r="C180">
        <v>4.86585</v>
      </c>
      <c r="D180">
        <v>2.3370299999999999</v>
      </c>
    </row>
    <row r="181" spans="1:4" hidden="1" x14ac:dyDescent="0.3">
      <c r="A181" s="1">
        <v>43624</v>
      </c>
      <c r="B181" s="2">
        <v>0.83333333333333337</v>
      </c>
      <c r="C181">
        <v>0.986317</v>
      </c>
      <c r="D181" s="3">
        <v>4.0462400000000003E-2</v>
      </c>
    </row>
    <row r="182" spans="1:4" hidden="1" x14ac:dyDescent="0.3">
      <c r="A182" s="1">
        <v>43624</v>
      </c>
      <c r="B182" s="2">
        <v>0.91666666666666663</v>
      </c>
      <c r="C182">
        <v>4.7521199999999997</v>
      </c>
      <c r="D182">
        <v>0.18543599999999999</v>
      </c>
    </row>
    <row r="183" spans="1:4" hidden="1" x14ac:dyDescent="0.3">
      <c r="A183" s="1">
        <v>43625</v>
      </c>
      <c r="B183" s="2">
        <v>0</v>
      </c>
      <c r="C183">
        <v>10.3725</v>
      </c>
      <c r="D183">
        <v>0.55912600000000001</v>
      </c>
    </row>
    <row r="184" spans="1:4" hidden="1" x14ac:dyDescent="0.3">
      <c r="A184" s="1">
        <v>43625</v>
      </c>
      <c r="B184" s="2">
        <v>8.3333333333333329E-2</v>
      </c>
      <c r="C184">
        <v>8.2253100000000003</v>
      </c>
      <c r="D184">
        <v>0.42581999999999998</v>
      </c>
    </row>
    <row r="185" spans="1:4" hidden="1" x14ac:dyDescent="0.3">
      <c r="A185" s="1">
        <v>43625</v>
      </c>
      <c r="B185" s="2">
        <v>0.16666666666666666</v>
      </c>
      <c r="C185">
        <v>3.6025800000000001</v>
      </c>
      <c r="D185">
        <v>0.15451400000000001</v>
      </c>
    </row>
    <row r="186" spans="1:4" hidden="1" x14ac:dyDescent="0.3">
      <c r="A186" s="1">
        <v>43625</v>
      </c>
      <c r="B186" s="2">
        <v>0.25</v>
      </c>
      <c r="C186">
        <v>-5.0358599999999996</v>
      </c>
      <c r="D186">
        <v>-0.23829700000000001</v>
      </c>
    </row>
    <row r="187" spans="1:4" hidden="1" x14ac:dyDescent="0.3">
      <c r="A187" s="1">
        <v>43625</v>
      </c>
      <c r="B187" s="2">
        <v>0.33333333333333331</v>
      </c>
      <c r="C187">
        <v>11.1859</v>
      </c>
      <c r="D187">
        <v>0.93169400000000002</v>
      </c>
    </row>
    <row r="188" spans="1:4" x14ac:dyDescent="0.3">
      <c r="A188" s="1">
        <v>43625</v>
      </c>
      <c r="B188" s="2">
        <v>0.41666666666666669</v>
      </c>
      <c r="C188">
        <v>2.5331199999999998</v>
      </c>
      <c r="D188">
        <v>4.7868399999999998</v>
      </c>
    </row>
    <row r="189" spans="1:4" x14ac:dyDescent="0.3">
      <c r="A189" s="1">
        <v>43625</v>
      </c>
      <c r="B189" s="2">
        <v>0.5</v>
      </c>
      <c r="C189">
        <v>1.0707</v>
      </c>
      <c r="D189">
        <v>6.7634499999999997</v>
      </c>
    </row>
    <row r="190" spans="1:4" x14ac:dyDescent="0.3">
      <c r="A190" s="1">
        <v>43625</v>
      </c>
      <c r="B190" s="2">
        <v>0.58333333333333337</v>
      </c>
      <c r="C190">
        <v>1.8308599999999999</v>
      </c>
      <c r="D190">
        <v>5.4813900000000002</v>
      </c>
    </row>
    <row r="191" spans="1:4" hidden="1" x14ac:dyDescent="0.3">
      <c r="A191" s="1">
        <v>43625</v>
      </c>
      <c r="B191" s="2">
        <v>0.66666666666666663</v>
      </c>
      <c r="C191">
        <v>0.81598000000000004</v>
      </c>
      <c r="D191">
        <v>4.7409299999999996</v>
      </c>
    </row>
    <row r="192" spans="1:4" hidden="1" x14ac:dyDescent="0.3">
      <c r="A192" s="1">
        <v>43625</v>
      </c>
      <c r="B192" s="2">
        <v>0.75</v>
      </c>
      <c r="C192">
        <v>1.8872899999999999</v>
      </c>
      <c r="D192">
        <v>2.3230599999999999</v>
      </c>
    </row>
    <row r="193" spans="1:4" hidden="1" x14ac:dyDescent="0.3">
      <c r="A193" s="1">
        <v>43625</v>
      </c>
      <c r="B193" s="2">
        <v>0.83333333333333337</v>
      </c>
      <c r="C193">
        <v>4.85731</v>
      </c>
      <c r="D193">
        <v>0.47315000000000002</v>
      </c>
    </row>
    <row r="194" spans="1:4" hidden="1" x14ac:dyDescent="0.3">
      <c r="A194" s="1">
        <v>43625</v>
      </c>
      <c r="B194" s="2">
        <v>0.91666666666666663</v>
      </c>
      <c r="C194">
        <v>3.9346199999999998</v>
      </c>
      <c r="D194">
        <v>0.84742499999999998</v>
      </c>
    </row>
    <row r="195" spans="1:4" hidden="1" x14ac:dyDescent="0.3">
      <c r="A195" s="1">
        <v>43626</v>
      </c>
      <c r="B195" s="2">
        <v>0</v>
      </c>
      <c r="C195">
        <v>-0.38344200000000001</v>
      </c>
      <c r="D195">
        <v>-0.150088</v>
      </c>
    </row>
    <row r="196" spans="1:4" hidden="1" x14ac:dyDescent="0.3">
      <c r="A196" s="1">
        <v>43626</v>
      </c>
      <c r="B196" s="2">
        <v>8.3333333333333329E-2</v>
      </c>
      <c r="C196">
        <v>2.2109800000000002</v>
      </c>
      <c r="D196">
        <v>0.15429799999999999</v>
      </c>
    </row>
    <row r="197" spans="1:4" hidden="1" x14ac:dyDescent="0.3">
      <c r="A197" s="1">
        <v>43626</v>
      </c>
      <c r="B197" s="2">
        <v>0.16666666666666666</v>
      </c>
      <c r="C197">
        <v>5.4052100000000003</v>
      </c>
      <c r="D197">
        <v>0.65918299999999996</v>
      </c>
    </row>
    <row r="198" spans="1:4" hidden="1" x14ac:dyDescent="0.3">
      <c r="A198" s="1">
        <v>43626</v>
      </c>
      <c r="B198" s="2">
        <v>0.25</v>
      </c>
      <c r="C198">
        <v>5.9838699999999996</v>
      </c>
      <c r="D198">
        <v>0.61533700000000002</v>
      </c>
    </row>
    <row r="199" spans="1:4" hidden="1" x14ac:dyDescent="0.3">
      <c r="A199" s="1">
        <v>43626</v>
      </c>
      <c r="B199" s="2">
        <v>0.33333333333333331</v>
      </c>
      <c r="C199">
        <v>2.8551700000000002</v>
      </c>
      <c r="D199">
        <v>1.26786</v>
      </c>
    </row>
    <row r="200" spans="1:4" x14ac:dyDescent="0.3">
      <c r="A200" s="1">
        <v>43626</v>
      </c>
      <c r="B200" s="2">
        <v>0.41666666666666669</v>
      </c>
      <c r="C200">
        <v>-2.7997399999999999</v>
      </c>
      <c r="D200">
        <v>3.4092899999999999</v>
      </c>
    </row>
    <row r="201" spans="1:4" x14ac:dyDescent="0.3">
      <c r="A201" s="1">
        <v>43626</v>
      </c>
      <c r="B201" s="2">
        <v>0.5</v>
      </c>
      <c r="C201">
        <v>-3.4428999999999998</v>
      </c>
      <c r="D201">
        <v>4.1140499999999998</v>
      </c>
    </row>
    <row r="202" spans="1:4" x14ac:dyDescent="0.3">
      <c r="A202" s="1">
        <v>43626</v>
      </c>
      <c r="B202" s="2">
        <v>0.58333333333333337</v>
      </c>
      <c r="C202">
        <v>-3.2570000000000001</v>
      </c>
      <c r="D202">
        <v>4.3291300000000001</v>
      </c>
    </row>
    <row r="203" spans="1:4" hidden="1" x14ac:dyDescent="0.3">
      <c r="A203" s="1">
        <v>43626</v>
      </c>
      <c r="B203" s="2">
        <v>0.66666666666666663</v>
      </c>
      <c r="C203">
        <v>-1.79691</v>
      </c>
      <c r="D203">
        <v>3.0876000000000001</v>
      </c>
    </row>
    <row r="204" spans="1:4" hidden="1" x14ac:dyDescent="0.3">
      <c r="A204" s="1">
        <v>43626</v>
      </c>
      <c r="B204" s="2">
        <v>0.75</v>
      </c>
      <c r="C204">
        <v>0.61338999999999999</v>
      </c>
      <c r="D204">
        <v>1.59748</v>
      </c>
    </row>
    <row r="205" spans="1:4" hidden="1" x14ac:dyDescent="0.3">
      <c r="A205" s="1">
        <v>43626</v>
      </c>
      <c r="B205" s="2">
        <v>0.83333333333333337</v>
      </c>
      <c r="C205">
        <v>4.1381300000000003</v>
      </c>
      <c r="D205">
        <v>0.47970000000000002</v>
      </c>
    </row>
    <row r="206" spans="1:4" hidden="1" x14ac:dyDescent="0.3">
      <c r="A206" s="1">
        <v>43626</v>
      </c>
      <c r="B206" s="2">
        <v>0.91666666666666663</v>
      </c>
      <c r="C206">
        <v>4.9788500000000004</v>
      </c>
      <c r="D206">
        <v>0.360873</v>
      </c>
    </row>
    <row r="207" spans="1:4" hidden="1" x14ac:dyDescent="0.3">
      <c r="A207" s="1">
        <v>43627</v>
      </c>
      <c r="B207" s="2">
        <v>0</v>
      </c>
      <c r="C207">
        <v>4.7488599999999996</v>
      </c>
      <c r="D207">
        <v>0.33081899999999997</v>
      </c>
    </row>
    <row r="208" spans="1:4" hidden="1" x14ac:dyDescent="0.3">
      <c r="A208" s="1">
        <v>43627</v>
      </c>
      <c r="B208" s="2">
        <v>8.3333333333333329E-2</v>
      </c>
      <c r="C208">
        <v>3.3131200000000001</v>
      </c>
      <c r="D208">
        <v>0.28599599999999997</v>
      </c>
    </row>
    <row r="209" spans="1:4" hidden="1" x14ac:dyDescent="0.3">
      <c r="A209" s="1">
        <v>43627</v>
      </c>
      <c r="B209" s="2">
        <v>0.16666666666666666</v>
      </c>
      <c r="C209">
        <v>5.4586699999999997</v>
      </c>
      <c r="D209">
        <v>0.41067599999999999</v>
      </c>
    </row>
    <row r="210" spans="1:4" hidden="1" x14ac:dyDescent="0.3">
      <c r="A210" s="1">
        <v>43627</v>
      </c>
      <c r="B210" s="2">
        <v>0.25</v>
      </c>
      <c r="C210">
        <v>2.6735899999999999</v>
      </c>
      <c r="D210">
        <v>0.12676000000000001</v>
      </c>
    </row>
    <row r="211" spans="1:4" hidden="1" x14ac:dyDescent="0.3">
      <c r="A211" s="1">
        <v>43627</v>
      </c>
      <c r="B211" s="2">
        <v>0.33333333333333331</v>
      </c>
      <c r="C211">
        <v>1.5649299999999999</v>
      </c>
      <c r="D211">
        <v>0.93081000000000003</v>
      </c>
    </row>
    <row r="212" spans="1:4" x14ac:dyDescent="0.3">
      <c r="A212" s="1">
        <v>43627</v>
      </c>
      <c r="B212" s="2">
        <v>0.41666666666666669</v>
      </c>
      <c r="C212">
        <v>-1.6753</v>
      </c>
      <c r="D212">
        <v>2.3089599999999999</v>
      </c>
    </row>
    <row r="213" spans="1:4" x14ac:dyDescent="0.3">
      <c r="A213" s="1">
        <v>43627</v>
      </c>
      <c r="B213" s="2">
        <v>0.5</v>
      </c>
      <c r="C213">
        <v>-5.0211899999999998</v>
      </c>
      <c r="D213">
        <v>3.90042</v>
      </c>
    </row>
    <row r="214" spans="1:4" x14ac:dyDescent="0.3">
      <c r="A214" s="1">
        <v>43627</v>
      </c>
      <c r="B214" s="2">
        <v>0.58333333333333337</v>
      </c>
      <c r="C214">
        <v>-5.0615800000000002</v>
      </c>
      <c r="D214">
        <v>3.8271700000000002</v>
      </c>
    </row>
    <row r="215" spans="1:4" hidden="1" x14ac:dyDescent="0.3">
      <c r="A215" s="1">
        <v>43627</v>
      </c>
      <c r="B215" s="2">
        <v>0.66666666666666663</v>
      </c>
      <c r="C215">
        <v>-2.7801499999999999</v>
      </c>
      <c r="D215">
        <v>2.7150500000000002</v>
      </c>
    </row>
    <row r="216" spans="1:4" hidden="1" x14ac:dyDescent="0.3">
      <c r="A216" s="1">
        <v>43627</v>
      </c>
      <c r="B216" s="2">
        <v>0.75</v>
      </c>
      <c r="C216">
        <v>-0.20164099999999999</v>
      </c>
      <c r="D216">
        <v>1.53996</v>
      </c>
    </row>
    <row r="217" spans="1:4" hidden="1" x14ac:dyDescent="0.3">
      <c r="A217" s="1">
        <v>43627</v>
      </c>
      <c r="B217" s="2">
        <v>0.83333333333333337</v>
      </c>
      <c r="C217">
        <v>3.3003499999999999</v>
      </c>
      <c r="D217">
        <v>0.25480900000000001</v>
      </c>
    </row>
    <row r="218" spans="1:4" hidden="1" x14ac:dyDescent="0.3">
      <c r="A218" s="1">
        <v>43627</v>
      </c>
      <c r="B218" s="2">
        <v>0.91666666666666663</v>
      </c>
      <c r="C218">
        <v>5.1200999999999999</v>
      </c>
      <c r="D218">
        <v>0.44838899999999998</v>
      </c>
    </row>
    <row r="219" spans="1:4" hidden="1" x14ac:dyDescent="0.3">
      <c r="A219" s="1">
        <v>43628</v>
      </c>
      <c r="B219" s="2">
        <v>0</v>
      </c>
      <c r="C219">
        <v>4.7641400000000003</v>
      </c>
      <c r="D219">
        <v>0.75096300000000005</v>
      </c>
    </row>
    <row r="220" spans="1:4" hidden="1" x14ac:dyDescent="0.3">
      <c r="A220" s="1">
        <v>43628</v>
      </c>
      <c r="B220" s="2">
        <v>8.3333333333333329E-2</v>
      </c>
      <c r="C220">
        <v>5.2635300000000003</v>
      </c>
      <c r="D220">
        <v>0.37367600000000001</v>
      </c>
    </row>
    <row r="221" spans="1:4" hidden="1" x14ac:dyDescent="0.3">
      <c r="A221" s="1">
        <v>43628</v>
      </c>
      <c r="B221" s="2">
        <v>0.16666666666666666</v>
      </c>
      <c r="C221">
        <v>3.9307500000000002</v>
      </c>
      <c r="D221">
        <v>0.29173500000000002</v>
      </c>
    </row>
    <row r="222" spans="1:4" hidden="1" x14ac:dyDescent="0.3">
      <c r="A222" s="1">
        <v>43628</v>
      </c>
      <c r="B222" s="2">
        <v>0.25</v>
      </c>
      <c r="C222">
        <v>3.9125999999999999</v>
      </c>
      <c r="D222">
        <v>0.29174299999999997</v>
      </c>
    </row>
    <row r="223" spans="1:4" hidden="1" x14ac:dyDescent="0.3">
      <c r="A223" s="1">
        <v>43628</v>
      </c>
      <c r="B223" s="2">
        <v>0.33333333333333331</v>
      </c>
      <c r="C223">
        <v>0.54079100000000002</v>
      </c>
      <c r="D223">
        <v>0.92972200000000005</v>
      </c>
    </row>
    <row r="224" spans="1:4" x14ac:dyDescent="0.3">
      <c r="A224" s="1">
        <v>43628</v>
      </c>
      <c r="B224" s="2">
        <v>0.41666666666666669</v>
      </c>
      <c r="C224">
        <v>-3.6853799999999999</v>
      </c>
      <c r="D224">
        <v>1.8993</v>
      </c>
    </row>
    <row r="225" spans="1:4" x14ac:dyDescent="0.3">
      <c r="A225" s="1">
        <v>43628</v>
      </c>
      <c r="B225" s="2">
        <v>0.5</v>
      </c>
      <c r="C225">
        <v>-6.2092599999999996</v>
      </c>
      <c r="D225">
        <v>2.9276499999999999</v>
      </c>
    </row>
    <row r="226" spans="1:4" x14ac:dyDescent="0.3">
      <c r="A226" s="1">
        <v>43628</v>
      </c>
      <c r="B226" s="2">
        <v>0.58333333333333337</v>
      </c>
      <c r="C226">
        <v>-4.67516</v>
      </c>
      <c r="D226">
        <v>3.0502699999999998</v>
      </c>
    </row>
    <row r="227" spans="1:4" hidden="1" x14ac:dyDescent="0.3">
      <c r="A227" s="1">
        <v>43628</v>
      </c>
      <c r="B227" s="2">
        <v>0.66666666666666663</v>
      </c>
      <c r="C227">
        <v>-2.4191400000000001</v>
      </c>
      <c r="D227">
        <v>2.20608</v>
      </c>
    </row>
    <row r="228" spans="1:4" hidden="1" x14ac:dyDescent="0.3">
      <c r="A228" s="1">
        <v>43628</v>
      </c>
      <c r="B228" s="2">
        <v>0.75</v>
      </c>
      <c r="C228">
        <v>-0.408891</v>
      </c>
      <c r="D228">
        <v>1.36652</v>
      </c>
    </row>
    <row r="229" spans="1:4" hidden="1" x14ac:dyDescent="0.3">
      <c r="A229" s="1">
        <v>43628</v>
      </c>
      <c r="B229" s="2">
        <v>0.83333333333333337</v>
      </c>
      <c r="C229">
        <v>3.9022600000000001</v>
      </c>
      <c r="D229">
        <v>0.48469099999999998</v>
      </c>
    </row>
    <row r="230" spans="1:4" hidden="1" x14ac:dyDescent="0.3">
      <c r="A230" s="1">
        <v>43628</v>
      </c>
      <c r="B230" s="2">
        <v>0.91666666666666663</v>
      </c>
      <c r="C230">
        <v>4.1023199999999997</v>
      </c>
      <c r="D230">
        <v>0.62851100000000004</v>
      </c>
    </row>
    <row r="231" spans="1:4" hidden="1" x14ac:dyDescent="0.3">
      <c r="A231" s="1">
        <v>43629</v>
      </c>
      <c r="B231" s="2">
        <v>0</v>
      </c>
      <c r="C231">
        <v>3.8229700000000002</v>
      </c>
      <c r="D231">
        <v>0.198937</v>
      </c>
    </row>
    <row r="232" spans="1:4" hidden="1" x14ac:dyDescent="0.3">
      <c r="A232" s="1">
        <v>43629</v>
      </c>
      <c r="B232" s="2">
        <v>8.3333333333333329E-2</v>
      </c>
      <c r="C232">
        <v>3.7283300000000001</v>
      </c>
      <c r="D232" s="3">
        <v>1.2315700000000001E-2</v>
      </c>
    </row>
    <row r="233" spans="1:4" hidden="1" x14ac:dyDescent="0.3">
      <c r="A233" s="1">
        <v>43629</v>
      </c>
      <c r="B233" s="2">
        <v>0.16666666666666666</v>
      </c>
      <c r="C233">
        <v>3.21523</v>
      </c>
      <c r="D233">
        <v>0.15490899999999999</v>
      </c>
    </row>
    <row r="234" spans="1:4" hidden="1" x14ac:dyDescent="0.3">
      <c r="A234" s="1">
        <v>43629</v>
      </c>
      <c r="B234" s="2">
        <v>0.25</v>
      </c>
      <c r="C234">
        <v>3.5048599999999999</v>
      </c>
      <c r="D234">
        <v>0.16187599999999999</v>
      </c>
    </row>
    <row r="235" spans="1:4" hidden="1" x14ac:dyDescent="0.3">
      <c r="A235" s="1">
        <v>43629</v>
      </c>
      <c r="B235" s="2">
        <v>0.33333333333333331</v>
      </c>
      <c r="C235">
        <v>-0.70298099999999997</v>
      </c>
      <c r="D235">
        <v>0.797655</v>
      </c>
    </row>
    <row r="236" spans="1:4" x14ac:dyDescent="0.3">
      <c r="A236" s="1">
        <v>43629</v>
      </c>
      <c r="B236" s="2">
        <v>0.41666666666666669</v>
      </c>
      <c r="C236">
        <v>-6.8332499999999996</v>
      </c>
      <c r="D236">
        <v>2.1997599999999999</v>
      </c>
    </row>
    <row r="237" spans="1:4" x14ac:dyDescent="0.3">
      <c r="A237" s="1">
        <v>43629</v>
      </c>
      <c r="B237" s="2">
        <v>0.5</v>
      </c>
      <c r="C237">
        <v>-7.8565199999999997</v>
      </c>
      <c r="D237">
        <v>3.3350599999999999</v>
      </c>
    </row>
    <row r="238" spans="1:4" x14ac:dyDescent="0.3">
      <c r="A238" s="1">
        <v>43629</v>
      </c>
      <c r="B238" s="2">
        <v>0.58333333333333337</v>
      </c>
      <c r="C238">
        <v>-5.13612</v>
      </c>
      <c r="D238">
        <v>2.3330799999999998</v>
      </c>
    </row>
    <row r="239" spans="1:4" hidden="1" x14ac:dyDescent="0.3">
      <c r="A239" s="1">
        <v>43629</v>
      </c>
      <c r="B239" s="2">
        <v>0.66666666666666663</v>
      </c>
      <c r="C239">
        <v>-4.2640500000000001</v>
      </c>
      <c r="D239">
        <v>2.4156399999999998</v>
      </c>
    </row>
    <row r="240" spans="1:4" hidden="1" x14ac:dyDescent="0.3">
      <c r="A240" s="1">
        <v>43629</v>
      </c>
      <c r="B240" s="2">
        <v>0.75</v>
      </c>
      <c r="C240">
        <v>-8.4659600000000008</v>
      </c>
      <c r="D240">
        <v>0.95657800000000004</v>
      </c>
    </row>
    <row r="241" spans="1:4" hidden="1" x14ac:dyDescent="0.3">
      <c r="A241" s="1">
        <v>43629</v>
      </c>
      <c r="B241" s="2">
        <v>0.83333333333333337</v>
      </c>
      <c r="C241">
        <v>2.2835700000000001</v>
      </c>
      <c r="D241">
        <v>0.208707</v>
      </c>
    </row>
    <row r="242" spans="1:4" hidden="1" x14ac:dyDescent="0.3">
      <c r="A242" s="1">
        <v>43629</v>
      </c>
      <c r="B242" s="2">
        <v>0.91666666666666663</v>
      </c>
      <c r="C242">
        <v>2.5974900000000001</v>
      </c>
      <c r="D242">
        <v>0.14810699999999999</v>
      </c>
    </row>
    <row r="243" spans="1:4" hidden="1" x14ac:dyDescent="0.3">
      <c r="A243" s="1">
        <v>43630</v>
      </c>
      <c r="B243" s="2">
        <v>0</v>
      </c>
      <c r="C243">
        <v>3.65245</v>
      </c>
      <c r="D243">
        <v>0.15503900000000001</v>
      </c>
    </row>
    <row r="244" spans="1:4" hidden="1" x14ac:dyDescent="0.3">
      <c r="A244" s="1">
        <v>43630</v>
      </c>
      <c r="B244" s="2">
        <v>8.3333333333333329E-2</v>
      </c>
      <c r="C244">
        <v>3.0637300000000001</v>
      </c>
      <c r="D244">
        <v>0.17383100000000001</v>
      </c>
    </row>
    <row r="245" spans="1:4" hidden="1" x14ac:dyDescent="0.3">
      <c r="A245" s="1">
        <v>43630</v>
      </c>
      <c r="B245" s="2">
        <v>0.16666666666666666</v>
      </c>
      <c r="C245">
        <v>2.6436700000000002</v>
      </c>
      <c r="D245">
        <v>0.121263</v>
      </c>
    </row>
    <row r="246" spans="1:4" hidden="1" x14ac:dyDescent="0.3">
      <c r="A246" s="1">
        <v>43630</v>
      </c>
      <c r="B246" s="2">
        <v>0.25</v>
      </c>
      <c r="C246">
        <v>2.7932100000000002</v>
      </c>
      <c r="D246" s="3">
        <v>6.2088400000000002E-2</v>
      </c>
    </row>
    <row r="247" spans="1:4" hidden="1" x14ac:dyDescent="0.3">
      <c r="A247" s="1">
        <v>43630</v>
      </c>
      <c r="B247" s="2">
        <v>0.33333333333333331</v>
      </c>
      <c r="C247">
        <v>-0.55256000000000005</v>
      </c>
      <c r="D247">
        <v>0.70880399999999999</v>
      </c>
    </row>
    <row r="248" spans="1:4" x14ac:dyDescent="0.3">
      <c r="A248" s="1">
        <v>43630</v>
      </c>
      <c r="B248" s="2">
        <v>0.41666666666666669</v>
      </c>
      <c r="C248">
        <v>-6.0062300000000004</v>
      </c>
      <c r="D248">
        <v>1.8652899999999999</v>
      </c>
    </row>
    <row r="249" spans="1:4" x14ac:dyDescent="0.3">
      <c r="A249" s="1">
        <v>43630</v>
      </c>
      <c r="B249" s="2">
        <v>0.5</v>
      </c>
      <c r="C249">
        <v>-7.1887499999999998</v>
      </c>
      <c r="D249">
        <v>2.77339</v>
      </c>
    </row>
    <row r="250" spans="1:4" x14ac:dyDescent="0.3">
      <c r="A250" s="1">
        <v>43630</v>
      </c>
      <c r="B250" s="2">
        <v>0.58333333333333337</v>
      </c>
      <c r="C250">
        <v>-6.3720299999999996</v>
      </c>
      <c r="D250">
        <v>3.01851</v>
      </c>
    </row>
    <row r="251" spans="1:4" hidden="1" x14ac:dyDescent="0.3">
      <c r="A251" s="1">
        <v>43630</v>
      </c>
      <c r="B251" s="2">
        <v>0.66666666666666663</v>
      </c>
      <c r="C251">
        <v>-3.58433</v>
      </c>
      <c r="D251">
        <v>1.9280999999999999</v>
      </c>
    </row>
    <row r="252" spans="1:4" hidden="1" x14ac:dyDescent="0.3">
      <c r="A252" s="1">
        <v>43630</v>
      </c>
      <c r="B252" s="2">
        <v>0.75</v>
      </c>
      <c r="C252">
        <v>-2.1938800000000001</v>
      </c>
      <c r="D252">
        <v>1.7504200000000001</v>
      </c>
    </row>
    <row r="253" spans="1:4" hidden="1" x14ac:dyDescent="0.3">
      <c r="A253" s="1">
        <v>43630</v>
      </c>
      <c r="B253" s="2">
        <v>0.83333333333333337</v>
      </c>
      <c r="C253">
        <v>1.3871</v>
      </c>
      <c r="D253">
        <v>0.248278</v>
      </c>
    </row>
    <row r="254" spans="1:4" hidden="1" x14ac:dyDescent="0.3">
      <c r="A254" s="1">
        <v>43630</v>
      </c>
      <c r="B254" s="2">
        <v>0.91666666666666663</v>
      </c>
      <c r="C254">
        <v>4.7482899999999999</v>
      </c>
      <c r="D254">
        <v>0.34432699999999999</v>
      </c>
    </row>
    <row r="255" spans="1:4" hidden="1" x14ac:dyDescent="0.3">
      <c r="A255" s="1">
        <v>43631</v>
      </c>
      <c r="B255" s="2">
        <v>0</v>
      </c>
      <c r="C255">
        <v>3.4554</v>
      </c>
      <c r="D255">
        <v>0.15401200000000001</v>
      </c>
    </row>
    <row r="256" spans="1:4" hidden="1" x14ac:dyDescent="0.3">
      <c r="A256" s="1">
        <v>43631</v>
      </c>
      <c r="B256" s="2">
        <v>8.3333333333333329E-2</v>
      </c>
      <c r="C256">
        <v>2.7504599999999999</v>
      </c>
      <c r="D256">
        <v>0.17372299999999999</v>
      </c>
    </row>
    <row r="257" spans="1:4" hidden="1" x14ac:dyDescent="0.3">
      <c r="A257" s="1">
        <v>43631</v>
      </c>
      <c r="B257" s="2">
        <v>0.16666666666666666</v>
      </c>
      <c r="C257">
        <v>2.9332500000000001</v>
      </c>
      <c r="D257" s="3">
        <v>2.7107900000000001E-2</v>
      </c>
    </row>
    <row r="258" spans="1:4" hidden="1" x14ac:dyDescent="0.3">
      <c r="A258" s="1">
        <v>43631</v>
      </c>
      <c r="B258" s="2">
        <v>0.25</v>
      </c>
      <c r="C258">
        <v>3.13286</v>
      </c>
      <c r="D258">
        <v>0.14469299999999999</v>
      </c>
    </row>
    <row r="259" spans="1:4" hidden="1" x14ac:dyDescent="0.3">
      <c r="A259" s="1">
        <v>43631</v>
      </c>
      <c r="B259" s="2">
        <v>0.33333333333333331</v>
      </c>
      <c r="C259">
        <v>-1.71976</v>
      </c>
      <c r="D259">
        <v>0.77743600000000002</v>
      </c>
    </row>
    <row r="260" spans="1:4" x14ac:dyDescent="0.3">
      <c r="A260" s="1">
        <v>43631</v>
      </c>
      <c r="B260" s="2">
        <v>0.41666666666666669</v>
      </c>
      <c r="C260">
        <v>-6.3161399999999999</v>
      </c>
      <c r="D260">
        <v>2.0769199999999999</v>
      </c>
    </row>
    <row r="261" spans="1:4" x14ac:dyDescent="0.3">
      <c r="A261" s="1">
        <v>43631</v>
      </c>
      <c r="B261" s="2">
        <v>0.5</v>
      </c>
      <c r="C261">
        <v>-7.2186300000000001</v>
      </c>
      <c r="D261">
        <v>2.9029799999999999</v>
      </c>
    </row>
    <row r="262" spans="1:4" x14ac:dyDescent="0.3">
      <c r="A262" s="1">
        <v>43631</v>
      </c>
      <c r="B262" s="2">
        <v>0.58333333333333337</v>
      </c>
      <c r="C262">
        <v>-6.6455700000000002</v>
      </c>
      <c r="D262">
        <v>2.9963700000000002</v>
      </c>
    </row>
    <row r="263" spans="1:4" hidden="1" x14ac:dyDescent="0.3">
      <c r="A263" s="1">
        <v>43631</v>
      </c>
      <c r="B263" s="2">
        <v>0.66666666666666663</v>
      </c>
      <c r="C263">
        <v>-4.0973100000000002</v>
      </c>
      <c r="D263">
        <v>2.7292399999999999</v>
      </c>
    </row>
    <row r="264" spans="1:4" hidden="1" x14ac:dyDescent="0.3">
      <c r="A264" s="1">
        <v>43631</v>
      </c>
      <c r="B264" s="2">
        <v>0.75</v>
      </c>
      <c r="C264">
        <v>-1.4420200000000001</v>
      </c>
      <c r="D264">
        <v>1.6110199999999999</v>
      </c>
    </row>
    <row r="265" spans="1:4" hidden="1" x14ac:dyDescent="0.3">
      <c r="A265" s="1">
        <v>43631</v>
      </c>
      <c r="B265" s="2">
        <v>0.83333333333333337</v>
      </c>
      <c r="C265">
        <v>0.84217500000000001</v>
      </c>
      <c r="D265" s="3">
        <v>9.1631900000000002E-2</v>
      </c>
    </row>
    <row r="266" spans="1:4" hidden="1" x14ac:dyDescent="0.3">
      <c r="A266" s="1">
        <v>43631</v>
      </c>
      <c r="B266" s="2">
        <v>0.91666666666666663</v>
      </c>
      <c r="C266">
        <v>1.7921899999999999</v>
      </c>
      <c r="D266">
        <v>1.0772200000000001</v>
      </c>
    </row>
    <row r="267" spans="1:4" hidden="1" x14ac:dyDescent="0.3">
      <c r="A267" s="1">
        <v>43632</v>
      </c>
      <c r="B267" s="2">
        <v>0</v>
      </c>
      <c r="C267">
        <v>3.37304</v>
      </c>
      <c r="D267" s="3">
        <v>3.5391400000000001E-3</v>
      </c>
    </row>
    <row r="268" spans="1:4" hidden="1" x14ac:dyDescent="0.3">
      <c r="A268" s="1">
        <v>43632</v>
      </c>
      <c r="B268" s="2">
        <v>8.3333333333333329E-2</v>
      </c>
      <c r="C268">
        <v>2.9167999999999998</v>
      </c>
      <c r="D268">
        <v>0.619309</v>
      </c>
    </row>
    <row r="269" spans="1:4" hidden="1" x14ac:dyDescent="0.3">
      <c r="A269" s="1">
        <v>43632</v>
      </c>
      <c r="B269" s="2">
        <v>0.16666666666666666</v>
      </c>
      <c r="C269">
        <v>3.4545599999999999</v>
      </c>
      <c r="D269">
        <v>0.12811</v>
      </c>
    </row>
    <row r="270" spans="1:4" hidden="1" x14ac:dyDescent="0.3">
      <c r="A270" s="1">
        <v>43632</v>
      </c>
      <c r="B270" s="2">
        <v>0.25</v>
      </c>
      <c r="C270">
        <v>3.2550400000000002</v>
      </c>
      <c r="D270">
        <v>0.165238</v>
      </c>
    </row>
    <row r="271" spans="1:4" hidden="1" x14ac:dyDescent="0.3">
      <c r="A271" s="1">
        <v>43632</v>
      </c>
      <c r="B271" s="2">
        <v>0.33333333333333331</v>
      </c>
      <c r="C271">
        <v>-0.66542400000000002</v>
      </c>
      <c r="D271">
        <v>0.527339</v>
      </c>
    </row>
    <row r="272" spans="1:4" x14ac:dyDescent="0.3">
      <c r="A272" s="1">
        <v>43632</v>
      </c>
      <c r="B272" s="2">
        <v>0.41666666666666669</v>
      </c>
      <c r="C272">
        <v>-6.6846800000000002</v>
      </c>
      <c r="D272">
        <v>2.1470899999999999</v>
      </c>
    </row>
    <row r="273" spans="1:4" x14ac:dyDescent="0.3">
      <c r="A273" s="1">
        <v>43632</v>
      </c>
      <c r="B273" s="2">
        <v>0.5</v>
      </c>
      <c r="C273">
        <v>-8.3576200000000007</v>
      </c>
      <c r="D273">
        <v>3.3210600000000001</v>
      </c>
    </row>
    <row r="274" spans="1:4" x14ac:dyDescent="0.3">
      <c r="A274" s="1">
        <v>43632</v>
      </c>
      <c r="B274" s="2">
        <v>0.58333333333333337</v>
      </c>
      <c r="C274">
        <v>-6.1523399999999997</v>
      </c>
      <c r="D274">
        <v>3.37059</v>
      </c>
    </row>
    <row r="275" spans="1:4" hidden="1" x14ac:dyDescent="0.3">
      <c r="A275" s="1">
        <v>43632</v>
      </c>
      <c r="B275" s="2">
        <v>0.66666666666666663</v>
      </c>
      <c r="C275">
        <v>-5.0349399999999997</v>
      </c>
      <c r="D275">
        <v>2.8119299999999998</v>
      </c>
    </row>
    <row r="276" spans="1:4" hidden="1" x14ac:dyDescent="0.3">
      <c r="A276" s="1">
        <v>43632</v>
      </c>
      <c r="B276" s="2">
        <v>0.75</v>
      </c>
      <c r="C276">
        <v>-1.48228</v>
      </c>
      <c r="D276">
        <v>1.2771600000000001</v>
      </c>
    </row>
    <row r="277" spans="1:4" hidden="1" x14ac:dyDescent="0.3">
      <c r="A277" s="1">
        <v>43632</v>
      </c>
      <c r="B277" s="2">
        <v>0.83333333333333337</v>
      </c>
      <c r="C277">
        <v>2.3864800000000002</v>
      </c>
      <c r="D277">
        <v>0.34859899999999999</v>
      </c>
    </row>
    <row r="278" spans="1:4" hidden="1" x14ac:dyDescent="0.3">
      <c r="A278" s="1">
        <v>43632</v>
      </c>
      <c r="B278" s="2">
        <v>0.91666666666666663</v>
      </c>
      <c r="C278">
        <v>1.8235399999999999</v>
      </c>
      <c r="D278">
        <v>0.21954000000000001</v>
      </c>
    </row>
    <row r="279" spans="1:4" hidden="1" x14ac:dyDescent="0.3">
      <c r="A279" s="1">
        <v>43633</v>
      </c>
      <c r="B279" s="2">
        <v>0</v>
      </c>
      <c r="C279">
        <v>3.1736200000000001</v>
      </c>
      <c r="D279">
        <v>0.1046</v>
      </c>
    </row>
    <row r="280" spans="1:4" hidden="1" x14ac:dyDescent="0.3">
      <c r="A280" s="1">
        <v>43633</v>
      </c>
      <c r="B280" s="2">
        <v>8.3333333333333329E-2</v>
      </c>
      <c r="C280">
        <v>3.0405199999999999</v>
      </c>
      <c r="D280">
        <v>0.266656</v>
      </c>
    </row>
    <row r="281" spans="1:4" hidden="1" x14ac:dyDescent="0.3">
      <c r="A281" s="1">
        <v>43633</v>
      </c>
      <c r="B281" s="2">
        <v>0.16666666666666666</v>
      </c>
      <c r="C281">
        <v>2.44232</v>
      </c>
      <c r="D281">
        <v>0.42921599999999999</v>
      </c>
    </row>
    <row r="282" spans="1:4" hidden="1" x14ac:dyDescent="0.3">
      <c r="A282" s="1">
        <v>43633</v>
      </c>
      <c r="B282" s="2">
        <v>0.25</v>
      </c>
      <c r="C282">
        <v>1.11426</v>
      </c>
      <c r="D282">
        <v>0.17388300000000001</v>
      </c>
    </row>
    <row r="283" spans="1:4" hidden="1" x14ac:dyDescent="0.3">
      <c r="A283" s="1">
        <v>43633</v>
      </c>
      <c r="B283" s="2">
        <v>0.33333333333333331</v>
      </c>
      <c r="C283">
        <v>-1.1342099999999999</v>
      </c>
      <c r="D283">
        <v>0.599657</v>
      </c>
    </row>
    <row r="284" spans="1:4" x14ac:dyDescent="0.3">
      <c r="A284" s="1">
        <v>43633</v>
      </c>
      <c r="B284" s="2">
        <v>0.41666666666666669</v>
      </c>
      <c r="C284">
        <v>-5.7582399999999998</v>
      </c>
      <c r="D284">
        <v>1.4980100000000001</v>
      </c>
    </row>
    <row r="285" spans="1:4" x14ac:dyDescent="0.3">
      <c r="A285" s="1">
        <v>43633</v>
      </c>
      <c r="B285" s="2">
        <v>0.5</v>
      </c>
      <c r="C285">
        <v>-8.0591699999999999</v>
      </c>
      <c r="D285">
        <v>2.6230600000000002</v>
      </c>
    </row>
    <row r="286" spans="1:4" x14ac:dyDescent="0.3">
      <c r="A286" s="1">
        <v>43633</v>
      </c>
      <c r="B286" s="2">
        <v>0.58333333333333337</v>
      </c>
      <c r="C286">
        <v>-7.6830600000000002</v>
      </c>
      <c r="D286">
        <v>3.31989</v>
      </c>
    </row>
    <row r="287" spans="1:4" hidden="1" x14ac:dyDescent="0.3">
      <c r="A287" s="1">
        <v>43633</v>
      </c>
      <c r="B287" s="2">
        <v>0.66666666666666663</v>
      </c>
      <c r="C287">
        <v>-4.0369400000000004</v>
      </c>
      <c r="D287">
        <v>2.3375699999999999</v>
      </c>
    </row>
    <row r="288" spans="1:4" hidden="1" x14ac:dyDescent="0.3">
      <c r="A288" s="1">
        <v>43633</v>
      </c>
      <c r="B288" s="2">
        <v>0.75</v>
      </c>
      <c r="C288">
        <v>0.62906899999999999</v>
      </c>
      <c r="D288">
        <v>1.28508</v>
      </c>
    </row>
    <row r="289" spans="1:4" hidden="1" x14ac:dyDescent="0.3">
      <c r="A289" s="1">
        <v>43633</v>
      </c>
      <c r="B289" s="2">
        <v>0.83333333333333337</v>
      </c>
      <c r="C289">
        <v>0.63929100000000005</v>
      </c>
      <c r="D289">
        <v>0.16447400000000001</v>
      </c>
    </row>
    <row r="290" spans="1:4" hidden="1" x14ac:dyDescent="0.3">
      <c r="A290" s="1">
        <v>43633</v>
      </c>
      <c r="B290" s="2">
        <v>0.91666666666666663</v>
      </c>
      <c r="C290">
        <v>1.6464099999999999</v>
      </c>
      <c r="D290" s="3">
        <v>3.1696200000000001E-2</v>
      </c>
    </row>
    <row r="291" spans="1:4" hidden="1" x14ac:dyDescent="0.3">
      <c r="A291" s="1">
        <v>43634</v>
      </c>
      <c r="B291" s="2">
        <v>0</v>
      </c>
      <c r="C291">
        <v>2.2458</v>
      </c>
      <c r="D291">
        <v>0.12576200000000001</v>
      </c>
    </row>
    <row r="292" spans="1:4" hidden="1" x14ac:dyDescent="0.3">
      <c r="A292" s="1">
        <v>43634</v>
      </c>
      <c r="B292" s="2">
        <v>8.3333333333333329E-2</v>
      </c>
      <c r="C292">
        <v>2.9176199999999999</v>
      </c>
      <c r="D292" s="3">
        <v>6.3668600000000006E-2</v>
      </c>
    </row>
    <row r="293" spans="1:4" hidden="1" x14ac:dyDescent="0.3">
      <c r="A293" s="1">
        <v>43634</v>
      </c>
      <c r="B293" s="2">
        <v>0.16666666666666666</v>
      </c>
      <c r="C293">
        <v>2.57395</v>
      </c>
      <c r="D293">
        <v>0.11428099999999999</v>
      </c>
    </row>
    <row r="294" spans="1:4" hidden="1" x14ac:dyDescent="0.3">
      <c r="A294" s="1">
        <v>43634</v>
      </c>
      <c r="B294" s="2">
        <v>0.25</v>
      </c>
      <c r="C294">
        <v>2.37324</v>
      </c>
      <c r="D294" s="3">
        <v>6.7577300000000007E-2</v>
      </c>
    </row>
    <row r="295" spans="1:4" hidden="1" x14ac:dyDescent="0.3">
      <c r="A295" s="1">
        <v>43634</v>
      </c>
      <c r="B295" s="2">
        <v>0.33333333333333331</v>
      </c>
      <c r="C295">
        <v>-2.1553300000000002</v>
      </c>
      <c r="D295">
        <v>0.66083499999999995</v>
      </c>
    </row>
    <row r="296" spans="1:4" x14ac:dyDescent="0.3">
      <c r="A296" s="1">
        <v>43634</v>
      </c>
      <c r="B296" s="2">
        <v>0.41666666666666669</v>
      </c>
      <c r="C296">
        <v>-8.3193000000000001</v>
      </c>
      <c r="D296">
        <v>2.47458</v>
      </c>
    </row>
    <row r="297" spans="1:4" x14ac:dyDescent="0.3">
      <c r="A297" s="1">
        <v>43634</v>
      </c>
      <c r="B297" s="2">
        <v>0.5</v>
      </c>
      <c r="C297">
        <v>-7.8965899999999998</v>
      </c>
      <c r="D297">
        <v>3.2299600000000002</v>
      </c>
    </row>
    <row r="298" spans="1:4" x14ac:dyDescent="0.3">
      <c r="A298" s="1">
        <v>43634</v>
      </c>
      <c r="B298" s="2">
        <v>0.58333333333333337</v>
      </c>
      <c r="C298">
        <v>-6.30124</v>
      </c>
      <c r="D298">
        <v>2.9678900000000001</v>
      </c>
    </row>
    <row r="299" spans="1:4" hidden="1" x14ac:dyDescent="0.3">
      <c r="A299" s="1">
        <v>43634</v>
      </c>
      <c r="B299" s="2">
        <v>0.66666666666666663</v>
      </c>
      <c r="C299">
        <v>-4.10825</v>
      </c>
      <c r="D299">
        <v>2.1520600000000001</v>
      </c>
    </row>
    <row r="300" spans="1:4" hidden="1" x14ac:dyDescent="0.3">
      <c r="A300" s="1">
        <v>43634</v>
      </c>
      <c r="B300" s="2">
        <v>0.75</v>
      </c>
      <c r="C300" s="3">
        <v>6.1009599999999997E-2</v>
      </c>
      <c r="D300">
        <v>0.62995999999999996</v>
      </c>
    </row>
    <row r="301" spans="1:4" hidden="1" x14ac:dyDescent="0.3">
      <c r="A301" s="1">
        <v>43634</v>
      </c>
      <c r="B301" s="2">
        <v>0.83333333333333337</v>
      </c>
      <c r="C301">
        <v>1.99905</v>
      </c>
      <c r="D301">
        <v>0.237646</v>
      </c>
    </row>
    <row r="302" spans="1:4" hidden="1" x14ac:dyDescent="0.3">
      <c r="A302" s="1">
        <v>43634</v>
      </c>
      <c r="B302" s="2">
        <v>0.91666666666666663</v>
      </c>
      <c r="C302">
        <v>2.4995599999999998</v>
      </c>
      <c r="D302">
        <v>0.21964900000000001</v>
      </c>
    </row>
    <row r="303" spans="1:4" hidden="1" x14ac:dyDescent="0.3">
      <c r="A303" s="1">
        <v>43635</v>
      </c>
      <c r="B303" s="2">
        <v>0</v>
      </c>
      <c r="C303">
        <v>0.33535999999999999</v>
      </c>
      <c r="D303">
        <v>1.02945</v>
      </c>
    </row>
    <row r="304" spans="1:4" hidden="1" x14ac:dyDescent="0.3">
      <c r="A304" s="1">
        <v>43635</v>
      </c>
      <c r="B304" s="2">
        <v>8.3333333333333329E-2</v>
      </c>
      <c r="C304">
        <v>2.35711</v>
      </c>
      <c r="D304">
        <v>0.13020000000000001</v>
      </c>
    </row>
    <row r="305" spans="1:4" hidden="1" x14ac:dyDescent="0.3">
      <c r="A305" s="1">
        <v>43635</v>
      </c>
      <c r="B305" s="2">
        <v>0.16666666666666666</v>
      </c>
      <c r="C305">
        <v>2.3334299999999999</v>
      </c>
      <c r="D305">
        <v>0.31232700000000002</v>
      </c>
    </row>
    <row r="306" spans="1:4" hidden="1" x14ac:dyDescent="0.3">
      <c r="A306" s="1">
        <v>43635</v>
      </c>
      <c r="B306" s="2">
        <v>0.25</v>
      </c>
      <c r="C306">
        <v>2.32328</v>
      </c>
      <c r="D306">
        <v>0.111901</v>
      </c>
    </row>
    <row r="307" spans="1:4" hidden="1" x14ac:dyDescent="0.3">
      <c r="A307" s="1">
        <v>43635</v>
      </c>
      <c r="B307" s="2">
        <v>0.33333333333333331</v>
      </c>
      <c r="C307">
        <v>-2.24274</v>
      </c>
      <c r="D307">
        <v>0.677647</v>
      </c>
    </row>
    <row r="308" spans="1:4" x14ac:dyDescent="0.3">
      <c r="A308" s="1">
        <v>43635</v>
      </c>
      <c r="B308" s="2">
        <v>0.41666666666666669</v>
      </c>
      <c r="C308">
        <v>-6.2008799999999997</v>
      </c>
      <c r="D308">
        <v>1.9711000000000001</v>
      </c>
    </row>
    <row r="309" spans="1:4" x14ac:dyDescent="0.3">
      <c r="A309" s="1">
        <v>43635</v>
      </c>
      <c r="B309" s="2">
        <v>0.5</v>
      </c>
      <c r="C309">
        <v>-6.5123600000000001</v>
      </c>
      <c r="D309">
        <v>2.4648599999999998</v>
      </c>
    </row>
    <row r="310" spans="1:4" x14ac:dyDescent="0.3">
      <c r="A310" s="1">
        <v>43635</v>
      </c>
      <c r="B310" s="2">
        <v>0.58333333333333337</v>
      </c>
      <c r="C310">
        <v>-5.7148199999999996</v>
      </c>
      <c r="D310">
        <v>3.0502400000000001</v>
      </c>
    </row>
    <row r="311" spans="1:4" hidden="1" x14ac:dyDescent="0.3">
      <c r="A311" s="1">
        <v>43635</v>
      </c>
      <c r="B311" s="2">
        <v>0.66666666666666663</v>
      </c>
      <c r="C311">
        <v>-3.3575499999999998</v>
      </c>
      <c r="D311">
        <v>1.56179</v>
      </c>
    </row>
    <row r="312" spans="1:4" hidden="1" x14ac:dyDescent="0.3">
      <c r="A312" s="1">
        <v>43635</v>
      </c>
      <c r="B312" s="2">
        <v>0.75</v>
      </c>
      <c r="C312">
        <v>-1.1673899999999999</v>
      </c>
      <c r="D312">
        <v>1.0405800000000001</v>
      </c>
    </row>
    <row r="313" spans="1:4" hidden="1" x14ac:dyDescent="0.3">
      <c r="A313" s="1">
        <v>43635</v>
      </c>
      <c r="B313" s="2">
        <v>0.83333333333333337</v>
      </c>
      <c r="C313">
        <v>0.96600200000000003</v>
      </c>
      <c r="D313">
        <v>0.129719</v>
      </c>
    </row>
    <row r="314" spans="1:4" hidden="1" x14ac:dyDescent="0.3">
      <c r="A314" s="1">
        <v>43635</v>
      </c>
      <c r="B314" s="2">
        <v>0.91666666666666663</v>
      </c>
      <c r="C314">
        <v>2.3741099999999999</v>
      </c>
      <c r="D314">
        <v>0.17826700000000001</v>
      </c>
    </row>
    <row r="315" spans="1:4" hidden="1" x14ac:dyDescent="0.3">
      <c r="A315" s="1">
        <v>43636</v>
      </c>
      <c r="B315" s="2">
        <v>0</v>
      </c>
      <c r="C315" s="3">
        <v>-1.7992899999999999E-2</v>
      </c>
      <c r="D315">
        <v>2.0704699999999998</v>
      </c>
    </row>
    <row r="316" spans="1:4" hidden="1" x14ac:dyDescent="0.3">
      <c r="A316" s="1">
        <v>43636</v>
      </c>
      <c r="B316" s="2">
        <v>8.3333333333333329E-2</v>
      </c>
      <c r="C316">
        <v>2.3117299999999998</v>
      </c>
      <c r="D316" s="3">
        <v>4.7755899999999997E-2</v>
      </c>
    </row>
    <row r="317" spans="1:4" hidden="1" x14ac:dyDescent="0.3">
      <c r="A317" s="1">
        <v>43636</v>
      </c>
      <c r="B317" s="2">
        <v>0.16666666666666666</v>
      </c>
      <c r="C317">
        <v>2.8627500000000001</v>
      </c>
      <c r="D317">
        <v>0.15301200000000001</v>
      </c>
    </row>
    <row r="318" spans="1:4" hidden="1" x14ac:dyDescent="0.3">
      <c r="A318" s="1">
        <v>43636</v>
      </c>
      <c r="B318" s="2">
        <v>0.25</v>
      </c>
      <c r="C318">
        <v>1.6569199999999999</v>
      </c>
      <c r="D318" s="3">
        <v>1.7303499999999999E-2</v>
      </c>
    </row>
    <row r="319" spans="1:4" hidden="1" x14ac:dyDescent="0.3">
      <c r="A319" s="1">
        <v>43636</v>
      </c>
      <c r="B319" s="2">
        <v>0.33333333333333331</v>
      </c>
      <c r="C319">
        <v>-1.8043899999999999</v>
      </c>
      <c r="D319">
        <v>0.50867099999999998</v>
      </c>
    </row>
    <row r="320" spans="1:4" x14ac:dyDescent="0.3">
      <c r="A320" s="1">
        <v>43636</v>
      </c>
      <c r="B320" s="2">
        <v>0.41666666666666669</v>
      </c>
      <c r="C320">
        <v>-6.9752200000000002</v>
      </c>
      <c r="D320">
        <v>2.1649600000000002</v>
      </c>
    </row>
    <row r="321" spans="1:4" x14ac:dyDescent="0.3">
      <c r="A321" s="1">
        <v>43636</v>
      </c>
      <c r="B321" s="2">
        <v>0.5</v>
      </c>
      <c r="C321">
        <v>-6.6332500000000003</v>
      </c>
      <c r="D321">
        <v>2.5297200000000002</v>
      </c>
    </row>
    <row r="322" spans="1:4" x14ac:dyDescent="0.3">
      <c r="A322" s="1">
        <v>43636</v>
      </c>
      <c r="B322" s="2">
        <v>0.58333333333333337</v>
      </c>
      <c r="C322">
        <v>-3.9622000000000002</v>
      </c>
      <c r="D322">
        <v>1.8456600000000001</v>
      </c>
    </row>
    <row r="323" spans="1:4" hidden="1" x14ac:dyDescent="0.3">
      <c r="A323" s="1">
        <v>43636</v>
      </c>
      <c r="B323" s="2">
        <v>0.66666666666666663</v>
      </c>
      <c r="C323">
        <v>-3.4466100000000002</v>
      </c>
      <c r="D323">
        <v>1.3877299999999999</v>
      </c>
    </row>
    <row r="324" spans="1:4" hidden="1" x14ac:dyDescent="0.3">
      <c r="A324" s="1">
        <v>43636</v>
      </c>
      <c r="B324" s="2">
        <v>0.75</v>
      </c>
      <c r="C324">
        <v>-0.65989799999999998</v>
      </c>
      <c r="D324">
        <v>0.81493300000000002</v>
      </c>
    </row>
    <row r="325" spans="1:4" hidden="1" x14ac:dyDescent="0.3">
      <c r="A325" s="1">
        <v>43636</v>
      </c>
      <c r="B325" s="2">
        <v>0.83333333333333337</v>
      </c>
      <c r="C325">
        <v>0.86130200000000001</v>
      </c>
      <c r="D325">
        <v>-0.58886700000000003</v>
      </c>
    </row>
    <row r="326" spans="1:4" hidden="1" x14ac:dyDescent="0.3">
      <c r="A326" s="1">
        <v>43636</v>
      </c>
      <c r="B326" s="2">
        <v>0.91666666666666663</v>
      </c>
      <c r="C326">
        <v>2.1838000000000002</v>
      </c>
      <c r="D326" s="3">
        <v>8.23681E-2</v>
      </c>
    </row>
    <row r="327" spans="1:4" hidden="1" x14ac:dyDescent="0.3">
      <c r="A327" s="1">
        <v>43637</v>
      </c>
      <c r="B327" s="2">
        <v>0</v>
      </c>
      <c r="C327">
        <v>-0.84177199999999996</v>
      </c>
      <c r="D327">
        <v>-0.726325</v>
      </c>
    </row>
    <row r="328" spans="1:4" hidden="1" x14ac:dyDescent="0.3">
      <c r="A328" s="1">
        <v>43637</v>
      </c>
      <c r="B328" s="2">
        <v>8.3333333333333329E-2</v>
      </c>
      <c r="C328">
        <v>1.3740000000000001</v>
      </c>
      <c r="D328" s="3">
        <v>2.5927700000000001E-2</v>
      </c>
    </row>
    <row r="329" spans="1:4" hidden="1" x14ac:dyDescent="0.3">
      <c r="A329" s="1">
        <v>43637</v>
      </c>
      <c r="B329" s="2">
        <v>0.16666666666666666</v>
      </c>
      <c r="C329">
        <v>-0.57097799999999999</v>
      </c>
      <c r="D329">
        <v>-0.65638200000000002</v>
      </c>
    </row>
    <row r="330" spans="1:4" hidden="1" x14ac:dyDescent="0.3">
      <c r="A330" s="1">
        <v>43637</v>
      </c>
      <c r="B330" s="2">
        <v>0.25</v>
      </c>
      <c r="C330">
        <v>3.2224400000000002</v>
      </c>
      <c r="D330">
        <v>0.77736099999999997</v>
      </c>
    </row>
    <row r="331" spans="1:4" hidden="1" x14ac:dyDescent="0.3">
      <c r="A331" s="1">
        <v>43637</v>
      </c>
      <c r="B331" s="2">
        <v>0.33333333333333331</v>
      </c>
      <c r="C331">
        <v>0.39299800000000001</v>
      </c>
      <c r="D331">
        <v>0.40596900000000002</v>
      </c>
    </row>
    <row r="332" spans="1:4" x14ac:dyDescent="0.3">
      <c r="A332" s="1">
        <v>43637</v>
      </c>
      <c r="B332" s="2">
        <v>0.41666666666666669</v>
      </c>
      <c r="C332">
        <v>-4.9777199999999997</v>
      </c>
      <c r="D332">
        <v>1.0491200000000001</v>
      </c>
    </row>
    <row r="333" spans="1:4" x14ac:dyDescent="0.3">
      <c r="A333" s="1">
        <v>43637</v>
      </c>
      <c r="B333" s="2">
        <v>0.5</v>
      </c>
      <c r="C333">
        <v>-6.7740099999999996</v>
      </c>
      <c r="D333">
        <v>1.8732</v>
      </c>
    </row>
    <row r="334" spans="1:4" x14ac:dyDescent="0.3">
      <c r="A334" s="1">
        <v>43637</v>
      </c>
      <c r="B334" s="2">
        <v>0.58333333333333337</v>
      </c>
      <c r="C334">
        <v>-4.6775599999999997</v>
      </c>
      <c r="D334">
        <v>2.2410899999999998</v>
      </c>
    </row>
    <row r="335" spans="1:4" hidden="1" x14ac:dyDescent="0.3">
      <c r="A335" s="1">
        <v>43637</v>
      </c>
      <c r="B335" s="2">
        <v>0.66666666666666663</v>
      </c>
      <c r="C335">
        <v>-1.3495299999999999</v>
      </c>
      <c r="D335">
        <v>0.63018099999999999</v>
      </c>
    </row>
    <row r="336" spans="1:4" hidden="1" x14ac:dyDescent="0.3">
      <c r="A336" s="1">
        <v>43637</v>
      </c>
      <c r="B336" s="2">
        <v>0.75</v>
      </c>
      <c r="C336">
        <v>11.4155</v>
      </c>
      <c r="D336">
        <v>-9999</v>
      </c>
    </row>
    <row r="337" spans="1:4" hidden="1" x14ac:dyDescent="0.3">
      <c r="A337" s="1">
        <v>43637</v>
      </c>
      <c r="B337" s="2">
        <v>0.83333333333333337</v>
      </c>
      <c r="C337">
        <v>39.345599999999997</v>
      </c>
      <c r="D337">
        <v>-9999</v>
      </c>
    </row>
    <row r="338" spans="1:4" hidden="1" x14ac:dyDescent="0.3">
      <c r="A338" s="1">
        <v>43637</v>
      </c>
      <c r="B338" s="2">
        <v>0.91666666666666663</v>
      </c>
      <c r="C338">
        <v>6.9928699999999999</v>
      </c>
      <c r="D338">
        <v>0.56969700000000001</v>
      </c>
    </row>
    <row r="339" spans="1:4" hidden="1" x14ac:dyDescent="0.3">
      <c r="A339" s="1">
        <v>43638</v>
      </c>
      <c r="B339" s="2">
        <v>0</v>
      </c>
      <c r="C339">
        <v>12.0122</v>
      </c>
      <c r="D339">
        <v>1.06328</v>
      </c>
    </row>
    <row r="340" spans="1:4" hidden="1" x14ac:dyDescent="0.3">
      <c r="A340" s="1">
        <v>43638</v>
      </c>
      <c r="B340" s="2">
        <v>8.3333333333333329E-2</v>
      </c>
      <c r="C340">
        <v>58.8367</v>
      </c>
      <c r="D340">
        <v>-9999</v>
      </c>
    </row>
    <row r="341" spans="1:4" hidden="1" x14ac:dyDescent="0.3">
      <c r="A341" s="1">
        <v>43638</v>
      </c>
      <c r="B341" s="2">
        <v>0.16666666666666666</v>
      </c>
      <c r="C341">
        <v>5.8150599999999999</v>
      </c>
      <c r="D341">
        <v>0.59515300000000004</v>
      </c>
    </row>
    <row r="342" spans="1:4" hidden="1" x14ac:dyDescent="0.3">
      <c r="A342" s="1">
        <v>43638</v>
      </c>
      <c r="B342" s="2">
        <v>0.25</v>
      </c>
      <c r="C342">
        <v>5.8923300000000003</v>
      </c>
      <c r="D342">
        <v>0.57115700000000003</v>
      </c>
    </row>
    <row r="343" spans="1:4" hidden="1" x14ac:dyDescent="0.3">
      <c r="A343" s="1">
        <v>43638</v>
      </c>
      <c r="B343" s="2">
        <v>0.33333333333333331</v>
      </c>
      <c r="C343">
        <v>1.8646199999999999</v>
      </c>
      <c r="D343">
        <v>0.45242500000000002</v>
      </c>
    </row>
    <row r="344" spans="1:4" x14ac:dyDescent="0.3">
      <c r="A344" s="1">
        <v>43638</v>
      </c>
      <c r="B344" s="2">
        <v>0.41666666666666669</v>
      </c>
      <c r="C344">
        <v>-12.7783</v>
      </c>
      <c r="D344">
        <v>0.78949999999999998</v>
      </c>
    </row>
    <row r="345" spans="1:4" x14ac:dyDescent="0.3">
      <c r="A345" s="1">
        <v>43638</v>
      </c>
      <c r="B345" s="2">
        <v>0.5</v>
      </c>
      <c r="C345">
        <v>-2.7586900000000001</v>
      </c>
      <c r="D345">
        <v>3.6179000000000001</v>
      </c>
    </row>
    <row r="346" spans="1:4" x14ac:dyDescent="0.3">
      <c r="A346" s="1">
        <v>43638</v>
      </c>
      <c r="B346" s="2">
        <v>0.58333333333333337</v>
      </c>
      <c r="C346">
        <v>-4.9447299999999998</v>
      </c>
      <c r="D346">
        <v>4.1668700000000003</v>
      </c>
    </row>
    <row r="347" spans="1:4" hidden="1" x14ac:dyDescent="0.3">
      <c r="A347" s="1">
        <v>43638</v>
      </c>
      <c r="B347" s="2">
        <v>0.66666666666666663</v>
      </c>
      <c r="C347">
        <v>-2.4792299999999998</v>
      </c>
      <c r="D347">
        <v>3.1439499999999998</v>
      </c>
    </row>
    <row r="348" spans="1:4" hidden="1" x14ac:dyDescent="0.3">
      <c r="A348" s="1">
        <v>43638</v>
      </c>
      <c r="B348" s="2">
        <v>0.75</v>
      </c>
      <c r="C348">
        <v>2.1232600000000001</v>
      </c>
      <c r="D348">
        <v>1.25492</v>
      </c>
    </row>
    <row r="349" spans="1:4" hidden="1" x14ac:dyDescent="0.3">
      <c r="A349" s="1">
        <v>43638</v>
      </c>
      <c r="B349" s="2">
        <v>0.83333333333333337</v>
      </c>
      <c r="C349">
        <v>2.58887</v>
      </c>
      <c r="D349">
        <v>0.47934599999999999</v>
      </c>
    </row>
    <row r="350" spans="1:4" hidden="1" x14ac:dyDescent="0.3">
      <c r="A350" s="1">
        <v>43638</v>
      </c>
      <c r="B350" s="2">
        <v>0.91666666666666663</v>
      </c>
      <c r="C350">
        <v>3.1453000000000002</v>
      </c>
      <c r="D350">
        <v>0.402194</v>
      </c>
    </row>
    <row r="351" spans="1:4" hidden="1" x14ac:dyDescent="0.3">
      <c r="A351" s="1">
        <v>43639</v>
      </c>
      <c r="B351" s="2">
        <v>0</v>
      </c>
      <c r="C351">
        <v>2.6811699999999998</v>
      </c>
      <c r="D351" s="3">
        <v>9.1012999999999997E-2</v>
      </c>
    </row>
    <row r="352" spans="1:4" hidden="1" x14ac:dyDescent="0.3">
      <c r="A352" s="1">
        <v>43639</v>
      </c>
      <c r="B352" s="2">
        <v>8.3333333333333329E-2</v>
      </c>
      <c r="C352">
        <v>0.471993</v>
      </c>
      <c r="D352" s="3">
        <v>-9.3437999999999993E-2</v>
      </c>
    </row>
    <row r="353" spans="1:4" hidden="1" x14ac:dyDescent="0.3">
      <c r="A353" s="1">
        <v>43639</v>
      </c>
      <c r="B353" s="2">
        <v>0.16666666666666666</v>
      </c>
      <c r="C353">
        <v>5.8991499999999997</v>
      </c>
      <c r="D353">
        <v>0.169873</v>
      </c>
    </row>
    <row r="354" spans="1:4" hidden="1" x14ac:dyDescent="0.3">
      <c r="A354" s="1">
        <v>43639</v>
      </c>
      <c r="B354" s="2">
        <v>0.25</v>
      </c>
      <c r="C354">
        <v>1.9669300000000001</v>
      </c>
      <c r="D354" s="3">
        <v>7.2005E-2</v>
      </c>
    </row>
    <row r="355" spans="1:4" hidden="1" x14ac:dyDescent="0.3">
      <c r="A355" s="1">
        <v>43639</v>
      </c>
      <c r="B355" s="2">
        <v>0.33333333333333331</v>
      </c>
      <c r="C355">
        <v>1.2243900000000001</v>
      </c>
      <c r="D355">
        <v>0.80417099999999997</v>
      </c>
    </row>
    <row r="356" spans="1:4" x14ac:dyDescent="0.3">
      <c r="A356" s="1">
        <v>43639</v>
      </c>
      <c r="B356" s="2">
        <v>0.41666666666666669</v>
      </c>
      <c r="C356">
        <v>-2.5893799999999998</v>
      </c>
      <c r="D356">
        <v>2.0218500000000001</v>
      </c>
    </row>
    <row r="357" spans="1:4" x14ac:dyDescent="0.3">
      <c r="A357" s="1">
        <v>43639</v>
      </c>
      <c r="B357" s="2">
        <v>0.5</v>
      </c>
      <c r="C357">
        <v>-5.18</v>
      </c>
      <c r="D357">
        <v>2.6120899999999998</v>
      </c>
    </row>
    <row r="358" spans="1:4" x14ac:dyDescent="0.3">
      <c r="A358" s="1">
        <v>43639</v>
      </c>
      <c r="B358" s="2">
        <v>0.58333333333333337</v>
      </c>
      <c r="C358">
        <v>-11.515599999999999</v>
      </c>
      <c r="D358">
        <v>-0.530416</v>
      </c>
    </row>
    <row r="359" spans="1:4" hidden="1" x14ac:dyDescent="0.3">
      <c r="A359" s="1">
        <v>43639</v>
      </c>
      <c r="B359" s="2">
        <v>0.66666666666666663</v>
      </c>
      <c r="C359">
        <v>21.090800000000002</v>
      </c>
      <c r="D359">
        <v>-9999</v>
      </c>
    </row>
    <row r="360" spans="1:4" hidden="1" x14ac:dyDescent="0.3">
      <c r="A360" s="1">
        <v>43639</v>
      </c>
      <c r="B360" s="2">
        <v>0.75</v>
      </c>
      <c r="C360">
        <v>-1.42919</v>
      </c>
      <c r="D360">
        <v>1.278</v>
      </c>
    </row>
    <row r="361" spans="1:4" hidden="1" x14ac:dyDescent="0.3">
      <c r="A361" s="1">
        <v>43639</v>
      </c>
      <c r="B361" s="2">
        <v>0.83333333333333337</v>
      </c>
      <c r="C361">
        <v>-1.06982</v>
      </c>
      <c r="D361">
        <v>0.137018</v>
      </c>
    </row>
    <row r="362" spans="1:4" hidden="1" x14ac:dyDescent="0.3">
      <c r="A362" s="1">
        <v>43639</v>
      </c>
      <c r="B362" s="2">
        <v>0.91666666666666663</v>
      </c>
      <c r="C362">
        <v>5.56311</v>
      </c>
      <c r="D362">
        <v>0.22753899999999999</v>
      </c>
    </row>
    <row r="363" spans="1:4" hidden="1" x14ac:dyDescent="0.3">
      <c r="A363" s="1">
        <v>43640</v>
      </c>
      <c r="B363" s="2">
        <v>0</v>
      </c>
      <c r="C363">
        <v>1.5916399999999999</v>
      </c>
      <c r="D363" s="3">
        <v>4.8288400000000002E-2</v>
      </c>
    </row>
    <row r="364" spans="1:4" hidden="1" x14ac:dyDescent="0.3">
      <c r="A364" s="1">
        <v>43640</v>
      </c>
      <c r="B364" s="2">
        <v>8.3333333333333329E-2</v>
      </c>
      <c r="C364">
        <v>-5.6980300000000002</v>
      </c>
      <c r="D364">
        <v>-0.27973500000000001</v>
      </c>
    </row>
    <row r="365" spans="1:4" hidden="1" x14ac:dyDescent="0.3">
      <c r="A365" s="1">
        <v>43640</v>
      </c>
      <c r="B365" s="2">
        <v>0.16666666666666666</v>
      </c>
      <c r="C365">
        <v>2.67117</v>
      </c>
      <c r="D365" s="3">
        <v>7.4256299999999997E-2</v>
      </c>
    </row>
    <row r="366" spans="1:4" hidden="1" x14ac:dyDescent="0.3">
      <c r="A366" s="1">
        <v>43640</v>
      </c>
      <c r="B366" s="2">
        <v>0.25</v>
      </c>
      <c r="C366">
        <v>-0.158386</v>
      </c>
      <c r="D366">
        <v>-0.106235</v>
      </c>
    </row>
    <row r="367" spans="1:4" hidden="1" x14ac:dyDescent="0.3">
      <c r="A367" s="1">
        <v>43640</v>
      </c>
      <c r="B367" s="2">
        <v>0.33333333333333331</v>
      </c>
      <c r="C367">
        <v>0.77886500000000003</v>
      </c>
      <c r="D367">
        <v>0.89009199999999999</v>
      </c>
    </row>
    <row r="368" spans="1:4" x14ac:dyDescent="0.3">
      <c r="A368" s="1">
        <v>43640</v>
      </c>
      <c r="B368" s="2">
        <v>0.41666666666666669</v>
      </c>
      <c r="C368">
        <v>-3.2130100000000001</v>
      </c>
      <c r="D368">
        <v>2.3565999999999998</v>
      </c>
    </row>
    <row r="369" spans="1:4" x14ac:dyDescent="0.3">
      <c r="A369" s="1">
        <v>43640</v>
      </c>
      <c r="B369" s="2">
        <v>0.5</v>
      </c>
      <c r="C369">
        <v>-4.1770699999999996</v>
      </c>
      <c r="D369">
        <v>2.7343500000000001</v>
      </c>
    </row>
    <row r="370" spans="1:4" hidden="1" x14ac:dyDescent="0.3">
      <c r="A370" s="1">
        <v>43640</v>
      </c>
      <c r="B370" s="2">
        <v>0.58333333333333337</v>
      </c>
      <c r="C370">
        <v>-9999</v>
      </c>
      <c r="D370">
        <v>-9999</v>
      </c>
    </row>
    <row r="371" spans="1:4" hidden="1" x14ac:dyDescent="0.3">
      <c r="A371" s="1">
        <v>43640</v>
      </c>
      <c r="B371" s="2">
        <v>0.66666666666666663</v>
      </c>
      <c r="C371">
        <v>-10.9925</v>
      </c>
      <c r="D371">
        <v>5.1925100000000004</v>
      </c>
    </row>
    <row r="372" spans="1:4" hidden="1" x14ac:dyDescent="0.3">
      <c r="A372" s="1">
        <v>43640</v>
      </c>
      <c r="B372" s="2">
        <v>0.75</v>
      </c>
      <c r="C372">
        <v>0.81208199999999997</v>
      </c>
      <c r="D372">
        <v>4.5817699999999997</v>
      </c>
    </row>
    <row r="373" spans="1:4" hidden="1" x14ac:dyDescent="0.3">
      <c r="A373" s="1">
        <v>43640</v>
      </c>
      <c r="B373" s="2">
        <v>0.83333333333333337</v>
      </c>
      <c r="C373">
        <v>3.9825599999999999</v>
      </c>
      <c r="D373">
        <v>0.94693899999999998</v>
      </c>
    </row>
    <row r="374" spans="1:4" hidden="1" x14ac:dyDescent="0.3">
      <c r="A374" s="1">
        <v>43640</v>
      </c>
      <c r="B374" s="2">
        <v>0.91666666666666663</v>
      </c>
      <c r="C374">
        <v>0.27582899999999999</v>
      </c>
      <c r="D374">
        <v>0.34240399999999999</v>
      </c>
    </row>
    <row r="375" spans="1:4" hidden="1" x14ac:dyDescent="0.3">
      <c r="A375" s="1">
        <v>43641</v>
      </c>
      <c r="B375" s="2">
        <v>0</v>
      </c>
      <c r="C375">
        <v>2.6477200000000001</v>
      </c>
      <c r="D375">
        <v>0.12128899999999999</v>
      </c>
    </row>
    <row r="376" spans="1:4" hidden="1" x14ac:dyDescent="0.3">
      <c r="A376" s="1">
        <v>43641</v>
      </c>
      <c r="B376" s="2">
        <v>8.3333333333333329E-2</v>
      </c>
      <c r="C376">
        <v>-11.2888</v>
      </c>
      <c r="D376">
        <v>-9999</v>
      </c>
    </row>
    <row r="377" spans="1:4" hidden="1" x14ac:dyDescent="0.3">
      <c r="A377" s="1">
        <v>43641</v>
      </c>
      <c r="B377" s="2">
        <v>0.16666666666666666</v>
      </c>
      <c r="C377">
        <v>-9999</v>
      </c>
      <c r="D377">
        <v>-9999</v>
      </c>
    </row>
    <row r="378" spans="1:4" hidden="1" x14ac:dyDescent="0.3">
      <c r="A378" s="1">
        <v>43641</v>
      </c>
      <c r="B378" s="2">
        <v>0.25</v>
      </c>
      <c r="C378">
        <v>6.1063299999999998</v>
      </c>
      <c r="D378">
        <v>0.14673800000000001</v>
      </c>
    </row>
    <row r="379" spans="1:4" hidden="1" x14ac:dyDescent="0.3">
      <c r="A379" s="1">
        <v>43641</v>
      </c>
      <c r="B379" s="2">
        <v>0.33333333333333331</v>
      </c>
      <c r="C379">
        <v>5.1664500000000002</v>
      </c>
      <c r="D379">
        <v>0.40727200000000002</v>
      </c>
    </row>
    <row r="380" spans="1:4" x14ac:dyDescent="0.3">
      <c r="A380" s="1">
        <v>43641</v>
      </c>
      <c r="B380" s="2">
        <v>0.41666666666666669</v>
      </c>
      <c r="C380">
        <v>4.1776099999999996</v>
      </c>
      <c r="D380">
        <v>3.8225799999999999</v>
      </c>
    </row>
    <row r="381" spans="1:4" x14ac:dyDescent="0.3">
      <c r="A381" s="1">
        <v>43641</v>
      </c>
      <c r="B381" s="2">
        <v>0.5</v>
      </c>
      <c r="C381">
        <v>-2.9075299999999999</v>
      </c>
      <c r="D381">
        <v>6.9083399999999999</v>
      </c>
    </row>
    <row r="382" spans="1:4" x14ac:dyDescent="0.3">
      <c r="A382" s="1">
        <v>43641</v>
      </c>
      <c r="B382" s="2">
        <v>0.58333333333333337</v>
      </c>
      <c r="C382">
        <v>-0.81593400000000005</v>
      </c>
      <c r="D382">
        <v>5.6406900000000002</v>
      </c>
    </row>
    <row r="383" spans="1:4" hidden="1" x14ac:dyDescent="0.3">
      <c r="A383" s="1">
        <v>43641</v>
      </c>
      <c r="B383" s="2">
        <v>0.66666666666666663</v>
      </c>
      <c r="C383">
        <v>2.7241599999999999</v>
      </c>
      <c r="D383">
        <v>3.0357799999999999</v>
      </c>
    </row>
    <row r="384" spans="1:4" hidden="1" x14ac:dyDescent="0.3">
      <c r="A384" s="1">
        <v>43641</v>
      </c>
      <c r="B384" s="2">
        <v>0.75</v>
      </c>
      <c r="C384">
        <v>-18.316199999999998</v>
      </c>
      <c r="D384">
        <v>-1.5933600000000001</v>
      </c>
    </row>
    <row r="385" spans="1:4" hidden="1" x14ac:dyDescent="0.3">
      <c r="A385" s="1">
        <v>43641</v>
      </c>
      <c r="B385" s="2">
        <v>0.83333333333333337</v>
      </c>
      <c r="C385">
        <v>0.60352300000000003</v>
      </c>
      <c r="D385">
        <v>0.45973599999999998</v>
      </c>
    </row>
    <row r="386" spans="1:4" hidden="1" x14ac:dyDescent="0.3">
      <c r="A386" s="1">
        <v>43641</v>
      </c>
      <c r="B386" s="2">
        <v>0.91666666666666663</v>
      </c>
      <c r="C386">
        <v>0.81631299999999996</v>
      </c>
      <c r="D386">
        <v>0.16006999999999999</v>
      </c>
    </row>
    <row r="387" spans="1:4" hidden="1" x14ac:dyDescent="0.3">
      <c r="A387" s="1">
        <v>43642</v>
      </c>
      <c r="B387" s="2">
        <v>0</v>
      </c>
      <c r="C387">
        <v>7.9262699999999997</v>
      </c>
      <c r="D387">
        <v>0.34533599999999998</v>
      </c>
    </row>
    <row r="388" spans="1:4" hidden="1" x14ac:dyDescent="0.3">
      <c r="A388" s="1">
        <v>43642</v>
      </c>
      <c r="B388" s="2">
        <v>8.3333333333333329E-2</v>
      </c>
      <c r="C388">
        <v>9.0323899999999995</v>
      </c>
      <c r="D388">
        <v>0.40526099999999998</v>
      </c>
    </row>
    <row r="389" spans="1:4" hidden="1" x14ac:dyDescent="0.3">
      <c r="A389" s="1">
        <v>43642</v>
      </c>
      <c r="B389" s="2">
        <v>0.16666666666666666</v>
      </c>
      <c r="C389">
        <v>8.1489499999999992</v>
      </c>
      <c r="D389">
        <v>0.674983</v>
      </c>
    </row>
    <row r="390" spans="1:4" hidden="1" x14ac:dyDescent="0.3">
      <c r="A390" s="1">
        <v>43642</v>
      </c>
      <c r="B390" s="2">
        <v>0.25</v>
      </c>
      <c r="C390">
        <v>6.45688</v>
      </c>
      <c r="D390">
        <v>0.34772799999999998</v>
      </c>
    </row>
    <row r="391" spans="1:4" hidden="1" x14ac:dyDescent="0.3">
      <c r="A391" s="1">
        <v>43642</v>
      </c>
      <c r="B391" s="2">
        <v>0.33333333333333331</v>
      </c>
      <c r="C391">
        <v>5.2096400000000003</v>
      </c>
      <c r="D391">
        <v>1.26126</v>
      </c>
    </row>
    <row r="392" spans="1:4" x14ac:dyDescent="0.3">
      <c r="A392" s="1">
        <v>43642</v>
      </c>
      <c r="B392" s="2">
        <v>0.41666666666666669</v>
      </c>
      <c r="C392">
        <v>0.94603599999999999</v>
      </c>
      <c r="D392">
        <v>3.3323700000000001</v>
      </c>
    </row>
    <row r="393" spans="1:4" x14ac:dyDescent="0.3">
      <c r="A393" s="1">
        <v>43642</v>
      </c>
      <c r="B393" s="2">
        <v>0.5</v>
      </c>
      <c r="C393">
        <v>-3.9240200000000001</v>
      </c>
      <c r="D393">
        <v>4.2890600000000001</v>
      </c>
    </row>
    <row r="394" spans="1:4" x14ac:dyDescent="0.3">
      <c r="A394" s="1">
        <v>43642</v>
      </c>
      <c r="B394" s="2">
        <v>0.58333333333333337</v>
      </c>
      <c r="C394">
        <v>-1.8827100000000001</v>
      </c>
      <c r="D394">
        <v>3.5472000000000001</v>
      </c>
    </row>
    <row r="395" spans="1:4" hidden="1" x14ac:dyDescent="0.3">
      <c r="A395" s="1">
        <v>43642</v>
      </c>
      <c r="B395" s="2">
        <v>0.66666666666666663</v>
      </c>
      <c r="C395">
        <v>0.429118</v>
      </c>
      <c r="D395">
        <v>3.4754800000000001</v>
      </c>
    </row>
    <row r="396" spans="1:4" hidden="1" x14ac:dyDescent="0.3">
      <c r="A396" s="1">
        <v>43642</v>
      </c>
      <c r="B396" s="2">
        <v>0.75</v>
      </c>
      <c r="C396">
        <v>1.7499499999999999</v>
      </c>
      <c r="D396">
        <v>2.28634</v>
      </c>
    </row>
    <row r="397" spans="1:4" hidden="1" x14ac:dyDescent="0.3">
      <c r="A397" s="1">
        <v>43642</v>
      </c>
      <c r="B397" s="2">
        <v>0.83333333333333337</v>
      </c>
      <c r="C397">
        <v>7.79826</v>
      </c>
      <c r="D397">
        <v>0.86658000000000002</v>
      </c>
    </row>
    <row r="398" spans="1:4" hidden="1" x14ac:dyDescent="0.3">
      <c r="A398" s="1">
        <v>43642</v>
      </c>
      <c r="B398" s="2">
        <v>0.91666666666666663</v>
      </c>
      <c r="C398">
        <v>5.7603799999999996</v>
      </c>
      <c r="D398">
        <v>0.42347299999999999</v>
      </c>
    </row>
    <row r="399" spans="1:4" hidden="1" x14ac:dyDescent="0.3">
      <c r="A399" s="1">
        <v>43643</v>
      </c>
      <c r="B399" s="2">
        <v>0</v>
      </c>
      <c r="C399">
        <v>6.5065600000000003</v>
      </c>
      <c r="D399">
        <v>0.44508199999999998</v>
      </c>
    </row>
    <row r="400" spans="1:4" hidden="1" x14ac:dyDescent="0.3">
      <c r="A400" s="1">
        <v>43643</v>
      </c>
      <c r="B400" s="2">
        <v>8.3333333333333329E-2</v>
      </c>
      <c r="C400">
        <v>6.9643600000000001</v>
      </c>
      <c r="D400">
        <v>0.52538300000000004</v>
      </c>
    </row>
    <row r="401" spans="1:4" hidden="1" x14ac:dyDescent="0.3">
      <c r="A401" s="1">
        <v>43643</v>
      </c>
      <c r="B401" s="2">
        <v>0.16666666666666666</v>
      </c>
      <c r="C401">
        <v>5.3246799999999999</v>
      </c>
      <c r="D401">
        <v>0.39096599999999998</v>
      </c>
    </row>
    <row r="402" spans="1:4" hidden="1" x14ac:dyDescent="0.3">
      <c r="A402" s="1">
        <v>43643</v>
      </c>
      <c r="B402" s="2">
        <v>0.25</v>
      </c>
      <c r="C402">
        <v>6.0443300000000004</v>
      </c>
      <c r="D402">
        <v>0.45853500000000003</v>
      </c>
    </row>
    <row r="403" spans="1:4" hidden="1" x14ac:dyDescent="0.3">
      <c r="A403" s="1">
        <v>43643</v>
      </c>
      <c r="B403" s="2">
        <v>0.33333333333333331</v>
      </c>
      <c r="C403">
        <v>3.1511999999999998</v>
      </c>
      <c r="D403">
        <v>1.0473399999999999</v>
      </c>
    </row>
    <row r="404" spans="1:4" x14ac:dyDescent="0.3">
      <c r="A404" s="1">
        <v>43643</v>
      </c>
      <c r="B404" s="2">
        <v>0.41666666666666669</v>
      </c>
      <c r="C404">
        <v>-1.4159900000000001</v>
      </c>
      <c r="D404">
        <v>2.4634299999999998</v>
      </c>
    </row>
    <row r="405" spans="1:4" x14ac:dyDescent="0.3">
      <c r="A405" s="1">
        <v>43643</v>
      </c>
      <c r="B405" s="2">
        <v>0.5</v>
      </c>
      <c r="C405">
        <v>-3.1719599999999999</v>
      </c>
      <c r="D405">
        <v>4.2480700000000002</v>
      </c>
    </row>
    <row r="406" spans="1:4" x14ac:dyDescent="0.3">
      <c r="A406" s="1">
        <v>43643</v>
      </c>
      <c r="B406" s="2">
        <v>0.58333333333333337</v>
      </c>
      <c r="C406">
        <v>-0.93670799999999999</v>
      </c>
      <c r="D406">
        <v>5.2765500000000003</v>
      </c>
    </row>
    <row r="407" spans="1:4" hidden="1" x14ac:dyDescent="0.3">
      <c r="A407" s="1">
        <v>43643</v>
      </c>
      <c r="B407" s="2">
        <v>0.66666666666666663</v>
      </c>
      <c r="C407">
        <v>-0.85588299999999995</v>
      </c>
      <c r="D407">
        <v>3.4174000000000002</v>
      </c>
    </row>
    <row r="408" spans="1:4" hidden="1" x14ac:dyDescent="0.3">
      <c r="A408" s="1">
        <v>43643</v>
      </c>
      <c r="B408" s="2">
        <v>0.75</v>
      </c>
      <c r="C408">
        <v>2.2083699999999999</v>
      </c>
      <c r="D408">
        <v>1.71868</v>
      </c>
    </row>
    <row r="409" spans="1:4" hidden="1" x14ac:dyDescent="0.3">
      <c r="A409" s="1">
        <v>43643</v>
      </c>
      <c r="B409" s="2">
        <v>0.83333333333333337</v>
      </c>
      <c r="C409">
        <v>4.9094100000000003</v>
      </c>
      <c r="D409">
        <v>0.49509599999999998</v>
      </c>
    </row>
    <row r="410" spans="1:4" hidden="1" x14ac:dyDescent="0.3">
      <c r="A410" s="1">
        <v>43643</v>
      </c>
      <c r="B410" s="2">
        <v>0.91666666666666663</v>
      </c>
      <c r="C410">
        <v>3.3575400000000002</v>
      </c>
      <c r="D410">
        <v>0.82656099999999999</v>
      </c>
    </row>
    <row r="411" spans="1:4" hidden="1" x14ac:dyDescent="0.3">
      <c r="A411" s="1">
        <v>43644</v>
      </c>
      <c r="B411" s="2">
        <v>0</v>
      </c>
      <c r="C411">
        <v>4.95526</v>
      </c>
      <c r="D411">
        <v>0.176562</v>
      </c>
    </row>
    <row r="412" spans="1:4" hidden="1" x14ac:dyDescent="0.3">
      <c r="A412" s="1">
        <v>43644</v>
      </c>
      <c r="B412" s="2">
        <v>8.3333333333333329E-2</v>
      </c>
      <c r="C412">
        <v>5.7804900000000004</v>
      </c>
      <c r="D412">
        <v>0.27587299999999998</v>
      </c>
    </row>
    <row r="413" spans="1:4" hidden="1" x14ac:dyDescent="0.3">
      <c r="A413" s="1">
        <v>43644</v>
      </c>
      <c r="B413" s="2">
        <v>0.16666666666666666</v>
      </c>
      <c r="C413">
        <v>5.0715500000000002</v>
      </c>
      <c r="D413">
        <v>0.36196499999999998</v>
      </c>
    </row>
    <row r="414" spans="1:4" hidden="1" x14ac:dyDescent="0.3">
      <c r="A414" s="1">
        <v>43644</v>
      </c>
      <c r="B414" s="2">
        <v>0.25</v>
      </c>
      <c r="C414">
        <v>4.8286499999999997</v>
      </c>
      <c r="D414">
        <v>0.35526600000000003</v>
      </c>
    </row>
    <row r="415" spans="1:4" hidden="1" x14ac:dyDescent="0.3">
      <c r="A415" s="1">
        <v>43644</v>
      </c>
      <c r="B415" s="2">
        <v>0.33333333333333331</v>
      </c>
      <c r="C415">
        <v>2.27441</v>
      </c>
      <c r="D415">
        <v>0.71100399999999997</v>
      </c>
    </row>
    <row r="416" spans="1:4" x14ac:dyDescent="0.3">
      <c r="A416" s="1">
        <v>43644</v>
      </c>
      <c r="B416" s="2">
        <v>0.41666666666666669</v>
      </c>
      <c r="C416">
        <v>-0.61009899999999995</v>
      </c>
      <c r="D416">
        <v>1.7558199999999999</v>
      </c>
    </row>
    <row r="417" spans="1:4" x14ac:dyDescent="0.3">
      <c r="A417" s="1">
        <v>43644</v>
      </c>
      <c r="B417" s="2">
        <v>0.5</v>
      </c>
      <c r="C417">
        <v>6.2416799999999997</v>
      </c>
      <c r="D417">
        <v>4.1007400000000001</v>
      </c>
    </row>
    <row r="418" spans="1:4" x14ac:dyDescent="0.3">
      <c r="A418" s="1">
        <v>43644</v>
      </c>
      <c r="B418" s="2">
        <v>0.58333333333333337</v>
      </c>
      <c r="C418">
        <v>0.14786099999999999</v>
      </c>
      <c r="D418">
        <v>3.08528</v>
      </c>
    </row>
    <row r="419" spans="1:4" hidden="1" x14ac:dyDescent="0.3">
      <c r="A419" s="1">
        <v>43644</v>
      </c>
      <c r="B419" s="2">
        <v>0.66666666666666663</v>
      </c>
      <c r="C419">
        <v>-0.32369300000000001</v>
      </c>
      <c r="D419">
        <v>2.28132</v>
      </c>
    </row>
    <row r="420" spans="1:4" hidden="1" x14ac:dyDescent="0.3">
      <c r="A420" s="1">
        <v>43644</v>
      </c>
      <c r="B420" s="2">
        <v>0.75</v>
      </c>
      <c r="C420">
        <v>2.1613600000000002</v>
      </c>
      <c r="D420">
        <v>1.0530299999999999</v>
      </c>
    </row>
    <row r="421" spans="1:4" hidden="1" x14ac:dyDescent="0.3">
      <c r="A421" s="1">
        <v>43644</v>
      </c>
      <c r="B421" s="2">
        <v>0.83333333333333337</v>
      </c>
      <c r="C421">
        <v>4.2252700000000001</v>
      </c>
      <c r="D421">
        <v>0.50412599999999996</v>
      </c>
    </row>
    <row r="422" spans="1:4" hidden="1" x14ac:dyDescent="0.3">
      <c r="A422" s="1">
        <v>43644</v>
      </c>
      <c r="B422" s="2">
        <v>0.91666666666666663</v>
      </c>
      <c r="C422">
        <v>4.8638700000000004</v>
      </c>
      <c r="D422">
        <v>0.91257999999999995</v>
      </c>
    </row>
    <row r="423" spans="1:4" hidden="1" x14ac:dyDescent="0.3">
      <c r="A423" s="1">
        <v>43645</v>
      </c>
      <c r="B423" s="2">
        <v>0</v>
      </c>
      <c r="C423">
        <v>4.3679600000000001</v>
      </c>
      <c r="D423">
        <v>0.282138</v>
      </c>
    </row>
    <row r="424" spans="1:4" hidden="1" x14ac:dyDescent="0.3">
      <c r="A424" s="1">
        <v>43645</v>
      </c>
      <c r="B424" s="2">
        <v>8.3333333333333329E-2</v>
      </c>
      <c r="C424">
        <v>4.01614</v>
      </c>
      <c r="D424">
        <v>0.139928</v>
      </c>
    </row>
    <row r="425" spans="1:4" hidden="1" x14ac:dyDescent="0.3">
      <c r="A425" s="1">
        <v>43645</v>
      </c>
      <c r="B425" s="2">
        <v>0.16666666666666666</v>
      </c>
      <c r="C425">
        <v>4.0966500000000003</v>
      </c>
      <c r="D425">
        <v>0.33379500000000001</v>
      </c>
    </row>
    <row r="426" spans="1:4" hidden="1" x14ac:dyDescent="0.3">
      <c r="A426" s="1">
        <v>43645</v>
      </c>
      <c r="B426" s="2">
        <v>0.25</v>
      </c>
      <c r="C426">
        <v>4.3290899999999999</v>
      </c>
      <c r="D426">
        <v>0.28608299999999998</v>
      </c>
    </row>
    <row r="427" spans="1:4" hidden="1" x14ac:dyDescent="0.3">
      <c r="A427" s="1">
        <v>43645</v>
      </c>
      <c r="B427" s="2">
        <v>0.33333333333333331</v>
      </c>
      <c r="C427">
        <v>2.4382199999999998</v>
      </c>
      <c r="D427">
        <v>0.46128000000000002</v>
      </c>
    </row>
    <row r="428" spans="1:4" x14ac:dyDescent="0.3">
      <c r="A428" s="1">
        <v>43645</v>
      </c>
      <c r="B428" s="2">
        <v>0.41666666666666669</v>
      </c>
      <c r="C428">
        <v>-1.9852000000000001</v>
      </c>
      <c r="D428">
        <v>1.5223599999999999</v>
      </c>
    </row>
    <row r="429" spans="1:4" x14ac:dyDescent="0.3">
      <c r="A429" s="1">
        <v>43645</v>
      </c>
      <c r="B429" s="2">
        <v>0.5</v>
      </c>
      <c r="C429">
        <v>-4.9636899999999997</v>
      </c>
      <c r="D429">
        <v>2.4352499999999999</v>
      </c>
    </row>
    <row r="430" spans="1:4" x14ac:dyDescent="0.3">
      <c r="A430" s="1">
        <v>43645</v>
      </c>
      <c r="B430" s="2">
        <v>0.58333333333333337</v>
      </c>
      <c r="C430">
        <v>-4.2023000000000001</v>
      </c>
      <c r="D430">
        <v>2.58582</v>
      </c>
    </row>
    <row r="431" spans="1:4" hidden="1" x14ac:dyDescent="0.3">
      <c r="A431" s="1">
        <v>43645</v>
      </c>
      <c r="B431" s="2">
        <v>0.66666666666666663</v>
      </c>
      <c r="C431">
        <v>-1.4151800000000001</v>
      </c>
      <c r="D431">
        <v>1.3385</v>
      </c>
    </row>
    <row r="432" spans="1:4" hidden="1" x14ac:dyDescent="0.3">
      <c r="A432" s="1">
        <v>43645</v>
      </c>
      <c r="B432" s="2">
        <v>0.75</v>
      </c>
      <c r="C432">
        <v>-9999</v>
      </c>
      <c r="D432">
        <v>-9999</v>
      </c>
    </row>
    <row r="433" spans="1:4" hidden="1" x14ac:dyDescent="0.3">
      <c r="A433" s="1">
        <v>43645</v>
      </c>
      <c r="B433" s="2">
        <v>0.83333333333333337</v>
      </c>
      <c r="C433">
        <v>13.4848</v>
      </c>
      <c r="D433">
        <v>1.80189</v>
      </c>
    </row>
    <row r="434" spans="1:4" hidden="1" x14ac:dyDescent="0.3">
      <c r="A434" s="1">
        <v>43645</v>
      </c>
      <c r="B434" s="2">
        <v>0.91666666666666663</v>
      </c>
      <c r="C434">
        <v>45.434699999999999</v>
      </c>
      <c r="D434">
        <v>-9999</v>
      </c>
    </row>
    <row r="435" spans="1:4" hidden="1" x14ac:dyDescent="0.3">
      <c r="A435" s="1">
        <v>43646</v>
      </c>
      <c r="B435" s="2">
        <v>0</v>
      </c>
      <c r="C435">
        <v>-15.647600000000001</v>
      </c>
      <c r="D435">
        <v>-9999</v>
      </c>
    </row>
    <row r="436" spans="1:4" hidden="1" x14ac:dyDescent="0.3">
      <c r="A436" s="1">
        <v>43646</v>
      </c>
      <c r="B436" s="2">
        <v>8.3333333333333329E-2</v>
      </c>
      <c r="C436">
        <v>-7.4749400000000001</v>
      </c>
      <c r="D436">
        <v>-1.1395</v>
      </c>
    </row>
    <row r="437" spans="1:4" hidden="1" x14ac:dyDescent="0.3">
      <c r="A437" s="1">
        <v>43646</v>
      </c>
      <c r="B437" s="2">
        <v>0.16666666666666666</v>
      </c>
      <c r="C437">
        <v>8.2704900000000006</v>
      </c>
      <c r="D437">
        <v>0.75284899999999999</v>
      </c>
    </row>
    <row r="438" spans="1:4" hidden="1" x14ac:dyDescent="0.3">
      <c r="A438" s="1">
        <v>43646</v>
      </c>
      <c r="B438" s="2">
        <v>0.25</v>
      </c>
      <c r="C438">
        <v>5.34504</v>
      </c>
      <c r="D438">
        <v>0.50579600000000002</v>
      </c>
    </row>
    <row r="439" spans="1:4" hidden="1" x14ac:dyDescent="0.3">
      <c r="A439" s="1">
        <v>43646</v>
      </c>
      <c r="B439" s="2">
        <v>0.33333333333333331</v>
      </c>
      <c r="C439">
        <v>4.2492700000000001</v>
      </c>
      <c r="D439">
        <v>1.1546799999999999</v>
      </c>
    </row>
    <row r="440" spans="1:4" x14ac:dyDescent="0.3">
      <c r="A440" s="1">
        <v>43646</v>
      </c>
      <c r="B440" s="2">
        <v>0.41666666666666669</v>
      </c>
      <c r="C440" s="3">
        <v>-1.26658E-2</v>
      </c>
      <c r="D440">
        <v>3.0744699999999998</v>
      </c>
    </row>
    <row r="441" spans="1:4" x14ac:dyDescent="0.3">
      <c r="A441" s="1">
        <v>43646</v>
      </c>
      <c r="B441" s="2">
        <v>0.5</v>
      </c>
      <c r="C441">
        <v>-1.17231</v>
      </c>
      <c r="D441">
        <v>4.2467499999999996</v>
      </c>
    </row>
    <row r="442" spans="1:4" x14ac:dyDescent="0.3">
      <c r="A442" s="1">
        <v>43646</v>
      </c>
      <c r="B442" s="2">
        <v>0.58333333333333337</v>
      </c>
      <c r="C442">
        <v>-1.4240999999999999</v>
      </c>
      <c r="D442">
        <v>3.31304</v>
      </c>
    </row>
    <row r="443" spans="1:4" hidden="1" x14ac:dyDescent="0.3">
      <c r="A443" s="1">
        <v>43646</v>
      </c>
      <c r="B443" s="2">
        <v>0.66666666666666663</v>
      </c>
      <c r="C443">
        <v>-3.2707700000000002</v>
      </c>
      <c r="D443">
        <v>2.1979899999999999</v>
      </c>
    </row>
    <row r="444" spans="1:4" hidden="1" x14ac:dyDescent="0.3">
      <c r="A444" s="1">
        <v>43646</v>
      </c>
      <c r="B444" s="2">
        <v>0.75</v>
      </c>
      <c r="C444">
        <v>2.0099100000000001</v>
      </c>
      <c r="D444">
        <v>1.3972199999999999</v>
      </c>
    </row>
    <row r="445" spans="1:4" hidden="1" x14ac:dyDescent="0.3">
      <c r="A445" s="1">
        <v>43646</v>
      </c>
      <c r="B445" s="2">
        <v>0.83333333333333337</v>
      </c>
      <c r="C445">
        <v>4.2247000000000003</v>
      </c>
      <c r="D445">
        <v>0.57235499999999995</v>
      </c>
    </row>
    <row r="446" spans="1:4" hidden="1" x14ac:dyDescent="0.3">
      <c r="A446" s="1">
        <v>43646</v>
      </c>
      <c r="B446" s="2">
        <v>0.91666666666666663</v>
      </c>
      <c r="C446">
        <v>4.4762000000000004</v>
      </c>
      <c r="D446">
        <v>0.49706099999999998</v>
      </c>
    </row>
    <row r="447" spans="1:4" hidden="1" x14ac:dyDescent="0.3">
      <c r="A447" s="1">
        <v>43647</v>
      </c>
      <c r="B447" s="2">
        <v>0</v>
      </c>
      <c r="C447">
        <v>4.32348</v>
      </c>
      <c r="D447">
        <v>0.54250500000000001</v>
      </c>
    </row>
    <row r="448" spans="1:4" hidden="1" x14ac:dyDescent="0.3">
      <c r="A448" s="1">
        <v>43647</v>
      </c>
      <c r="B448" s="2">
        <v>8.3333333333333329E-2</v>
      </c>
      <c r="C448">
        <v>4.1966799999999997</v>
      </c>
      <c r="D448">
        <v>0.35493200000000003</v>
      </c>
    </row>
    <row r="449" spans="1:4" hidden="1" x14ac:dyDescent="0.3">
      <c r="A449" s="1">
        <v>43647</v>
      </c>
      <c r="B449" s="2">
        <v>0.16666666666666666</v>
      </c>
      <c r="C449">
        <v>3.43852</v>
      </c>
      <c r="D449">
        <v>0.25597999999999999</v>
      </c>
    </row>
    <row r="450" spans="1:4" hidden="1" x14ac:dyDescent="0.3">
      <c r="A450" s="1">
        <v>43647</v>
      </c>
      <c r="B450" s="2">
        <v>0.25</v>
      </c>
      <c r="C450">
        <v>2.4106700000000001</v>
      </c>
      <c r="D450" s="3">
        <v>-1.62291E-2</v>
      </c>
    </row>
    <row r="451" spans="1:4" hidden="1" x14ac:dyDescent="0.3">
      <c r="A451" s="1">
        <v>43647</v>
      </c>
      <c r="B451" s="2">
        <v>0.33333333333333331</v>
      </c>
      <c r="C451">
        <v>1.00383</v>
      </c>
      <c r="D451">
        <v>0.59778900000000001</v>
      </c>
    </row>
    <row r="452" spans="1:4" x14ac:dyDescent="0.3">
      <c r="A452" s="1">
        <v>43647</v>
      </c>
      <c r="B452" s="2">
        <v>0.41666666666666669</v>
      </c>
      <c r="C452">
        <v>-0.42488599999999999</v>
      </c>
      <c r="D452">
        <v>0.66264699999999999</v>
      </c>
    </row>
    <row r="453" spans="1:4" x14ac:dyDescent="0.3">
      <c r="A453" s="1">
        <v>43647</v>
      </c>
      <c r="B453" s="2">
        <v>0.5</v>
      </c>
      <c r="C453">
        <v>-4.0997199999999996</v>
      </c>
      <c r="D453">
        <v>1.78729</v>
      </c>
    </row>
    <row r="454" spans="1:4" x14ac:dyDescent="0.3">
      <c r="A454" s="1">
        <v>43647</v>
      </c>
      <c r="B454" s="2">
        <v>0.58333333333333337</v>
      </c>
      <c r="C454">
        <v>-2.70628</v>
      </c>
      <c r="D454">
        <v>1.74122</v>
      </c>
    </row>
    <row r="455" spans="1:4" hidden="1" x14ac:dyDescent="0.3">
      <c r="A455" s="1">
        <v>43647</v>
      </c>
      <c r="B455" s="2">
        <v>0.66666666666666663</v>
      </c>
      <c r="C455">
        <v>0.17974000000000001</v>
      </c>
      <c r="D455">
        <v>0.91262500000000002</v>
      </c>
    </row>
    <row r="456" spans="1:4" hidden="1" x14ac:dyDescent="0.3">
      <c r="A456" s="1">
        <v>43647</v>
      </c>
      <c r="B456" s="2">
        <v>0.75</v>
      </c>
      <c r="C456">
        <v>0.77536499999999997</v>
      </c>
      <c r="D456">
        <v>0.40532899999999999</v>
      </c>
    </row>
    <row r="457" spans="1:4" hidden="1" x14ac:dyDescent="0.3">
      <c r="A457" s="1">
        <v>43647</v>
      </c>
      <c r="B457" s="2">
        <v>0.83333333333333337</v>
      </c>
      <c r="C457">
        <v>3.9429599999999998</v>
      </c>
      <c r="D457">
        <v>0.442463</v>
      </c>
    </row>
    <row r="458" spans="1:4" hidden="1" x14ac:dyDescent="0.3">
      <c r="A458" s="1">
        <v>43647</v>
      </c>
      <c r="B458" s="2">
        <v>0.91666666666666663</v>
      </c>
      <c r="C458">
        <v>2.8741300000000001</v>
      </c>
      <c r="D458" s="3">
        <v>2.7449399999999999E-2</v>
      </c>
    </row>
    <row r="459" spans="1:4" hidden="1" x14ac:dyDescent="0.3">
      <c r="A459" s="1">
        <v>43648</v>
      </c>
      <c r="B459" s="2">
        <v>0</v>
      </c>
      <c r="C459">
        <v>5.2309400000000004</v>
      </c>
      <c r="D459">
        <v>0.45716400000000001</v>
      </c>
    </row>
    <row r="460" spans="1:4" hidden="1" x14ac:dyDescent="0.3">
      <c r="A460" s="1">
        <v>43648</v>
      </c>
      <c r="B460" s="2">
        <v>8.3333333333333329E-2</v>
      </c>
      <c r="C460">
        <v>2.8574199999999998</v>
      </c>
      <c r="D460">
        <v>-1.5245200000000001</v>
      </c>
    </row>
    <row r="461" spans="1:4" hidden="1" x14ac:dyDescent="0.3">
      <c r="A461" s="1">
        <v>43648</v>
      </c>
      <c r="B461" s="2">
        <v>0.16666666666666666</v>
      </c>
      <c r="C461">
        <v>5.53322</v>
      </c>
      <c r="D461">
        <v>0.68883000000000005</v>
      </c>
    </row>
    <row r="462" spans="1:4" hidden="1" x14ac:dyDescent="0.3">
      <c r="A462" s="1">
        <v>43648</v>
      </c>
      <c r="B462" s="2">
        <v>0.25</v>
      </c>
      <c r="C462">
        <v>5.1830499999999997</v>
      </c>
      <c r="D462">
        <v>0.54621399999999998</v>
      </c>
    </row>
    <row r="463" spans="1:4" hidden="1" x14ac:dyDescent="0.3">
      <c r="A463" s="1">
        <v>43648</v>
      </c>
      <c r="B463" s="2">
        <v>0.33333333333333331</v>
      </c>
      <c r="C463">
        <v>4.9603400000000004</v>
      </c>
      <c r="D463">
        <v>1.0303</v>
      </c>
    </row>
    <row r="464" spans="1:4" x14ac:dyDescent="0.3">
      <c r="A464" s="1">
        <v>43648</v>
      </c>
      <c r="B464" s="2">
        <v>0.41666666666666669</v>
      </c>
      <c r="C464">
        <v>0.11871</v>
      </c>
      <c r="D464">
        <v>2.3443499999999999</v>
      </c>
    </row>
    <row r="465" spans="1:4" x14ac:dyDescent="0.3">
      <c r="A465" s="1">
        <v>43648</v>
      </c>
      <c r="B465" s="2">
        <v>0.5</v>
      </c>
      <c r="C465">
        <v>-2.83344</v>
      </c>
      <c r="D465">
        <v>3.45844</v>
      </c>
    </row>
    <row r="466" spans="1:4" x14ac:dyDescent="0.3">
      <c r="A466" s="1">
        <v>43648</v>
      </c>
      <c r="B466" s="2">
        <v>0.58333333333333337</v>
      </c>
      <c r="C466">
        <v>-1.64344</v>
      </c>
      <c r="D466">
        <v>2.4908600000000001</v>
      </c>
    </row>
    <row r="467" spans="1:4" hidden="1" x14ac:dyDescent="0.3">
      <c r="A467" s="1">
        <v>43648</v>
      </c>
      <c r="B467" s="2">
        <v>0.66666666666666663</v>
      </c>
      <c r="C467">
        <v>0.16722400000000001</v>
      </c>
      <c r="D467">
        <v>2.27285</v>
      </c>
    </row>
    <row r="468" spans="1:4" hidden="1" x14ac:dyDescent="0.3">
      <c r="A468" s="1">
        <v>43648</v>
      </c>
      <c r="B468" s="2">
        <v>0.75</v>
      </c>
      <c r="C468">
        <v>1.6543399999999999</v>
      </c>
      <c r="D468">
        <v>0.97569700000000004</v>
      </c>
    </row>
    <row r="469" spans="1:4" hidden="1" x14ac:dyDescent="0.3">
      <c r="A469" s="1">
        <v>43648</v>
      </c>
      <c r="B469" s="2">
        <v>0.83333333333333337</v>
      </c>
      <c r="C469">
        <v>3.2315499999999999</v>
      </c>
      <c r="D469">
        <v>0.44417400000000001</v>
      </c>
    </row>
    <row r="470" spans="1:4" hidden="1" x14ac:dyDescent="0.3">
      <c r="A470" s="1">
        <v>43648</v>
      </c>
      <c r="B470" s="2">
        <v>0.91666666666666663</v>
      </c>
      <c r="C470">
        <v>2.6080999999999999</v>
      </c>
      <c r="D470">
        <v>0.138656</v>
      </c>
    </row>
    <row r="471" spans="1:4" hidden="1" x14ac:dyDescent="0.3">
      <c r="A471" s="1">
        <v>43649</v>
      </c>
      <c r="B471" s="2">
        <v>0</v>
      </c>
      <c r="C471">
        <v>3.3293900000000001</v>
      </c>
      <c r="D471">
        <v>0.16994600000000001</v>
      </c>
    </row>
    <row r="472" spans="1:4" hidden="1" x14ac:dyDescent="0.3">
      <c r="A472" s="1">
        <v>43649</v>
      </c>
      <c r="B472" s="2">
        <v>8.3333333333333329E-2</v>
      </c>
      <c r="C472">
        <v>2.90754</v>
      </c>
      <c r="D472" s="3">
        <v>4.3117799999999998E-2</v>
      </c>
    </row>
    <row r="473" spans="1:4" hidden="1" x14ac:dyDescent="0.3">
      <c r="A473" s="1">
        <v>43649</v>
      </c>
      <c r="B473" s="2">
        <v>0.16666666666666666</v>
      </c>
      <c r="C473">
        <v>3.4702799999999998</v>
      </c>
      <c r="D473">
        <v>0.37181399999999998</v>
      </c>
    </row>
    <row r="474" spans="1:4" hidden="1" x14ac:dyDescent="0.3">
      <c r="A474" s="1">
        <v>43649</v>
      </c>
      <c r="B474" s="2">
        <v>0.25</v>
      </c>
      <c r="C474">
        <v>2.7139600000000002</v>
      </c>
      <c r="D474">
        <v>0.34703000000000001</v>
      </c>
    </row>
    <row r="475" spans="1:4" hidden="1" x14ac:dyDescent="0.3">
      <c r="A475" s="1">
        <v>43649</v>
      </c>
      <c r="B475" s="2">
        <v>0.33333333333333331</v>
      </c>
      <c r="C475">
        <v>0.35854399999999997</v>
      </c>
      <c r="D475">
        <v>0.59038100000000004</v>
      </c>
    </row>
    <row r="476" spans="1:4" x14ac:dyDescent="0.3">
      <c r="A476" s="1">
        <v>43649</v>
      </c>
      <c r="B476" s="2">
        <v>0.41666666666666669</v>
      </c>
      <c r="C476">
        <v>-1.5117799999999999</v>
      </c>
      <c r="D476">
        <v>1.1024700000000001</v>
      </c>
    </row>
    <row r="477" spans="1:4" x14ac:dyDescent="0.3">
      <c r="A477" s="1">
        <v>43649</v>
      </c>
      <c r="B477" s="2">
        <v>0.5</v>
      </c>
      <c r="C477">
        <v>-3.5422600000000002</v>
      </c>
      <c r="D477">
        <v>1.8236300000000001</v>
      </c>
    </row>
    <row r="478" spans="1:4" x14ac:dyDescent="0.3">
      <c r="A478" s="1">
        <v>43649</v>
      </c>
      <c r="B478" s="2">
        <v>0.58333333333333337</v>
      </c>
      <c r="C478">
        <v>-4.0419600000000004</v>
      </c>
      <c r="D478">
        <v>2.73902</v>
      </c>
    </row>
    <row r="479" spans="1:4" hidden="1" x14ac:dyDescent="0.3">
      <c r="A479" s="1">
        <v>43649</v>
      </c>
      <c r="B479" s="2">
        <v>0.66666666666666663</v>
      </c>
      <c r="C479">
        <v>-2.7722500000000001</v>
      </c>
      <c r="D479">
        <v>2.2778800000000001</v>
      </c>
    </row>
    <row r="480" spans="1:4" hidden="1" x14ac:dyDescent="0.3">
      <c r="A480" s="1">
        <v>43649</v>
      </c>
      <c r="B480" s="2">
        <v>0.75</v>
      </c>
      <c r="C480">
        <v>-0.45169100000000001</v>
      </c>
      <c r="D480">
        <v>1.07474</v>
      </c>
    </row>
    <row r="481" spans="1:4" hidden="1" x14ac:dyDescent="0.3">
      <c r="A481" s="1">
        <v>43649</v>
      </c>
      <c r="B481" s="2">
        <v>0.83333333333333337</v>
      </c>
      <c r="C481">
        <v>3.306</v>
      </c>
      <c r="D481">
        <v>0.522559</v>
      </c>
    </row>
    <row r="482" spans="1:4" hidden="1" x14ac:dyDescent="0.3">
      <c r="A482" s="1">
        <v>43649</v>
      </c>
      <c r="B482" s="2">
        <v>0.91666666666666663</v>
      </c>
      <c r="C482">
        <v>3.2507999999999999</v>
      </c>
      <c r="D482">
        <v>0.29216199999999998</v>
      </c>
    </row>
    <row r="483" spans="1:4" hidden="1" x14ac:dyDescent="0.3">
      <c r="A483" s="1">
        <v>43650</v>
      </c>
      <c r="B483" s="2">
        <v>0</v>
      </c>
      <c r="C483">
        <v>2.9362900000000001</v>
      </c>
      <c r="D483">
        <v>0.162856</v>
      </c>
    </row>
    <row r="484" spans="1:4" hidden="1" x14ac:dyDescent="0.3">
      <c r="A484" s="1">
        <v>43650</v>
      </c>
      <c r="B484" s="2">
        <v>8.3333333333333329E-2</v>
      </c>
      <c r="C484">
        <v>3.1305200000000002</v>
      </c>
      <c r="D484" s="3">
        <v>2.2388600000000002E-2</v>
      </c>
    </row>
    <row r="485" spans="1:4" hidden="1" x14ac:dyDescent="0.3">
      <c r="A485" s="1">
        <v>43650</v>
      </c>
      <c r="B485" s="2">
        <v>0.16666666666666666</v>
      </c>
      <c r="C485">
        <v>3.0207999999999999</v>
      </c>
      <c r="D485">
        <v>0.17929999999999999</v>
      </c>
    </row>
    <row r="486" spans="1:4" hidden="1" x14ac:dyDescent="0.3">
      <c r="A486" s="1">
        <v>43650</v>
      </c>
      <c r="B486" s="2">
        <v>0.25</v>
      </c>
      <c r="C486">
        <v>2.8372199999999999</v>
      </c>
      <c r="D486">
        <v>0.109861</v>
      </c>
    </row>
    <row r="487" spans="1:4" hidden="1" x14ac:dyDescent="0.3">
      <c r="A487" s="1">
        <v>43650</v>
      </c>
      <c r="B487" s="2">
        <v>0.33333333333333331</v>
      </c>
      <c r="C487">
        <v>1.3013300000000001</v>
      </c>
      <c r="D487">
        <v>0.38286399999999998</v>
      </c>
    </row>
    <row r="488" spans="1:4" x14ac:dyDescent="0.3">
      <c r="A488" s="1">
        <v>43650</v>
      </c>
      <c r="B488" s="2">
        <v>0.41666666666666669</v>
      </c>
      <c r="C488">
        <v>-1.4899199999999999</v>
      </c>
      <c r="D488">
        <v>1.20547</v>
      </c>
    </row>
    <row r="489" spans="1:4" x14ac:dyDescent="0.3">
      <c r="A489" s="1">
        <v>43650</v>
      </c>
      <c r="B489" s="2">
        <v>0.5</v>
      </c>
      <c r="C489">
        <v>-3.06637</v>
      </c>
      <c r="D489">
        <v>1.5835699999999999</v>
      </c>
    </row>
    <row r="490" spans="1:4" x14ac:dyDescent="0.3">
      <c r="A490" s="1">
        <v>43650</v>
      </c>
      <c r="B490" s="2">
        <v>0.58333333333333337</v>
      </c>
      <c r="C490">
        <v>-2.5425599999999999</v>
      </c>
      <c r="D490">
        <v>1.98542</v>
      </c>
    </row>
    <row r="491" spans="1:4" hidden="1" x14ac:dyDescent="0.3">
      <c r="A491" s="1">
        <v>43650</v>
      </c>
      <c r="B491" s="2">
        <v>0.66666666666666663</v>
      </c>
      <c r="C491">
        <v>-2.2226400000000002</v>
      </c>
      <c r="D491">
        <v>1.79097</v>
      </c>
    </row>
    <row r="492" spans="1:4" hidden="1" x14ac:dyDescent="0.3">
      <c r="A492" s="1">
        <v>43650</v>
      </c>
      <c r="B492" s="2">
        <v>0.75</v>
      </c>
      <c r="C492">
        <v>0.71050400000000002</v>
      </c>
      <c r="D492">
        <v>1.1712899999999999</v>
      </c>
    </row>
    <row r="493" spans="1:4" hidden="1" x14ac:dyDescent="0.3">
      <c r="A493" s="1">
        <v>43650</v>
      </c>
      <c r="B493" s="2">
        <v>0.83333333333333337</v>
      </c>
      <c r="C493">
        <v>102.904</v>
      </c>
      <c r="D493">
        <v>5.0958500000000004</v>
      </c>
    </row>
    <row r="494" spans="1:4" hidden="1" x14ac:dyDescent="0.3">
      <c r="A494" s="1">
        <v>43650</v>
      </c>
      <c r="B494" s="2">
        <v>0.91666666666666663</v>
      </c>
      <c r="C494">
        <v>6.3860999999999999</v>
      </c>
      <c r="D494">
        <v>0.85799499999999995</v>
      </c>
    </row>
    <row r="495" spans="1:4" hidden="1" x14ac:dyDescent="0.3">
      <c r="A495" s="1">
        <v>43651</v>
      </c>
      <c r="B495" s="2">
        <v>0</v>
      </c>
      <c r="C495">
        <v>4.8628099999999996</v>
      </c>
      <c r="D495">
        <v>0.89023200000000002</v>
      </c>
    </row>
    <row r="496" spans="1:4" hidden="1" x14ac:dyDescent="0.3">
      <c r="A496" s="1">
        <v>43651</v>
      </c>
      <c r="B496" s="2">
        <v>8.3333333333333329E-2</v>
      </c>
      <c r="C496">
        <v>5.1213100000000003</v>
      </c>
      <c r="D496">
        <v>0.62005200000000005</v>
      </c>
    </row>
    <row r="497" spans="1:4" hidden="1" x14ac:dyDescent="0.3">
      <c r="A497" s="1">
        <v>43651</v>
      </c>
      <c r="B497" s="2">
        <v>0.16666666666666666</v>
      </c>
      <c r="C497">
        <v>5.01816</v>
      </c>
      <c r="D497">
        <v>0.62046500000000004</v>
      </c>
    </row>
    <row r="498" spans="1:4" hidden="1" x14ac:dyDescent="0.3">
      <c r="A498" s="1">
        <v>43651</v>
      </c>
      <c r="B498" s="2">
        <v>0.25</v>
      </c>
      <c r="C498">
        <v>4.5720599999999996</v>
      </c>
      <c r="D498">
        <v>0.64577799999999996</v>
      </c>
    </row>
    <row r="499" spans="1:4" hidden="1" x14ac:dyDescent="0.3">
      <c r="A499" s="1">
        <v>43651</v>
      </c>
      <c r="B499" s="2">
        <v>0.33333333333333331</v>
      </c>
      <c r="C499">
        <v>3.2644799999999998</v>
      </c>
      <c r="D499">
        <v>0.96216299999999999</v>
      </c>
    </row>
    <row r="500" spans="1:4" x14ac:dyDescent="0.3">
      <c r="A500" s="1">
        <v>43651</v>
      </c>
      <c r="B500" s="2">
        <v>0.41666666666666669</v>
      </c>
      <c r="C500">
        <v>1.2787999999999999</v>
      </c>
      <c r="D500">
        <v>1.9490700000000001</v>
      </c>
    </row>
    <row r="501" spans="1:4" x14ac:dyDescent="0.3">
      <c r="A501" s="1">
        <v>43651</v>
      </c>
      <c r="B501" s="2">
        <v>0.5</v>
      </c>
      <c r="C501">
        <v>-2.5845899999999999</v>
      </c>
      <c r="D501">
        <v>3.2848899999999999</v>
      </c>
    </row>
    <row r="502" spans="1:4" x14ac:dyDescent="0.3">
      <c r="A502" s="1">
        <v>43651</v>
      </c>
      <c r="B502" s="2">
        <v>0.58333333333333337</v>
      </c>
      <c r="C502">
        <v>-1.2106399999999999</v>
      </c>
      <c r="D502">
        <v>2.23542</v>
      </c>
    </row>
    <row r="503" spans="1:4" hidden="1" x14ac:dyDescent="0.3">
      <c r="A503" s="1">
        <v>43651</v>
      </c>
      <c r="B503" s="2">
        <v>0.66666666666666663</v>
      </c>
      <c r="C503">
        <v>0.42310500000000001</v>
      </c>
      <c r="D503">
        <v>3.2269199999999998</v>
      </c>
    </row>
    <row r="504" spans="1:4" hidden="1" x14ac:dyDescent="0.3">
      <c r="A504" s="1">
        <v>43651</v>
      </c>
      <c r="B504" s="2">
        <v>0.75</v>
      </c>
      <c r="C504">
        <v>1.6828099999999999</v>
      </c>
      <c r="D504">
        <v>2.6809400000000001</v>
      </c>
    </row>
    <row r="505" spans="1:4" hidden="1" x14ac:dyDescent="0.3">
      <c r="A505" s="1">
        <v>43651</v>
      </c>
      <c r="B505" s="2">
        <v>0.83333333333333337</v>
      </c>
      <c r="C505">
        <v>3.2328399999999999</v>
      </c>
      <c r="D505">
        <v>0.58719100000000002</v>
      </c>
    </row>
    <row r="506" spans="1:4" hidden="1" x14ac:dyDescent="0.3">
      <c r="A506" s="1">
        <v>43651</v>
      </c>
      <c r="B506" s="2">
        <v>0.91666666666666663</v>
      </c>
      <c r="C506">
        <v>4.9993800000000004</v>
      </c>
      <c r="D506">
        <v>0.95978799999999997</v>
      </c>
    </row>
    <row r="507" spans="1:4" hidden="1" x14ac:dyDescent="0.3">
      <c r="A507" s="1">
        <v>43652</v>
      </c>
      <c r="B507" s="2">
        <v>0</v>
      </c>
      <c r="C507">
        <v>4.2708300000000001</v>
      </c>
      <c r="D507">
        <v>0.67140900000000003</v>
      </c>
    </row>
    <row r="508" spans="1:4" hidden="1" x14ac:dyDescent="0.3">
      <c r="A508" s="1">
        <v>43652</v>
      </c>
      <c r="B508" s="2">
        <v>8.3333333333333329E-2</v>
      </c>
      <c r="C508">
        <v>4.2861200000000004</v>
      </c>
      <c r="D508">
        <v>0.60082999999999998</v>
      </c>
    </row>
    <row r="509" spans="1:4" hidden="1" x14ac:dyDescent="0.3">
      <c r="A509" s="1">
        <v>43652</v>
      </c>
      <c r="B509" s="2">
        <v>0.16666666666666666</v>
      </c>
      <c r="C509">
        <v>3.6443699999999999</v>
      </c>
      <c r="D509">
        <v>0.37551400000000001</v>
      </c>
    </row>
    <row r="510" spans="1:4" hidden="1" x14ac:dyDescent="0.3">
      <c r="A510" s="1">
        <v>43652</v>
      </c>
      <c r="B510" s="2">
        <v>0.25</v>
      </c>
      <c r="C510">
        <v>3.7726199999999999</v>
      </c>
      <c r="D510">
        <v>0.36858600000000002</v>
      </c>
    </row>
    <row r="511" spans="1:4" hidden="1" x14ac:dyDescent="0.3">
      <c r="A511" s="1">
        <v>43652</v>
      </c>
      <c r="B511" s="2">
        <v>0.33333333333333331</v>
      </c>
      <c r="C511">
        <v>1.7331099999999999</v>
      </c>
      <c r="D511">
        <v>0.69436399999999998</v>
      </c>
    </row>
    <row r="512" spans="1:4" x14ac:dyDescent="0.3">
      <c r="A512" s="1">
        <v>43652</v>
      </c>
      <c r="B512" s="2">
        <v>0.41666666666666669</v>
      </c>
      <c r="C512">
        <v>-1.1457599999999999</v>
      </c>
      <c r="D512">
        <v>1.5274700000000001</v>
      </c>
    </row>
    <row r="513" spans="1:4" x14ac:dyDescent="0.3">
      <c r="A513" s="1">
        <v>43652</v>
      </c>
      <c r="B513" s="2">
        <v>0.5</v>
      </c>
      <c r="C513">
        <v>-0.35711300000000001</v>
      </c>
      <c r="D513">
        <v>1.4626300000000001</v>
      </c>
    </row>
    <row r="514" spans="1:4" x14ac:dyDescent="0.3">
      <c r="A514" s="1">
        <v>43652</v>
      </c>
      <c r="B514" s="2">
        <v>0.58333333333333337</v>
      </c>
      <c r="C514">
        <v>-1.88337</v>
      </c>
      <c r="D514">
        <v>2.09545</v>
      </c>
    </row>
    <row r="515" spans="1:4" hidden="1" x14ac:dyDescent="0.3">
      <c r="A515" s="1">
        <v>43652</v>
      </c>
      <c r="B515" s="2">
        <v>0.66666666666666663</v>
      </c>
      <c r="C515">
        <v>-0.50686600000000004</v>
      </c>
      <c r="D515">
        <v>1.4394800000000001</v>
      </c>
    </row>
    <row r="516" spans="1:4" hidden="1" x14ac:dyDescent="0.3">
      <c r="A516" s="1">
        <v>43652</v>
      </c>
      <c r="B516" s="2">
        <v>0.75</v>
      </c>
      <c r="C516">
        <v>1.00423</v>
      </c>
      <c r="D516">
        <v>1.0876600000000001</v>
      </c>
    </row>
    <row r="517" spans="1:4" hidden="1" x14ac:dyDescent="0.3">
      <c r="A517" s="1">
        <v>43652</v>
      </c>
      <c r="B517" s="2">
        <v>0.83333333333333337</v>
      </c>
      <c r="C517">
        <v>2.70479</v>
      </c>
      <c r="D517">
        <v>0.58766799999999997</v>
      </c>
    </row>
    <row r="518" spans="1:4" hidden="1" x14ac:dyDescent="0.3">
      <c r="A518" s="1">
        <v>43652</v>
      </c>
      <c r="B518" s="2">
        <v>0.91666666666666663</v>
      </c>
      <c r="C518">
        <v>2.9080599999999999</v>
      </c>
      <c r="D518">
        <v>0.65991500000000003</v>
      </c>
    </row>
    <row r="519" spans="1:4" hidden="1" x14ac:dyDescent="0.3">
      <c r="A519" s="1">
        <v>43653</v>
      </c>
      <c r="B519" s="2">
        <v>0</v>
      </c>
      <c r="C519">
        <v>3.4703300000000001</v>
      </c>
      <c r="D519">
        <v>0.53372600000000003</v>
      </c>
    </row>
    <row r="520" spans="1:4" hidden="1" x14ac:dyDescent="0.3">
      <c r="A520" s="1">
        <v>43653</v>
      </c>
      <c r="B520" s="2">
        <v>8.3333333333333329E-2</v>
      </c>
      <c r="C520">
        <v>3.1212200000000001</v>
      </c>
      <c r="D520">
        <v>0.46051999999999998</v>
      </c>
    </row>
    <row r="521" spans="1:4" hidden="1" x14ac:dyDescent="0.3">
      <c r="A521" s="1">
        <v>43653</v>
      </c>
      <c r="B521" s="2">
        <v>0.16666666666666666</v>
      </c>
      <c r="C521">
        <v>2.6858900000000001</v>
      </c>
      <c r="D521">
        <v>0.211815</v>
      </c>
    </row>
    <row r="522" spans="1:4" hidden="1" x14ac:dyDescent="0.3">
      <c r="A522" s="1">
        <v>43653</v>
      </c>
      <c r="B522" s="2">
        <v>0.25</v>
      </c>
      <c r="C522">
        <v>2.7403400000000002</v>
      </c>
      <c r="D522">
        <v>0.18187700000000001</v>
      </c>
    </row>
    <row r="523" spans="1:4" hidden="1" x14ac:dyDescent="0.3">
      <c r="A523" s="1">
        <v>43653</v>
      </c>
      <c r="B523" s="2">
        <v>0.33333333333333331</v>
      </c>
      <c r="C523">
        <v>1.6408400000000001</v>
      </c>
      <c r="D523">
        <v>0.37258599999999997</v>
      </c>
    </row>
    <row r="524" spans="1:4" x14ac:dyDescent="0.3">
      <c r="A524" s="1">
        <v>43653</v>
      </c>
      <c r="B524" s="2">
        <v>0.41666666666666669</v>
      </c>
      <c r="C524">
        <v>-3.02515</v>
      </c>
      <c r="D524">
        <v>1.4429099999999999</v>
      </c>
    </row>
    <row r="525" spans="1:4" x14ac:dyDescent="0.3">
      <c r="A525" s="1">
        <v>43653</v>
      </c>
      <c r="B525" s="2">
        <v>0.5</v>
      </c>
      <c r="C525">
        <v>-2.9465400000000002</v>
      </c>
      <c r="D525">
        <v>1.6490899999999999</v>
      </c>
    </row>
    <row r="526" spans="1:4" x14ac:dyDescent="0.3">
      <c r="A526" s="1">
        <v>43653</v>
      </c>
      <c r="B526" s="2">
        <v>0.58333333333333337</v>
      </c>
      <c r="C526">
        <v>-3.4039600000000001</v>
      </c>
      <c r="D526">
        <v>2.0462199999999999</v>
      </c>
    </row>
    <row r="527" spans="1:4" hidden="1" x14ac:dyDescent="0.3">
      <c r="A527" s="1">
        <v>43653</v>
      </c>
      <c r="B527" s="2">
        <v>0.66666666666666663</v>
      </c>
      <c r="C527">
        <v>-2.2954500000000002</v>
      </c>
      <c r="D527">
        <v>1.4541999999999999</v>
      </c>
    </row>
    <row r="528" spans="1:4" hidden="1" x14ac:dyDescent="0.3">
      <c r="A528" s="1">
        <v>43653</v>
      </c>
      <c r="B528" s="2">
        <v>0.75</v>
      </c>
      <c r="C528">
        <v>-1.7676499999999999</v>
      </c>
      <c r="D528">
        <v>0.98905200000000004</v>
      </c>
    </row>
    <row r="529" spans="1:4" hidden="1" x14ac:dyDescent="0.3">
      <c r="A529" s="1">
        <v>43653</v>
      </c>
      <c r="B529" s="2">
        <v>0.83333333333333337</v>
      </c>
      <c r="C529">
        <v>2.7138499999999999</v>
      </c>
      <c r="D529" s="3">
        <v>6.2249800000000001E-2</v>
      </c>
    </row>
    <row r="530" spans="1:4" hidden="1" x14ac:dyDescent="0.3">
      <c r="A530" s="1">
        <v>43653</v>
      </c>
      <c r="B530" s="2">
        <v>0.91666666666666663</v>
      </c>
      <c r="C530">
        <v>3.00719</v>
      </c>
      <c r="D530">
        <v>0.18231</v>
      </c>
    </row>
    <row r="531" spans="1:4" hidden="1" x14ac:dyDescent="0.3">
      <c r="A531" s="1">
        <v>43654</v>
      </c>
      <c r="B531" s="2">
        <v>0</v>
      </c>
      <c r="C531">
        <v>2.7147800000000002</v>
      </c>
      <c r="D531" s="3">
        <v>1.40477E-2</v>
      </c>
    </row>
    <row r="532" spans="1:4" hidden="1" x14ac:dyDescent="0.3">
      <c r="A532" s="1">
        <v>43654</v>
      </c>
      <c r="B532" s="2">
        <v>8.3333333333333329E-2</v>
      </c>
      <c r="C532">
        <v>2.7229999999999999</v>
      </c>
      <c r="D532" s="3">
        <v>4.4168399999999997E-2</v>
      </c>
    </row>
    <row r="533" spans="1:4" hidden="1" x14ac:dyDescent="0.3">
      <c r="A533" s="1">
        <v>43654</v>
      </c>
      <c r="B533" s="2">
        <v>0.16666666666666666</v>
      </c>
      <c r="C533">
        <v>2.5653299999999999</v>
      </c>
      <c r="D533" s="3">
        <v>8.1390199999999996E-2</v>
      </c>
    </row>
    <row r="534" spans="1:4" hidden="1" x14ac:dyDescent="0.3">
      <c r="A534" s="1">
        <v>43654</v>
      </c>
      <c r="B534" s="2">
        <v>0.25</v>
      </c>
      <c r="C534">
        <v>1.84277</v>
      </c>
      <c r="D534" s="3">
        <v>-6.8123000000000003E-3</v>
      </c>
    </row>
    <row r="535" spans="1:4" hidden="1" x14ac:dyDescent="0.3">
      <c r="A535" s="1">
        <v>43654</v>
      </c>
      <c r="B535" s="2">
        <v>0.33333333333333331</v>
      </c>
      <c r="C535" s="3">
        <v>-7.0471900000000004E-2</v>
      </c>
      <c r="D535">
        <v>0.53626499999999999</v>
      </c>
    </row>
    <row r="536" spans="1:4" x14ac:dyDescent="0.3">
      <c r="A536" s="1">
        <v>43654</v>
      </c>
      <c r="B536" s="2">
        <v>0.41666666666666669</v>
      </c>
      <c r="C536">
        <v>-2.28302</v>
      </c>
      <c r="D536">
        <v>1.2593300000000001</v>
      </c>
    </row>
    <row r="537" spans="1:4" x14ac:dyDescent="0.3">
      <c r="A537" s="1">
        <v>43654</v>
      </c>
      <c r="B537" s="2">
        <v>0.5</v>
      </c>
      <c r="C537">
        <v>-2.06263</v>
      </c>
      <c r="D537">
        <v>1.0947499999999999</v>
      </c>
    </row>
    <row r="538" spans="1:4" x14ac:dyDescent="0.3">
      <c r="A538" s="1">
        <v>43654</v>
      </c>
      <c r="B538" s="2">
        <v>0.58333333333333337</v>
      </c>
      <c r="C538">
        <v>-2.4923700000000002</v>
      </c>
      <c r="D538">
        <v>1.42387</v>
      </c>
    </row>
    <row r="539" spans="1:4" hidden="1" x14ac:dyDescent="0.3">
      <c r="A539" s="1">
        <v>43654</v>
      </c>
      <c r="B539" s="2">
        <v>0.66666666666666663</v>
      </c>
      <c r="C539">
        <v>-2.1949999999999998</v>
      </c>
      <c r="D539">
        <v>1.83328</v>
      </c>
    </row>
    <row r="540" spans="1:4" hidden="1" x14ac:dyDescent="0.3">
      <c r="A540" s="1">
        <v>43654</v>
      </c>
      <c r="B540" s="2">
        <v>0.75</v>
      </c>
      <c r="C540">
        <v>-0.89200199999999996</v>
      </c>
      <c r="D540">
        <v>1.1322399999999999</v>
      </c>
    </row>
    <row r="541" spans="1:4" hidden="1" x14ac:dyDescent="0.3">
      <c r="A541" s="1">
        <v>43654</v>
      </c>
      <c r="B541" s="2">
        <v>0.83333333333333337</v>
      </c>
      <c r="C541">
        <v>2.3523399999999999</v>
      </c>
      <c r="D541">
        <v>0.81684900000000005</v>
      </c>
    </row>
    <row r="542" spans="1:4" hidden="1" x14ac:dyDescent="0.3">
      <c r="A542" s="1">
        <v>43654</v>
      </c>
      <c r="B542" s="2">
        <v>0.91666666666666663</v>
      </c>
      <c r="C542">
        <v>25.835799999999999</v>
      </c>
      <c r="D542">
        <v>1.8160000000000001</v>
      </c>
    </row>
    <row r="543" spans="1:4" hidden="1" x14ac:dyDescent="0.3">
      <c r="A543" s="1">
        <v>43655</v>
      </c>
      <c r="B543" s="2">
        <v>0</v>
      </c>
      <c r="C543">
        <v>2.5615800000000002</v>
      </c>
      <c r="D543">
        <v>-0.85348000000000002</v>
      </c>
    </row>
    <row r="544" spans="1:4" hidden="1" x14ac:dyDescent="0.3">
      <c r="A544" s="1">
        <v>43655</v>
      </c>
      <c r="B544" s="2">
        <v>8.3333333333333329E-2</v>
      </c>
      <c r="C544">
        <v>5.2343400000000004</v>
      </c>
      <c r="D544">
        <v>0.36889699999999997</v>
      </c>
    </row>
    <row r="545" spans="1:4" hidden="1" x14ac:dyDescent="0.3">
      <c r="A545" s="1">
        <v>43655</v>
      </c>
      <c r="B545" s="2">
        <v>0.16666666666666666</v>
      </c>
      <c r="C545">
        <v>4.1734099999999996</v>
      </c>
      <c r="D545">
        <v>0.59948599999999996</v>
      </c>
    </row>
    <row r="546" spans="1:4" hidden="1" x14ac:dyDescent="0.3">
      <c r="A546" s="1">
        <v>43655</v>
      </c>
      <c r="B546" s="2">
        <v>0.25</v>
      </c>
      <c r="C546">
        <v>4.9016999999999999</v>
      </c>
      <c r="D546">
        <v>0.45508700000000002</v>
      </c>
    </row>
    <row r="547" spans="1:4" hidden="1" x14ac:dyDescent="0.3">
      <c r="A547" s="1">
        <v>43655</v>
      </c>
      <c r="B547" s="2">
        <v>0.33333333333333331</v>
      </c>
      <c r="C547">
        <v>2.2452200000000002</v>
      </c>
      <c r="D547">
        <v>1.3728800000000001</v>
      </c>
    </row>
    <row r="548" spans="1:4" x14ac:dyDescent="0.3">
      <c r="A548" s="1">
        <v>43655</v>
      </c>
      <c r="B548" s="2">
        <v>0.41666666666666669</v>
      </c>
      <c r="C548">
        <v>-0.80394699999999997</v>
      </c>
      <c r="D548">
        <v>2.3611399999999998</v>
      </c>
    </row>
    <row r="549" spans="1:4" x14ac:dyDescent="0.3">
      <c r="A549" s="1">
        <v>43655</v>
      </c>
      <c r="B549" s="2">
        <v>0.5</v>
      </c>
      <c r="C549">
        <v>-2.3090999999999999</v>
      </c>
      <c r="D549">
        <v>2.4950399999999999</v>
      </c>
    </row>
    <row r="550" spans="1:4" x14ac:dyDescent="0.3">
      <c r="A550" s="1">
        <v>43655</v>
      </c>
      <c r="B550" s="2">
        <v>0.58333333333333337</v>
      </c>
      <c r="C550">
        <v>-2.3745699999999998</v>
      </c>
      <c r="D550">
        <v>2.10541</v>
      </c>
    </row>
    <row r="551" spans="1:4" hidden="1" x14ac:dyDescent="0.3">
      <c r="A551" s="1">
        <v>43655</v>
      </c>
      <c r="B551" s="2">
        <v>0.66666666666666663</v>
      </c>
      <c r="C551">
        <v>-1.9627399999999999</v>
      </c>
      <c r="D551">
        <v>1.6511800000000001</v>
      </c>
    </row>
    <row r="552" spans="1:4" hidden="1" x14ac:dyDescent="0.3">
      <c r="A552" s="1">
        <v>43655</v>
      </c>
      <c r="B552" s="2">
        <v>0.75</v>
      </c>
      <c r="C552">
        <v>-0.74926300000000001</v>
      </c>
      <c r="D552">
        <v>1.1628400000000001</v>
      </c>
    </row>
    <row r="553" spans="1:4" hidden="1" x14ac:dyDescent="0.3">
      <c r="A553" s="1">
        <v>43655</v>
      </c>
      <c r="B553" s="2">
        <v>0.83333333333333337</v>
      </c>
      <c r="C553">
        <v>2.8773599999999999</v>
      </c>
      <c r="D553">
        <v>0.36079</v>
      </c>
    </row>
    <row r="554" spans="1:4" hidden="1" x14ac:dyDescent="0.3">
      <c r="A554" s="1">
        <v>43655</v>
      </c>
      <c r="B554" s="2">
        <v>0.91666666666666663</v>
      </c>
      <c r="C554">
        <v>3.5280300000000002</v>
      </c>
      <c r="D554">
        <v>0.48237799999999997</v>
      </c>
    </row>
    <row r="555" spans="1:4" hidden="1" x14ac:dyDescent="0.3">
      <c r="A555" s="1">
        <v>43656</v>
      </c>
      <c r="B555" s="2">
        <v>0</v>
      </c>
      <c r="C555">
        <v>3.6264699999999999</v>
      </c>
      <c r="D555">
        <v>0.33967900000000001</v>
      </c>
    </row>
    <row r="556" spans="1:4" hidden="1" x14ac:dyDescent="0.3">
      <c r="A556" s="1">
        <v>43656</v>
      </c>
      <c r="B556" s="2">
        <v>8.3333333333333329E-2</v>
      </c>
      <c r="C556">
        <v>3.05905</v>
      </c>
      <c r="D556">
        <v>0.18057799999999999</v>
      </c>
    </row>
    <row r="557" spans="1:4" hidden="1" x14ac:dyDescent="0.3">
      <c r="A557" s="1">
        <v>43656</v>
      </c>
      <c r="B557" s="2">
        <v>0.16666666666666666</v>
      </c>
      <c r="C557">
        <v>2.9762</v>
      </c>
      <c r="D557" s="3">
        <v>9.3117800000000001E-2</v>
      </c>
    </row>
    <row r="558" spans="1:4" hidden="1" x14ac:dyDescent="0.3">
      <c r="A558" s="1">
        <v>43656</v>
      </c>
      <c r="B558" s="2">
        <v>0.25</v>
      </c>
      <c r="C558">
        <v>2.78511</v>
      </c>
      <c r="D558" s="3">
        <v>4.8420699999999997E-2</v>
      </c>
    </row>
    <row r="559" spans="1:4" hidden="1" x14ac:dyDescent="0.3">
      <c r="A559" s="1">
        <v>43656</v>
      </c>
      <c r="B559" s="2">
        <v>0.33333333333333331</v>
      </c>
      <c r="C559">
        <v>-0.38403799999999999</v>
      </c>
      <c r="D559">
        <v>0.78760600000000003</v>
      </c>
    </row>
    <row r="560" spans="1:4" x14ac:dyDescent="0.3">
      <c r="A560" s="1">
        <v>43656</v>
      </c>
      <c r="B560" s="2">
        <v>0.41666666666666669</v>
      </c>
      <c r="C560">
        <v>-2.9696099999999999</v>
      </c>
      <c r="D560">
        <v>1.7890999999999999</v>
      </c>
    </row>
    <row r="561" spans="1:4" x14ac:dyDescent="0.3">
      <c r="A561" s="1">
        <v>43656</v>
      </c>
      <c r="B561" s="2">
        <v>0.5</v>
      </c>
      <c r="C561">
        <v>-3.5555400000000001</v>
      </c>
      <c r="D561">
        <v>2.3075800000000002</v>
      </c>
    </row>
    <row r="562" spans="1:4" x14ac:dyDescent="0.3">
      <c r="A562" s="1">
        <v>43656</v>
      </c>
      <c r="B562" s="2">
        <v>0.58333333333333337</v>
      </c>
      <c r="C562">
        <v>-3.4129</v>
      </c>
      <c r="D562">
        <v>2.1815099999999998</v>
      </c>
    </row>
    <row r="563" spans="1:4" hidden="1" x14ac:dyDescent="0.3">
      <c r="A563" s="1">
        <v>43656</v>
      </c>
      <c r="B563" s="2">
        <v>0.66666666666666663</v>
      </c>
      <c r="C563">
        <v>-1.86663</v>
      </c>
      <c r="D563">
        <v>1.64636</v>
      </c>
    </row>
    <row r="564" spans="1:4" hidden="1" x14ac:dyDescent="0.3">
      <c r="A564" s="1">
        <v>43656</v>
      </c>
      <c r="B564" s="2">
        <v>0.75</v>
      </c>
      <c r="C564">
        <v>-0.32683200000000001</v>
      </c>
      <c r="D564">
        <v>1.08287</v>
      </c>
    </row>
    <row r="565" spans="1:4" hidden="1" x14ac:dyDescent="0.3">
      <c r="A565" s="1">
        <v>43656</v>
      </c>
      <c r="B565" s="2">
        <v>0.83333333333333337</v>
      </c>
      <c r="C565">
        <v>2.7126800000000002</v>
      </c>
      <c r="D565">
        <v>0.26594499999999999</v>
      </c>
    </row>
    <row r="566" spans="1:4" hidden="1" x14ac:dyDescent="0.3">
      <c r="A566" s="1">
        <v>43656</v>
      </c>
      <c r="B566" s="2">
        <v>0.91666666666666663</v>
      </c>
      <c r="C566">
        <v>2.2193700000000001</v>
      </c>
      <c r="D566" s="3">
        <v>4.6112300000000002E-2</v>
      </c>
    </row>
    <row r="567" spans="1:4" hidden="1" x14ac:dyDescent="0.3">
      <c r="A567" s="1">
        <v>43657</v>
      </c>
      <c r="B567" s="2">
        <v>0</v>
      </c>
      <c r="C567">
        <v>3.8676499999999998</v>
      </c>
      <c r="D567">
        <v>0.261847</v>
      </c>
    </row>
    <row r="568" spans="1:4" hidden="1" x14ac:dyDescent="0.3">
      <c r="A568" s="1">
        <v>43657</v>
      </c>
      <c r="B568" s="2">
        <v>8.3333333333333329E-2</v>
      </c>
      <c r="C568">
        <v>5.0655900000000003</v>
      </c>
      <c r="D568">
        <v>0.17160900000000001</v>
      </c>
    </row>
    <row r="569" spans="1:4" hidden="1" x14ac:dyDescent="0.3">
      <c r="A569" s="1">
        <v>43657</v>
      </c>
      <c r="B569" s="2">
        <v>0.16666666666666666</v>
      </c>
      <c r="C569">
        <v>2.6636799999999998</v>
      </c>
      <c r="D569" s="3">
        <v>5.8486000000000003E-2</v>
      </c>
    </row>
    <row r="570" spans="1:4" hidden="1" x14ac:dyDescent="0.3">
      <c r="A570" s="1">
        <v>43657</v>
      </c>
      <c r="B570" s="2">
        <v>0.25</v>
      </c>
      <c r="C570">
        <v>2.7450299999999999</v>
      </c>
      <c r="D570" s="3">
        <v>6.9584400000000005E-2</v>
      </c>
    </row>
    <row r="571" spans="1:4" hidden="1" x14ac:dyDescent="0.3">
      <c r="A571" s="1">
        <v>43657</v>
      </c>
      <c r="B571" s="2">
        <v>0.33333333333333331</v>
      </c>
      <c r="C571">
        <v>-0.33832899999999999</v>
      </c>
      <c r="D571">
        <v>0.44610300000000003</v>
      </c>
    </row>
    <row r="572" spans="1:4" x14ac:dyDescent="0.3">
      <c r="A572" s="1">
        <v>43657</v>
      </c>
      <c r="B572" s="2">
        <v>0.41666666666666669</v>
      </c>
      <c r="C572">
        <v>-2.7755000000000001</v>
      </c>
      <c r="D572">
        <v>1.13019</v>
      </c>
    </row>
    <row r="573" spans="1:4" x14ac:dyDescent="0.3">
      <c r="A573" s="1">
        <v>43657</v>
      </c>
      <c r="B573" s="2">
        <v>0.5</v>
      </c>
      <c r="C573">
        <v>-3.43492</v>
      </c>
      <c r="D573">
        <v>1.41164</v>
      </c>
    </row>
    <row r="574" spans="1:4" x14ac:dyDescent="0.3">
      <c r="A574" s="1">
        <v>43657</v>
      </c>
      <c r="B574" s="2">
        <v>0.58333333333333337</v>
      </c>
      <c r="C574">
        <v>-3.2009500000000002</v>
      </c>
      <c r="D574">
        <v>2.0797099999999999</v>
      </c>
    </row>
    <row r="575" spans="1:4" hidden="1" x14ac:dyDescent="0.3">
      <c r="A575" s="1">
        <v>43657</v>
      </c>
      <c r="B575" s="2">
        <v>0.66666666666666663</v>
      </c>
      <c r="C575">
        <v>-1.93441</v>
      </c>
      <c r="D575">
        <v>1.56735</v>
      </c>
    </row>
    <row r="576" spans="1:4" hidden="1" x14ac:dyDescent="0.3">
      <c r="A576" s="1">
        <v>43657</v>
      </c>
      <c r="B576" s="2">
        <v>0.75</v>
      </c>
      <c r="C576">
        <v>2.6355300000000002</v>
      </c>
      <c r="D576">
        <v>1.06362</v>
      </c>
    </row>
    <row r="577" spans="1:4" hidden="1" x14ac:dyDescent="0.3">
      <c r="A577" s="1">
        <v>43657</v>
      </c>
      <c r="B577" s="2">
        <v>0.83333333333333337</v>
      </c>
      <c r="C577">
        <v>1.25139</v>
      </c>
      <c r="D577">
        <v>0.193579</v>
      </c>
    </row>
    <row r="578" spans="1:4" hidden="1" x14ac:dyDescent="0.3">
      <c r="A578" s="1">
        <v>43657</v>
      </c>
      <c r="B578" s="2">
        <v>0.91666666666666663</v>
      </c>
      <c r="C578">
        <v>14.6286</v>
      </c>
      <c r="D578">
        <v>2.5285799999999998</v>
      </c>
    </row>
    <row r="579" spans="1:4" hidden="1" x14ac:dyDescent="0.3">
      <c r="A579" s="1">
        <v>43658</v>
      </c>
      <c r="B579" s="2">
        <v>0</v>
      </c>
      <c r="C579">
        <v>2.18099</v>
      </c>
      <c r="D579">
        <v>0.21424199999999999</v>
      </c>
    </row>
    <row r="580" spans="1:4" hidden="1" x14ac:dyDescent="0.3">
      <c r="A580" s="1">
        <v>43658</v>
      </c>
      <c r="B580" s="2">
        <v>8.3333333333333329E-2</v>
      </c>
      <c r="C580">
        <v>2.2006299999999999</v>
      </c>
      <c r="D580">
        <v>0.19542699999999999</v>
      </c>
    </row>
    <row r="581" spans="1:4" hidden="1" x14ac:dyDescent="0.3">
      <c r="A581" s="1">
        <v>43658</v>
      </c>
      <c r="B581" s="2">
        <v>0.16666666666666666</v>
      </c>
      <c r="C581">
        <v>2.2383500000000001</v>
      </c>
      <c r="D581">
        <v>0.18834400000000001</v>
      </c>
    </row>
    <row r="582" spans="1:4" hidden="1" x14ac:dyDescent="0.3">
      <c r="A582" s="1">
        <v>43658</v>
      </c>
      <c r="B582" s="2">
        <v>0.25</v>
      </c>
      <c r="C582">
        <v>2.3701699999999999</v>
      </c>
      <c r="D582">
        <v>0.163188</v>
      </c>
    </row>
    <row r="583" spans="1:4" hidden="1" x14ac:dyDescent="0.3">
      <c r="A583" s="1">
        <v>43658</v>
      </c>
      <c r="B583" s="2">
        <v>0.33333333333333331</v>
      </c>
      <c r="C583">
        <v>0.29114800000000002</v>
      </c>
      <c r="D583">
        <v>0.48348799999999997</v>
      </c>
    </row>
    <row r="584" spans="1:4" x14ac:dyDescent="0.3">
      <c r="A584" s="1">
        <v>43658</v>
      </c>
      <c r="B584" s="2">
        <v>0.41666666666666669</v>
      </c>
      <c r="C584">
        <v>-2.75013</v>
      </c>
      <c r="D584">
        <v>1.57081</v>
      </c>
    </row>
    <row r="585" spans="1:4" x14ac:dyDescent="0.3">
      <c r="A585" s="1">
        <v>43658</v>
      </c>
      <c r="B585" s="2">
        <v>0.5</v>
      </c>
      <c r="C585">
        <v>-3.45804</v>
      </c>
      <c r="D585">
        <v>1.9893000000000001</v>
      </c>
    </row>
    <row r="586" spans="1:4" x14ac:dyDescent="0.3">
      <c r="A586" s="1">
        <v>43658</v>
      </c>
      <c r="B586" s="2">
        <v>0.58333333333333337</v>
      </c>
      <c r="C586">
        <v>-2.98936</v>
      </c>
      <c r="D586">
        <v>1.8691199999999999</v>
      </c>
    </row>
    <row r="587" spans="1:4" hidden="1" x14ac:dyDescent="0.3">
      <c r="A587" s="1">
        <v>43658</v>
      </c>
      <c r="B587" s="2">
        <v>0.66666666666666663</v>
      </c>
      <c r="C587">
        <v>-1.5584800000000001</v>
      </c>
      <c r="D587">
        <v>1.47763</v>
      </c>
    </row>
    <row r="588" spans="1:4" hidden="1" x14ac:dyDescent="0.3">
      <c r="A588" s="1">
        <v>43658</v>
      </c>
      <c r="B588" s="2">
        <v>0.75</v>
      </c>
      <c r="C588">
        <v>34.309800000000003</v>
      </c>
      <c r="D588">
        <v>1.4772799999999999</v>
      </c>
    </row>
    <row r="589" spans="1:4" hidden="1" x14ac:dyDescent="0.3">
      <c r="A589" s="1">
        <v>43658</v>
      </c>
      <c r="B589" s="2">
        <v>0.83333333333333337</v>
      </c>
      <c r="C589">
        <v>-185.815</v>
      </c>
      <c r="D589">
        <v>-9999</v>
      </c>
    </row>
    <row r="590" spans="1:4" hidden="1" x14ac:dyDescent="0.3">
      <c r="A590" s="1">
        <v>43658</v>
      </c>
      <c r="B590" s="2">
        <v>0.91666666666666663</v>
      </c>
      <c r="C590">
        <v>4.3173000000000004</v>
      </c>
      <c r="D590">
        <v>-0.21651200000000001</v>
      </c>
    </row>
    <row r="591" spans="1:4" hidden="1" x14ac:dyDescent="0.3">
      <c r="A591" s="1">
        <v>43659</v>
      </c>
      <c r="B591" s="2">
        <v>0</v>
      </c>
      <c r="C591">
        <v>6.2119900000000001</v>
      </c>
      <c r="D591">
        <v>1.10717</v>
      </c>
    </row>
    <row r="592" spans="1:4" hidden="1" x14ac:dyDescent="0.3">
      <c r="A592" s="1">
        <v>43659</v>
      </c>
      <c r="B592" s="2">
        <v>8.3333333333333329E-2</v>
      </c>
      <c r="C592">
        <v>2.44367</v>
      </c>
      <c r="D592" s="3">
        <v>8.2204299999999994E-2</v>
      </c>
    </row>
    <row r="593" spans="1:4" hidden="1" x14ac:dyDescent="0.3">
      <c r="A593" s="1">
        <v>43659</v>
      </c>
      <c r="B593" s="2">
        <v>0.16666666666666666</v>
      </c>
      <c r="C593">
        <v>5.7284699999999997</v>
      </c>
      <c r="D593">
        <v>0.55606699999999998</v>
      </c>
    </row>
    <row r="594" spans="1:4" hidden="1" x14ac:dyDescent="0.3">
      <c r="A594" s="1">
        <v>43659</v>
      </c>
      <c r="B594" s="2">
        <v>0.25</v>
      </c>
      <c r="C594">
        <v>5.24871</v>
      </c>
      <c r="D594">
        <v>0.42242099999999999</v>
      </c>
    </row>
    <row r="595" spans="1:4" hidden="1" x14ac:dyDescent="0.3">
      <c r="A595" s="1">
        <v>43659</v>
      </c>
      <c r="B595" s="2">
        <v>0.33333333333333331</v>
      </c>
      <c r="C595">
        <v>2.3849100000000001</v>
      </c>
      <c r="D595">
        <v>1.23193</v>
      </c>
    </row>
    <row r="596" spans="1:4" x14ac:dyDescent="0.3">
      <c r="A596" s="1">
        <v>43659</v>
      </c>
      <c r="B596" s="2">
        <v>0.41666666666666669</v>
      </c>
      <c r="C596">
        <v>-0.58525199999999999</v>
      </c>
      <c r="D596">
        <v>3.6708400000000001</v>
      </c>
    </row>
    <row r="597" spans="1:4" x14ac:dyDescent="0.3">
      <c r="A597" s="1">
        <v>43659</v>
      </c>
      <c r="B597" s="2">
        <v>0.5</v>
      </c>
      <c r="C597">
        <v>-2.4077199999999999</v>
      </c>
      <c r="D597">
        <v>5.18825</v>
      </c>
    </row>
    <row r="598" spans="1:4" x14ac:dyDescent="0.3">
      <c r="A598" s="1">
        <v>43659</v>
      </c>
      <c r="B598" s="2">
        <v>0.58333333333333337</v>
      </c>
      <c r="C598">
        <v>-3.3192900000000001</v>
      </c>
      <c r="D598">
        <v>5.2253100000000003</v>
      </c>
    </row>
    <row r="599" spans="1:4" hidden="1" x14ac:dyDescent="0.3">
      <c r="A599" s="1">
        <v>43659</v>
      </c>
      <c r="B599" s="2">
        <v>0.66666666666666663</v>
      </c>
      <c r="C599">
        <v>-2.5250300000000001</v>
      </c>
      <c r="D599">
        <v>3.96021</v>
      </c>
    </row>
    <row r="600" spans="1:4" hidden="1" x14ac:dyDescent="0.3">
      <c r="A600" s="1">
        <v>43659</v>
      </c>
      <c r="B600" s="2">
        <v>0.75</v>
      </c>
      <c r="C600">
        <v>0.28694900000000001</v>
      </c>
      <c r="D600">
        <v>2.4066700000000001</v>
      </c>
    </row>
    <row r="601" spans="1:4" hidden="1" x14ac:dyDescent="0.3">
      <c r="A601" s="1">
        <v>43659</v>
      </c>
      <c r="B601" s="2">
        <v>0.83333333333333337</v>
      </c>
      <c r="C601">
        <v>3.55829</v>
      </c>
      <c r="D601">
        <v>0.66342999999999996</v>
      </c>
    </row>
    <row r="602" spans="1:4" hidden="1" x14ac:dyDescent="0.3">
      <c r="A602" s="1">
        <v>43659</v>
      </c>
      <c r="B602" s="2">
        <v>0.91666666666666663</v>
      </c>
      <c r="C602">
        <v>3.6091000000000002</v>
      </c>
      <c r="D602">
        <v>0.76261999999999996</v>
      </c>
    </row>
    <row r="603" spans="1:4" hidden="1" x14ac:dyDescent="0.3">
      <c r="A603" s="1">
        <v>43660</v>
      </c>
      <c r="B603" s="2">
        <v>0</v>
      </c>
      <c r="C603">
        <v>3.20214</v>
      </c>
      <c r="D603">
        <v>0.319079</v>
      </c>
    </row>
    <row r="604" spans="1:4" hidden="1" x14ac:dyDescent="0.3">
      <c r="A604" s="1">
        <v>43660</v>
      </c>
      <c r="B604" s="2">
        <v>8.3333333333333329E-2</v>
      </c>
      <c r="C604">
        <v>3.7003900000000001</v>
      </c>
      <c r="D604">
        <v>0.28475099999999998</v>
      </c>
    </row>
    <row r="605" spans="1:4" hidden="1" x14ac:dyDescent="0.3">
      <c r="A605" s="1">
        <v>43660</v>
      </c>
      <c r="B605" s="2">
        <v>0.16666666666666666</v>
      </c>
      <c r="C605">
        <v>3.2012700000000001</v>
      </c>
      <c r="D605">
        <v>0.39967000000000003</v>
      </c>
    </row>
    <row r="606" spans="1:4" hidden="1" x14ac:dyDescent="0.3">
      <c r="A606" s="1">
        <v>43660</v>
      </c>
      <c r="B606" s="2">
        <v>0.25</v>
      </c>
      <c r="C606">
        <v>3.03871</v>
      </c>
      <c r="D606">
        <v>0.31304999999999999</v>
      </c>
    </row>
    <row r="607" spans="1:4" hidden="1" x14ac:dyDescent="0.3">
      <c r="A607" s="1">
        <v>43660</v>
      </c>
      <c r="B607" s="2">
        <v>0.33333333333333331</v>
      </c>
      <c r="C607">
        <v>0.78755900000000001</v>
      </c>
      <c r="D607">
        <v>0.81589100000000003</v>
      </c>
    </row>
    <row r="608" spans="1:4" x14ac:dyDescent="0.3">
      <c r="A608" s="1">
        <v>43660</v>
      </c>
      <c r="B608" s="2">
        <v>0.41666666666666669</v>
      </c>
      <c r="C608">
        <v>-3.3526699999999998</v>
      </c>
      <c r="D608">
        <v>1.75952</v>
      </c>
    </row>
    <row r="609" spans="1:4" x14ac:dyDescent="0.3">
      <c r="A609" s="1">
        <v>43660</v>
      </c>
      <c r="B609" s="2">
        <v>0.5</v>
      </c>
      <c r="C609">
        <v>-3.6975099999999999</v>
      </c>
      <c r="D609">
        <v>2.6539100000000002</v>
      </c>
    </row>
    <row r="610" spans="1:4" x14ac:dyDescent="0.3">
      <c r="A610" s="1">
        <v>43660</v>
      </c>
      <c r="B610" s="2">
        <v>0.58333333333333337</v>
      </c>
      <c r="C610">
        <v>-2.6695099999999998</v>
      </c>
      <c r="D610">
        <v>3.0423399999999998</v>
      </c>
    </row>
    <row r="611" spans="1:4" hidden="1" x14ac:dyDescent="0.3">
      <c r="A611" s="1">
        <v>43660</v>
      </c>
      <c r="B611" s="2">
        <v>0.66666666666666663</v>
      </c>
      <c r="C611">
        <v>-2.1020599999999998</v>
      </c>
      <c r="D611">
        <v>2.18106</v>
      </c>
    </row>
    <row r="612" spans="1:4" hidden="1" x14ac:dyDescent="0.3">
      <c r="A612" s="1">
        <v>43660</v>
      </c>
      <c r="B612" s="2">
        <v>0.75</v>
      </c>
      <c r="C612" s="3">
        <v>-1.51445E-2</v>
      </c>
      <c r="D612">
        <v>1.2569699999999999</v>
      </c>
    </row>
    <row r="613" spans="1:4" hidden="1" x14ac:dyDescent="0.3">
      <c r="A613" s="1">
        <v>43660</v>
      </c>
      <c r="B613" s="2">
        <v>0.83333333333333337</v>
      </c>
      <c r="C613">
        <v>3.9163600000000001</v>
      </c>
      <c r="D613">
        <v>0.77451599999999998</v>
      </c>
    </row>
    <row r="614" spans="1:4" hidden="1" x14ac:dyDescent="0.3">
      <c r="A614" s="1">
        <v>43660</v>
      </c>
      <c r="B614" s="2">
        <v>0.91666666666666663</v>
      </c>
      <c r="C614">
        <v>3.7721300000000002</v>
      </c>
      <c r="D614">
        <v>0.133133</v>
      </c>
    </row>
    <row r="615" spans="1:4" hidden="1" x14ac:dyDescent="0.3">
      <c r="A615" s="1">
        <v>43661</v>
      </c>
      <c r="B615" s="2">
        <v>0</v>
      </c>
      <c r="C615">
        <v>3.3747400000000001</v>
      </c>
      <c r="D615">
        <v>0.41254299999999999</v>
      </c>
    </row>
    <row r="616" spans="1:4" hidden="1" x14ac:dyDescent="0.3">
      <c r="A616" s="1">
        <v>43661</v>
      </c>
      <c r="B616" s="2">
        <v>8.3333333333333329E-2</v>
      </c>
      <c r="C616">
        <v>2.4797500000000001</v>
      </c>
      <c r="D616">
        <v>0.19614200000000001</v>
      </c>
    </row>
    <row r="617" spans="1:4" hidden="1" x14ac:dyDescent="0.3">
      <c r="A617" s="1">
        <v>43661</v>
      </c>
      <c r="B617" s="2">
        <v>0.16666666666666666</v>
      </c>
      <c r="C617">
        <v>2.6200299999999999</v>
      </c>
      <c r="D617">
        <v>0.15545800000000001</v>
      </c>
    </row>
    <row r="618" spans="1:4" hidden="1" x14ac:dyDescent="0.3">
      <c r="A618" s="1">
        <v>43661</v>
      </c>
      <c r="B618" s="2">
        <v>0.25</v>
      </c>
      <c r="C618">
        <v>2.1865199999999998</v>
      </c>
      <c r="D618" s="3">
        <v>7.9679700000000006E-2</v>
      </c>
    </row>
    <row r="619" spans="1:4" hidden="1" x14ac:dyDescent="0.3">
      <c r="A619" s="1">
        <v>43661</v>
      </c>
      <c r="B619" s="2">
        <v>0.33333333333333331</v>
      </c>
      <c r="C619">
        <v>-0.34348800000000002</v>
      </c>
      <c r="D619">
        <v>0.62173800000000001</v>
      </c>
    </row>
    <row r="620" spans="1:4" x14ac:dyDescent="0.3">
      <c r="A620" s="1">
        <v>43661</v>
      </c>
      <c r="B620" s="2">
        <v>0.41666666666666669</v>
      </c>
      <c r="C620">
        <v>-2.7110099999999999</v>
      </c>
      <c r="D620">
        <v>1.97058</v>
      </c>
    </row>
    <row r="621" spans="1:4" x14ac:dyDescent="0.3">
      <c r="A621" s="1">
        <v>43661</v>
      </c>
      <c r="B621" s="2">
        <v>0.5</v>
      </c>
      <c r="C621">
        <v>-3.3001999999999998</v>
      </c>
      <c r="D621">
        <v>1.7584900000000001</v>
      </c>
    </row>
    <row r="622" spans="1:4" x14ac:dyDescent="0.3">
      <c r="A622" s="1">
        <v>43661</v>
      </c>
      <c r="B622" s="2">
        <v>0.58333333333333337</v>
      </c>
      <c r="C622">
        <v>-2.6523300000000001</v>
      </c>
      <c r="D622">
        <v>2.1791299999999998</v>
      </c>
    </row>
    <row r="623" spans="1:4" hidden="1" x14ac:dyDescent="0.3">
      <c r="A623" s="1">
        <v>43661</v>
      </c>
      <c r="B623" s="2">
        <v>0.66666666666666663</v>
      </c>
      <c r="C623">
        <v>-46.723199999999999</v>
      </c>
      <c r="D623">
        <v>-9999</v>
      </c>
    </row>
    <row r="624" spans="1:4" hidden="1" x14ac:dyDescent="0.3">
      <c r="A624" s="1">
        <v>43661</v>
      </c>
      <c r="B624" s="2">
        <v>0.75</v>
      </c>
      <c r="C624">
        <v>-0.94499</v>
      </c>
      <c r="D624">
        <v>3.5289999999999999</v>
      </c>
    </row>
    <row r="625" spans="1:4" hidden="1" x14ac:dyDescent="0.3">
      <c r="A625" s="1">
        <v>43661</v>
      </c>
      <c r="B625" s="2">
        <v>0.83333333333333337</v>
      </c>
      <c r="C625">
        <v>0.160327</v>
      </c>
      <c r="D625">
        <v>0.18515599999999999</v>
      </c>
    </row>
    <row r="626" spans="1:4" hidden="1" x14ac:dyDescent="0.3">
      <c r="A626" s="1">
        <v>43661</v>
      </c>
      <c r="B626" s="2">
        <v>0.91666666666666663</v>
      </c>
      <c r="C626">
        <v>3.30444</v>
      </c>
      <c r="D626" s="3">
        <v>7.1309300000000006E-2</v>
      </c>
    </row>
    <row r="627" spans="1:4" hidden="1" x14ac:dyDescent="0.3">
      <c r="A627" s="1">
        <v>43662</v>
      </c>
      <c r="B627" s="2">
        <v>0</v>
      </c>
      <c r="C627">
        <v>2.5810499999999998</v>
      </c>
      <c r="D627">
        <v>0.19728699999999999</v>
      </c>
    </row>
    <row r="628" spans="1:4" hidden="1" x14ac:dyDescent="0.3">
      <c r="A628" s="1">
        <v>43662</v>
      </c>
      <c r="B628" s="2">
        <v>8.3333333333333329E-2</v>
      </c>
      <c r="C628">
        <v>4.5361799999999999</v>
      </c>
      <c r="D628">
        <v>0.54557500000000003</v>
      </c>
    </row>
    <row r="629" spans="1:4" hidden="1" x14ac:dyDescent="0.3">
      <c r="A629" s="1">
        <v>43662</v>
      </c>
      <c r="B629" s="2">
        <v>0.16666666666666666</v>
      </c>
      <c r="C629">
        <v>4.9315600000000002</v>
      </c>
      <c r="D629">
        <v>0.73665099999999994</v>
      </c>
    </row>
    <row r="630" spans="1:4" hidden="1" x14ac:dyDescent="0.3">
      <c r="A630" s="1">
        <v>43662</v>
      </c>
      <c r="B630" s="2">
        <v>0.25</v>
      </c>
      <c r="C630">
        <v>3.8307799999999999</v>
      </c>
      <c r="D630">
        <v>0.51047500000000001</v>
      </c>
    </row>
    <row r="631" spans="1:4" hidden="1" x14ac:dyDescent="0.3">
      <c r="A631" s="1">
        <v>43662</v>
      </c>
      <c r="B631" s="2">
        <v>0.33333333333333331</v>
      </c>
      <c r="C631">
        <v>1.53494</v>
      </c>
      <c r="D631">
        <v>1.2452300000000001</v>
      </c>
    </row>
    <row r="632" spans="1:4" x14ac:dyDescent="0.3">
      <c r="A632" s="1">
        <v>43662</v>
      </c>
      <c r="B632" s="2">
        <v>0.41666666666666669</v>
      </c>
      <c r="C632">
        <v>-2.6639900000000001</v>
      </c>
      <c r="D632">
        <v>4.21326</v>
      </c>
    </row>
    <row r="633" spans="1:4" x14ac:dyDescent="0.3">
      <c r="A633" s="1">
        <v>43662</v>
      </c>
      <c r="B633" s="2">
        <v>0.5</v>
      </c>
      <c r="C633">
        <v>-3.1983000000000001</v>
      </c>
      <c r="D633">
        <v>4.3693999999999997</v>
      </c>
    </row>
    <row r="634" spans="1:4" x14ac:dyDescent="0.3">
      <c r="A634" s="1">
        <v>43662</v>
      </c>
      <c r="B634" s="2">
        <v>0.58333333333333337</v>
      </c>
      <c r="C634">
        <v>-5.8844099999999999</v>
      </c>
      <c r="D634">
        <v>0.95646900000000001</v>
      </c>
    </row>
    <row r="635" spans="1:4" hidden="1" x14ac:dyDescent="0.3">
      <c r="A635" s="1">
        <v>43662</v>
      </c>
      <c r="B635" s="2">
        <v>0.66666666666666663</v>
      </c>
      <c r="C635">
        <v>-0.83223899999999995</v>
      </c>
      <c r="D635">
        <v>1.5619799999999999</v>
      </c>
    </row>
    <row r="636" spans="1:4" hidden="1" x14ac:dyDescent="0.3">
      <c r="A636" s="1">
        <v>43662</v>
      </c>
      <c r="B636" s="2">
        <v>0.75</v>
      </c>
      <c r="C636" s="3">
        <v>-5.3033200000000003E-2</v>
      </c>
      <c r="D636">
        <v>0.73211300000000001</v>
      </c>
    </row>
    <row r="637" spans="1:4" hidden="1" x14ac:dyDescent="0.3">
      <c r="A637" s="1">
        <v>43662</v>
      </c>
      <c r="B637" s="2">
        <v>0.83333333333333337</v>
      </c>
      <c r="C637">
        <v>7.1627599999999996</v>
      </c>
      <c r="D637">
        <v>0.96245000000000003</v>
      </c>
    </row>
    <row r="638" spans="1:4" hidden="1" x14ac:dyDescent="0.3">
      <c r="A638" s="1">
        <v>43662</v>
      </c>
      <c r="B638" s="2">
        <v>0.91666666666666663</v>
      </c>
      <c r="C638">
        <v>3.5753900000000001</v>
      </c>
      <c r="D638">
        <v>0.46812700000000002</v>
      </c>
    </row>
    <row r="639" spans="1:4" hidden="1" x14ac:dyDescent="0.3">
      <c r="A639" s="1">
        <v>43663</v>
      </c>
      <c r="B639" s="2">
        <v>0</v>
      </c>
      <c r="C639">
        <v>4.7021800000000002</v>
      </c>
      <c r="D639">
        <v>0.32485799999999998</v>
      </c>
    </row>
    <row r="640" spans="1:4" hidden="1" x14ac:dyDescent="0.3">
      <c r="A640" s="1">
        <v>43663</v>
      </c>
      <c r="B640" s="2">
        <v>8.3333333333333329E-2</v>
      </c>
      <c r="C640">
        <v>4.1143200000000002</v>
      </c>
      <c r="D640">
        <v>0.39729199999999998</v>
      </c>
    </row>
    <row r="641" spans="1:4" hidden="1" x14ac:dyDescent="0.3">
      <c r="A641" s="1">
        <v>43663</v>
      </c>
      <c r="B641" s="2">
        <v>0.16666666666666666</v>
      </c>
      <c r="C641">
        <v>2.3933399999999998</v>
      </c>
      <c r="D641" s="3">
        <v>5.0434100000000003E-2</v>
      </c>
    </row>
    <row r="642" spans="1:4" hidden="1" x14ac:dyDescent="0.3">
      <c r="A642" s="1">
        <v>43663</v>
      </c>
      <c r="B642" s="2">
        <v>0.25</v>
      </c>
      <c r="C642">
        <v>1.97977</v>
      </c>
      <c r="D642">
        <v>0.118297</v>
      </c>
    </row>
    <row r="643" spans="1:4" hidden="1" x14ac:dyDescent="0.3">
      <c r="A643" s="1">
        <v>43663</v>
      </c>
      <c r="B643" s="2">
        <v>0.33333333333333331</v>
      </c>
      <c r="C643">
        <v>0.81531100000000001</v>
      </c>
      <c r="D643">
        <v>0.856213</v>
      </c>
    </row>
    <row r="644" spans="1:4" x14ac:dyDescent="0.3">
      <c r="A644" s="1">
        <v>43663</v>
      </c>
      <c r="B644" s="2">
        <v>0.41666666666666669</v>
      </c>
      <c r="C644">
        <v>-3.88706</v>
      </c>
      <c r="D644">
        <v>2.6113900000000001</v>
      </c>
    </row>
    <row r="645" spans="1:4" x14ac:dyDescent="0.3">
      <c r="A645" s="1">
        <v>43663</v>
      </c>
      <c r="B645" s="2">
        <v>0.5</v>
      </c>
      <c r="C645">
        <v>-5.1723800000000004</v>
      </c>
      <c r="D645">
        <v>2.9872700000000001</v>
      </c>
    </row>
    <row r="646" spans="1:4" x14ac:dyDescent="0.3">
      <c r="A646" s="1">
        <v>43663</v>
      </c>
      <c r="B646" s="2">
        <v>0.58333333333333337</v>
      </c>
      <c r="C646">
        <v>-4.61029</v>
      </c>
      <c r="D646">
        <v>2.8148900000000001</v>
      </c>
    </row>
    <row r="647" spans="1:4" hidden="1" x14ac:dyDescent="0.3">
      <c r="A647" s="1">
        <v>43663</v>
      </c>
      <c r="B647" s="2">
        <v>0.66666666666666663</v>
      </c>
      <c r="C647">
        <v>-6.1907899999999998</v>
      </c>
      <c r="D647">
        <v>0.48438900000000001</v>
      </c>
    </row>
    <row r="648" spans="1:4" hidden="1" x14ac:dyDescent="0.3">
      <c r="A648" s="1">
        <v>43663</v>
      </c>
      <c r="B648" s="2">
        <v>0.75</v>
      </c>
      <c r="C648" s="3">
        <v>-8.41832E-2</v>
      </c>
      <c r="D648">
        <v>1.3096000000000001</v>
      </c>
    </row>
    <row r="649" spans="1:4" hidden="1" x14ac:dyDescent="0.3">
      <c r="A649" s="1">
        <v>43663</v>
      </c>
      <c r="B649" s="2">
        <v>0.83333333333333337</v>
      </c>
      <c r="C649">
        <v>1.1287100000000001</v>
      </c>
      <c r="D649">
        <v>0.21430099999999999</v>
      </c>
    </row>
    <row r="650" spans="1:4" hidden="1" x14ac:dyDescent="0.3">
      <c r="A650" s="1">
        <v>43663</v>
      </c>
      <c r="B650" s="2">
        <v>0.91666666666666663</v>
      </c>
      <c r="C650">
        <v>3.3708499999999999</v>
      </c>
      <c r="D650">
        <v>0.24432100000000001</v>
      </c>
    </row>
    <row r="651" spans="1:4" hidden="1" x14ac:dyDescent="0.3">
      <c r="A651" s="1">
        <v>43664</v>
      </c>
      <c r="B651" s="2">
        <v>0</v>
      </c>
      <c r="C651">
        <v>1.7379</v>
      </c>
      <c r="D651" s="3">
        <v>7.4118900000000001E-2</v>
      </c>
    </row>
    <row r="652" spans="1:4" hidden="1" x14ac:dyDescent="0.3">
      <c r="A652" s="1">
        <v>43664</v>
      </c>
      <c r="B652" s="2">
        <v>8.3333333333333329E-2</v>
      </c>
      <c r="C652">
        <v>2.8960599999999999</v>
      </c>
      <c r="D652">
        <v>0.25017800000000001</v>
      </c>
    </row>
    <row r="653" spans="1:4" hidden="1" x14ac:dyDescent="0.3">
      <c r="A653" s="1">
        <v>43664</v>
      </c>
      <c r="B653" s="2">
        <v>0.16666666666666666</v>
      </c>
      <c r="C653">
        <v>2.2870400000000002</v>
      </c>
      <c r="D653" s="3">
        <v>4.8813000000000002E-2</v>
      </c>
    </row>
    <row r="654" spans="1:4" hidden="1" x14ac:dyDescent="0.3">
      <c r="A654" s="1">
        <v>43664</v>
      </c>
      <c r="B654" s="2">
        <v>0.25</v>
      </c>
      <c r="C654">
        <v>2.3638499999999998</v>
      </c>
      <c r="D654" s="3">
        <v>8.8916899999999993E-2</v>
      </c>
    </row>
    <row r="655" spans="1:4" hidden="1" x14ac:dyDescent="0.3">
      <c r="A655" s="1">
        <v>43664</v>
      </c>
      <c r="B655" s="2">
        <v>0.33333333333333331</v>
      </c>
      <c r="C655" s="3">
        <v>2.5130400000000001E-2</v>
      </c>
      <c r="D655">
        <v>0.67129099999999997</v>
      </c>
    </row>
    <row r="656" spans="1:4" x14ac:dyDescent="0.3">
      <c r="A656" s="1">
        <v>43664</v>
      </c>
      <c r="B656" s="2">
        <v>0.41666666666666669</v>
      </c>
      <c r="C656">
        <v>-4.1647999999999996</v>
      </c>
      <c r="D656">
        <v>2.1232099999999998</v>
      </c>
    </row>
    <row r="657" spans="1:4" x14ac:dyDescent="0.3">
      <c r="A657" s="1">
        <v>43664</v>
      </c>
      <c r="B657" s="2">
        <v>0.5</v>
      </c>
      <c r="C657">
        <v>-5.2929599999999999</v>
      </c>
      <c r="D657">
        <v>2.8328099999999998</v>
      </c>
    </row>
    <row r="658" spans="1:4" x14ac:dyDescent="0.3">
      <c r="A658" s="1">
        <v>43664</v>
      </c>
      <c r="B658" s="2">
        <v>0.58333333333333337</v>
      </c>
      <c r="C658">
        <v>-3.6945999999999999</v>
      </c>
      <c r="D658">
        <v>2.2181299999999999</v>
      </c>
    </row>
    <row r="659" spans="1:4" hidden="1" x14ac:dyDescent="0.3">
      <c r="A659" s="1">
        <v>43664</v>
      </c>
      <c r="B659" s="2">
        <v>0.66666666666666663</v>
      </c>
      <c r="C659">
        <v>-2.96366</v>
      </c>
      <c r="D659">
        <v>1.99349</v>
      </c>
    </row>
    <row r="660" spans="1:4" hidden="1" x14ac:dyDescent="0.3">
      <c r="A660" s="1">
        <v>43664</v>
      </c>
      <c r="B660" s="2">
        <v>0.75</v>
      </c>
      <c r="C660">
        <v>-0.244811</v>
      </c>
      <c r="D660">
        <v>0.88667099999999999</v>
      </c>
    </row>
    <row r="661" spans="1:4" hidden="1" x14ac:dyDescent="0.3">
      <c r="A661" s="1">
        <v>43664</v>
      </c>
      <c r="B661" s="2">
        <v>0.83333333333333337</v>
      </c>
      <c r="C661">
        <v>0.66508500000000004</v>
      </c>
      <c r="D661">
        <v>0.33908700000000003</v>
      </c>
    </row>
    <row r="662" spans="1:4" hidden="1" x14ac:dyDescent="0.3">
      <c r="A662" s="1">
        <v>43664</v>
      </c>
      <c r="B662" s="2">
        <v>0.91666666666666663</v>
      </c>
      <c r="C662">
        <v>5.44102</v>
      </c>
      <c r="D662">
        <v>0.213396</v>
      </c>
    </row>
    <row r="663" spans="1:4" hidden="1" x14ac:dyDescent="0.3">
      <c r="A663" s="1">
        <v>43665</v>
      </c>
      <c r="B663" s="2">
        <v>0</v>
      </c>
      <c r="C663">
        <v>2.1049799999999999</v>
      </c>
      <c r="D663" s="3">
        <v>-6.1722800000000001E-2</v>
      </c>
    </row>
    <row r="664" spans="1:4" hidden="1" x14ac:dyDescent="0.3">
      <c r="A664" s="1">
        <v>43665</v>
      </c>
      <c r="B664" s="2">
        <v>8.3333333333333329E-2</v>
      </c>
      <c r="C664">
        <v>-1.0016700000000001</v>
      </c>
      <c r="D664" s="3">
        <v>1.9466899999999999E-2</v>
      </c>
    </row>
    <row r="665" spans="1:4" hidden="1" x14ac:dyDescent="0.3">
      <c r="A665" s="1">
        <v>43665</v>
      </c>
      <c r="B665" s="2">
        <v>0.16666666666666666</v>
      </c>
      <c r="C665">
        <v>2.4214799999999999</v>
      </c>
      <c r="D665">
        <v>0.111832</v>
      </c>
    </row>
    <row r="666" spans="1:4" hidden="1" x14ac:dyDescent="0.3">
      <c r="A666" s="1">
        <v>43665</v>
      </c>
      <c r="B666" s="2">
        <v>0.25</v>
      </c>
      <c r="C666">
        <v>2.2899500000000002</v>
      </c>
      <c r="D666" s="3">
        <v>7.1372500000000005E-2</v>
      </c>
    </row>
    <row r="667" spans="1:4" hidden="1" x14ac:dyDescent="0.3">
      <c r="A667" s="1">
        <v>43665</v>
      </c>
      <c r="B667" s="2">
        <v>0.33333333333333331</v>
      </c>
      <c r="C667">
        <v>-19.273399999999999</v>
      </c>
      <c r="D667">
        <v>-9999</v>
      </c>
    </row>
    <row r="668" spans="1:4" x14ac:dyDescent="0.3">
      <c r="A668" s="1">
        <v>43665</v>
      </c>
      <c r="B668" s="2">
        <v>0.41666666666666669</v>
      </c>
      <c r="C668">
        <v>0.61951100000000003</v>
      </c>
      <c r="D668">
        <v>1.56986</v>
      </c>
    </row>
    <row r="669" spans="1:4" x14ac:dyDescent="0.3">
      <c r="A669" s="1">
        <v>43665</v>
      </c>
      <c r="B669" s="2">
        <v>0.5</v>
      </c>
      <c r="C669">
        <v>-1.90771</v>
      </c>
      <c r="D669">
        <v>2.605</v>
      </c>
    </row>
    <row r="670" spans="1:4" x14ac:dyDescent="0.3">
      <c r="A670" s="1">
        <v>43665</v>
      </c>
      <c r="B670" s="2">
        <v>0.58333333333333337</v>
      </c>
      <c r="C670">
        <v>-3.9516100000000001</v>
      </c>
      <c r="D670">
        <v>2.8361800000000001</v>
      </c>
    </row>
    <row r="671" spans="1:4" hidden="1" x14ac:dyDescent="0.3">
      <c r="A671" s="1">
        <v>43665</v>
      </c>
      <c r="B671" s="2">
        <v>0.66666666666666663</v>
      </c>
      <c r="C671">
        <v>-4.6570400000000003</v>
      </c>
      <c r="D671">
        <v>2.25366</v>
      </c>
    </row>
    <row r="672" spans="1:4" hidden="1" x14ac:dyDescent="0.3">
      <c r="A672" s="1">
        <v>43665</v>
      </c>
      <c r="B672" s="2">
        <v>0.75</v>
      </c>
      <c r="C672">
        <v>-0.38256099999999998</v>
      </c>
      <c r="D672">
        <v>1.00264</v>
      </c>
    </row>
    <row r="673" spans="1:4" hidden="1" x14ac:dyDescent="0.3">
      <c r="A673" s="1">
        <v>43665</v>
      </c>
      <c r="B673" s="2">
        <v>0.83333333333333337</v>
      </c>
      <c r="C673">
        <v>14.1629</v>
      </c>
      <c r="D673">
        <v>1.3829400000000001</v>
      </c>
    </row>
    <row r="674" spans="1:4" hidden="1" x14ac:dyDescent="0.3">
      <c r="A674" s="1">
        <v>43665</v>
      </c>
      <c r="B674" s="2">
        <v>0.91666666666666663</v>
      </c>
      <c r="C674">
        <v>3.8559899999999998</v>
      </c>
      <c r="D674">
        <v>0.34377200000000002</v>
      </c>
    </row>
    <row r="675" spans="1:4" hidden="1" x14ac:dyDescent="0.3">
      <c r="A675" s="1">
        <v>43666</v>
      </c>
      <c r="B675" s="2">
        <v>0</v>
      </c>
      <c r="C675">
        <v>20.9344</v>
      </c>
      <c r="D675">
        <v>3.1543399999999999</v>
      </c>
    </row>
    <row r="676" spans="1:4" hidden="1" x14ac:dyDescent="0.3">
      <c r="A676" s="1">
        <v>43666</v>
      </c>
      <c r="B676" s="2">
        <v>8.3333333333333329E-2</v>
      </c>
      <c r="C676">
        <v>37.3566</v>
      </c>
      <c r="D676">
        <v>4.0212599999999998</v>
      </c>
    </row>
    <row r="677" spans="1:4" hidden="1" x14ac:dyDescent="0.3">
      <c r="A677" s="1">
        <v>43666</v>
      </c>
      <c r="B677" s="2">
        <v>0.16666666666666666</v>
      </c>
      <c r="C677">
        <v>7.8413199999999996</v>
      </c>
      <c r="D677">
        <v>-9999</v>
      </c>
    </row>
    <row r="678" spans="1:4" hidden="1" x14ac:dyDescent="0.3">
      <c r="A678" s="1">
        <v>43666</v>
      </c>
      <c r="B678" s="2">
        <v>0.25</v>
      </c>
      <c r="C678">
        <v>34.362200000000001</v>
      </c>
      <c r="D678">
        <v>-9999</v>
      </c>
    </row>
    <row r="679" spans="1:4" hidden="1" x14ac:dyDescent="0.3">
      <c r="A679" s="1">
        <v>43666</v>
      </c>
      <c r="B679" s="2">
        <v>0.33333333333333331</v>
      </c>
      <c r="C679">
        <v>-1.5912999999999999</v>
      </c>
      <c r="D679">
        <v>0.52021399999999995</v>
      </c>
    </row>
    <row r="680" spans="1:4" x14ac:dyDescent="0.3">
      <c r="A680" s="1">
        <v>43666</v>
      </c>
      <c r="B680" s="2">
        <v>0.41666666666666669</v>
      </c>
      <c r="C680">
        <v>-0.33386100000000002</v>
      </c>
      <c r="D680">
        <v>2.5080300000000002</v>
      </c>
    </row>
    <row r="681" spans="1:4" x14ac:dyDescent="0.3">
      <c r="A681" s="1">
        <v>43666</v>
      </c>
      <c r="B681" s="2">
        <v>0.5</v>
      </c>
      <c r="C681">
        <v>-2.14174</v>
      </c>
      <c r="D681">
        <v>5.4112099999999996</v>
      </c>
    </row>
    <row r="682" spans="1:4" x14ac:dyDescent="0.3">
      <c r="A682" s="1">
        <v>43666</v>
      </c>
      <c r="B682" s="2">
        <v>0.58333333333333337</v>
      </c>
      <c r="C682">
        <v>-1.7783899999999999</v>
      </c>
      <c r="D682">
        <v>4.2086399999999999</v>
      </c>
    </row>
    <row r="683" spans="1:4" hidden="1" x14ac:dyDescent="0.3">
      <c r="A683" s="1">
        <v>43666</v>
      </c>
      <c r="B683" s="2">
        <v>0.66666666666666663</v>
      </c>
      <c r="C683">
        <v>-1.62401</v>
      </c>
      <c r="D683">
        <v>4.5893800000000002</v>
      </c>
    </row>
    <row r="684" spans="1:4" hidden="1" x14ac:dyDescent="0.3">
      <c r="A684" s="1">
        <v>43666</v>
      </c>
      <c r="B684" s="2">
        <v>0.75</v>
      </c>
      <c r="C684">
        <v>1.18974</v>
      </c>
      <c r="D684">
        <v>-9999</v>
      </c>
    </row>
    <row r="685" spans="1:4" hidden="1" x14ac:dyDescent="0.3">
      <c r="A685" s="1">
        <v>43666</v>
      </c>
      <c r="B685" s="2">
        <v>0.83333333333333337</v>
      </c>
      <c r="C685">
        <v>112.834</v>
      </c>
      <c r="D685">
        <v>-9999</v>
      </c>
    </row>
    <row r="686" spans="1:4" hidden="1" x14ac:dyDescent="0.3">
      <c r="A686" s="1">
        <v>43666</v>
      </c>
      <c r="B686" s="2">
        <v>0.91666666666666663</v>
      </c>
      <c r="C686">
        <v>-2.75718</v>
      </c>
      <c r="D686" s="3">
        <v>-9.0246000000000007E-2</v>
      </c>
    </row>
    <row r="687" spans="1:4" hidden="1" x14ac:dyDescent="0.3">
      <c r="A687" s="1">
        <v>43667</v>
      </c>
      <c r="B687" s="2">
        <v>0</v>
      </c>
      <c r="C687">
        <v>2.1994699999999998</v>
      </c>
      <c r="D687">
        <v>0.10041600000000001</v>
      </c>
    </row>
    <row r="688" spans="1:4" hidden="1" x14ac:dyDescent="0.3">
      <c r="A688" s="1">
        <v>43667</v>
      </c>
      <c r="B688" s="2">
        <v>8.3333333333333329E-2</v>
      </c>
      <c r="C688">
        <v>2.3113100000000002</v>
      </c>
      <c r="D688" s="3">
        <v>9.6709600000000007E-2</v>
      </c>
    </row>
    <row r="689" spans="1:4" hidden="1" x14ac:dyDescent="0.3">
      <c r="A689" s="1">
        <v>43667</v>
      </c>
      <c r="B689" s="2">
        <v>0.16666666666666666</v>
      </c>
      <c r="C689">
        <v>-0.84069400000000005</v>
      </c>
      <c r="D689" s="3">
        <v>6.2832100000000002E-2</v>
      </c>
    </row>
    <row r="690" spans="1:4" hidden="1" x14ac:dyDescent="0.3">
      <c r="A690" s="1">
        <v>43667</v>
      </c>
      <c r="B690" s="2">
        <v>0.25</v>
      </c>
      <c r="C690">
        <v>-0.454177</v>
      </c>
      <c r="D690" s="3">
        <v>6.12136E-2</v>
      </c>
    </row>
    <row r="691" spans="1:4" hidden="1" x14ac:dyDescent="0.3">
      <c r="A691" s="1">
        <v>43667</v>
      </c>
      <c r="B691" s="2">
        <v>0.33333333333333331</v>
      </c>
      <c r="C691">
        <v>2.6488100000000001</v>
      </c>
      <c r="D691">
        <v>1.13948</v>
      </c>
    </row>
    <row r="692" spans="1:4" x14ac:dyDescent="0.3">
      <c r="A692" s="1">
        <v>43667</v>
      </c>
      <c r="B692" s="2">
        <v>0.41666666666666669</v>
      </c>
      <c r="C692">
        <v>1.4263699999999999</v>
      </c>
      <c r="D692">
        <v>2.8797100000000002</v>
      </c>
    </row>
    <row r="693" spans="1:4" x14ac:dyDescent="0.3">
      <c r="A693" s="1">
        <v>43667</v>
      </c>
      <c r="B693" s="2">
        <v>0.5</v>
      </c>
      <c r="C693">
        <v>-3.7496299999999998</v>
      </c>
      <c r="D693">
        <v>4.2499399999999996</v>
      </c>
    </row>
    <row r="694" spans="1:4" x14ac:dyDescent="0.3">
      <c r="A694" s="1">
        <v>43667</v>
      </c>
      <c r="B694" s="2">
        <v>0.58333333333333337</v>
      </c>
      <c r="C694">
        <v>-2.82572</v>
      </c>
      <c r="D694">
        <v>3.7919499999999999</v>
      </c>
    </row>
    <row r="695" spans="1:4" hidden="1" x14ac:dyDescent="0.3">
      <c r="A695" s="1">
        <v>43667</v>
      </c>
      <c r="B695" s="2">
        <v>0.66666666666666663</v>
      </c>
      <c r="C695">
        <v>-2.24918</v>
      </c>
      <c r="D695">
        <v>3.6458400000000002</v>
      </c>
    </row>
    <row r="696" spans="1:4" hidden="1" x14ac:dyDescent="0.3">
      <c r="A696" s="1">
        <v>43667</v>
      </c>
      <c r="B696" s="2">
        <v>0.75</v>
      </c>
      <c r="C696">
        <v>-50.225299999999997</v>
      </c>
      <c r="D696">
        <v>-9999</v>
      </c>
    </row>
    <row r="697" spans="1:4" hidden="1" x14ac:dyDescent="0.3">
      <c r="A697" s="1">
        <v>43667</v>
      </c>
      <c r="B697" s="2">
        <v>0.83333333333333337</v>
      </c>
      <c r="C697">
        <v>-3.2122999999999999</v>
      </c>
      <c r="D697">
        <v>-0.11009099999999999</v>
      </c>
    </row>
    <row r="698" spans="1:4" hidden="1" x14ac:dyDescent="0.3">
      <c r="A698" s="1">
        <v>43667</v>
      </c>
      <c r="B698" s="2">
        <v>0.91666666666666663</v>
      </c>
      <c r="C698">
        <v>2.14811</v>
      </c>
      <c r="D698" s="3">
        <v>9.4862000000000002E-3</v>
      </c>
    </row>
    <row r="699" spans="1:4" hidden="1" x14ac:dyDescent="0.3">
      <c r="A699" s="1">
        <v>43668</v>
      </c>
      <c r="B699" s="2">
        <v>0</v>
      </c>
      <c r="C699">
        <v>3.85419</v>
      </c>
      <c r="D699">
        <v>0.212284</v>
      </c>
    </row>
    <row r="700" spans="1:4" hidden="1" x14ac:dyDescent="0.3">
      <c r="A700" s="1">
        <v>43668</v>
      </c>
      <c r="B700" s="2">
        <v>8.3333333333333329E-2</v>
      </c>
      <c r="C700">
        <v>-3.2395299999999998</v>
      </c>
      <c r="D700" s="3">
        <v>8.9480299999999999E-2</v>
      </c>
    </row>
    <row r="701" spans="1:4" hidden="1" x14ac:dyDescent="0.3">
      <c r="A701" s="1">
        <v>43668</v>
      </c>
      <c r="B701" s="2">
        <v>0.16666666666666666</v>
      </c>
      <c r="C701">
        <v>3.0084399999999998</v>
      </c>
      <c r="D701">
        <v>0.20918600000000001</v>
      </c>
    </row>
    <row r="702" spans="1:4" hidden="1" x14ac:dyDescent="0.3">
      <c r="A702" s="1">
        <v>43668</v>
      </c>
      <c r="B702" s="2">
        <v>0.25</v>
      </c>
      <c r="C702">
        <v>2.1318700000000002</v>
      </c>
      <c r="D702" s="3">
        <v>3.2835099999999999E-2</v>
      </c>
    </row>
    <row r="703" spans="1:4" hidden="1" x14ac:dyDescent="0.3">
      <c r="A703" s="1">
        <v>43668</v>
      </c>
      <c r="B703" s="2">
        <v>0.33333333333333331</v>
      </c>
      <c r="C703">
        <v>2.7721499999999999</v>
      </c>
      <c r="D703">
        <v>0.99773900000000004</v>
      </c>
    </row>
    <row r="704" spans="1:4" x14ac:dyDescent="0.3">
      <c r="A704" s="1">
        <v>43668</v>
      </c>
      <c r="B704" s="2">
        <v>0.41666666666666669</v>
      </c>
      <c r="C704">
        <v>-2.7494100000000001</v>
      </c>
      <c r="D704">
        <v>2.9267300000000001</v>
      </c>
    </row>
    <row r="705" spans="1:4" x14ac:dyDescent="0.3">
      <c r="A705" s="1">
        <v>43668</v>
      </c>
      <c r="B705" s="2">
        <v>0.5</v>
      </c>
      <c r="C705">
        <v>-4.9822600000000001</v>
      </c>
      <c r="D705">
        <v>4.3834999999999997</v>
      </c>
    </row>
    <row r="706" spans="1:4" x14ac:dyDescent="0.3">
      <c r="A706" s="1">
        <v>43668</v>
      </c>
      <c r="B706" s="2">
        <v>0.58333333333333337</v>
      </c>
      <c r="C706">
        <v>-5.1224400000000001</v>
      </c>
      <c r="D706">
        <v>4.7557499999999999</v>
      </c>
    </row>
    <row r="707" spans="1:4" hidden="1" x14ac:dyDescent="0.3">
      <c r="A707" s="1">
        <v>43668</v>
      </c>
      <c r="B707" s="2">
        <v>0.66666666666666663</v>
      </c>
      <c r="C707">
        <v>-4.6249099999999999</v>
      </c>
      <c r="D707">
        <v>3.3039900000000002</v>
      </c>
    </row>
    <row r="708" spans="1:4" hidden="1" x14ac:dyDescent="0.3">
      <c r="A708" s="1">
        <v>43668</v>
      </c>
      <c r="B708" s="2">
        <v>0.75</v>
      </c>
      <c r="C708">
        <v>1.16418</v>
      </c>
      <c r="D708">
        <v>1.4049199999999999</v>
      </c>
    </row>
    <row r="709" spans="1:4" hidden="1" x14ac:dyDescent="0.3">
      <c r="A709" s="1">
        <v>43668</v>
      </c>
      <c r="B709" s="2">
        <v>0.83333333333333337</v>
      </c>
      <c r="C709">
        <v>0.85805600000000004</v>
      </c>
      <c r="D709">
        <v>0.2288</v>
      </c>
    </row>
    <row r="710" spans="1:4" hidden="1" x14ac:dyDescent="0.3">
      <c r="A710" s="1">
        <v>43668</v>
      </c>
      <c r="B710" s="2">
        <v>0.91666666666666663</v>
      </c>
      <c r="C710">
        <v>5.3733899999999997</v>
      </c>
      <c r="D710">
        <v>0.30797000000000002</v>
      </c>
    </row>
    <row r="711" spans="1:4" hidden="1" x14ac:dyDescent="0.3">
      <c r="A711" s="1">
        <v>43669</v>
      </c>
      <c r="B711" s="2">
        <v>0</v>
      </c>
      <c r="C711">
        <v>3.4107799999999999</v>
      </c>
      <c r="D711">
        <v>0.16841999999999999</v>
      </c>
    </row>
    <row r="712" spans="1:4" hidden="1" x14ac:dyDescent="0.3">
      <c r="A712" s="1">
        <v>43669</v>
      </c>
      <c r="B712" s="2">
        <v>8.3333333333333329E-2</v>
      </c>
      <c r="C712">
        <v>4.4782799999999998</v>
      </c>
      <c r="D712">
        <v>0.80325400000000002</v>
      </c>
    </row>
    <row r="713" spans="1:4" hidden="1" x14ac:dyDescent="0.3">
      <c r="A713" s="1">
        <v>43669</v>
      </c>
      <c r="B713" s="2">
        <v>0.16666666666666666</v>
      </c>
      <c r="C713">
        <v>3.9534699999999998</v>
      </c>
      <c r="D713">
        <v>0.21549399999999999</v>
      </c>
    </row>
    <row r="714" spans="1:4" hidden="1" x14ac:dyDescent="0.3">
      <c r="A714" s="1">
        <v>43669</v>
      </c>
      <c r="B714" s="2">
        <v>0.25</v>
      </c>
      <c r="C714">
        <v>3.8662899999999998</v>
      </c>
      <c r="D714">
        <v>0.29093000000000002</v>
      </c>
    </row>
    <row r="715" spans="1:4" hidden="1" x14ac:dyDescent="0.3">
      <c r="A715" s="1">
        <v>43669</v>
      </c>
      <c r="B715" s="2">
        <v>0.33333333333333331</v>
      </c>
      <c r="C715" s="3">
        <v>-5.8025899999999998E-2</v>
      </c>
      <c r="D715">
        <v>0.72239699999999996</v>
      </c>
    </row>
    <row r="716" spans="1:4" x14ac:dyDescent="0.3">
      <c r="A716" s="1">
        <v>43669</v>
      </c>
      <c r="B716" s="2">
        <v>0.41666666666666669</v>
      </c>
      <c r="C716">
        <v>-2.7768000000000002</v>
      </c>
      <c r="D716">
        <v>1.76728</v>
      </c>
    </row>
    <row r="717" spans="1:4" x14ac:dyDescent="0.3">
      <c r="A717" s="1">
        <v>43669</v>
      </c>
      <c r="B717" s="2">
        <v>0.5</v>
      </c>
      <c r="C717">
        <v>-5.4532800000000003</v>
      </c>
      <c r="D717">
        <v>2.99634</v>
      </c>
    </row>
    <row r="718" spans="1:4" x14ac:dyDescent="0.3">
      <c r="A718" s="1">
        <v>43669</v>
      </c>
      <c r="B718" s="2">
        <v>0.58333333333333337</v>
      </c>
      <c r="C718">
        <v>-5.8926400000000001</v>
      </c>
      <c r="D718">
        <v>3.5640999999999998</v>
      </c>
    </row>
    <row r="719" spans="1:4" hidden="1" x14ac:dyDescent="0.3">
      <c r="A719" s="1">
        <v>43669</v>
      </c>
      <c r="B719" s="2">
        <v>0.66666666666666663</v>
      </c>
      <c r="C719">
        <v>-6.2128800000000002</v>
      </c>
      <c r="D719">
        <v>2.8865500000000002</v>
      </c>
    </row>
    <row r="720" spans="1:4" hidden="1" x14ac:dyDescent="0.3">
      <c r="A720" s="1">
        <v>43669</v>
      </c>
      <c r="B720" s="2">
        <v>0.75</v>
      </c>
      <c r="C720">
        <v>-0.43331700000000001</v>
      </c>
      <c r="D720">
        <v>1.11141</v>
      </c>
    </row>
    <row r="721" spans="1:4" hidden="1" x14ac:dyDescent="0.3">
      <c r="A721" s="1">
        <v>43669</v>
      </c>
      <c r="B721" s="2">
        <v>0.83333333333333337</v>
      </c>
      <c r="C721">
        <v>3.4772500000000002</v>
      </c>
      <c r="D721">
        <v>0.258021</v>
      </c>
    </row>
    <row r="722" spans="1:4" hidden="1" x14ac:dyDescent="0.3">
      <c r="A722" s="1">
        <v>43669</v>
      </c>
      <c r="B722" s="2">
        <v>0.91666666666666663</v>
      </c>
      <c r="C722">
        <v>3.1100699999999999</v>
      </c>
      <c r="D722">
        <v>0.13217400000000001</v>
      </c>
    </row>
    <row r="723" spans="1:4" hidden="1" x14ac:dyDescent="0.3">
      <c r="A723" s="1">
        <v>43670</v>
      </c>
      <c r="B723" s="2">
        <v>0</v>
      </c>
      <c r="C723">
        <v>2.6154500000000001</v>
      </c>
      <c r="D723" s="3">
        <v>8.3121500000000001E-2</v>
      </c>
    </row>
    <row r="724" spans="1:4" hidden="1" x14ac:dyDescent="0.3">
      <c r="A724" s="1">
        <v>43670</v>
      </c>
      <c r="B724" s="2">
        <v>8.3333333333333329E-2</v>
      </c>
      <c r="C724">
        <v>4.0800900000000002</v>
      </c>
      <c r="D724">
        <v>0.18767800000000001</v>
      </c>
    </row>
    <row r="725" spans="1:4" hidden="1" x14ac:dyDescent="0.3">
      <c r="A725" s="1">
        <v>43670</v>
      </c>
      <c r="B725" s="2">
        <v>0.16666666666666666</v>
      </c>
      <c r="C725">
        <v>3.52475</v>
      </c>
      <c r="D725">
        <v>0.20772299999999999</v>
      </c>
    </row>
    <row r="726" spans="1:4" hidden="1" x14ac:dyDescent="0.3">
      <c r="A726" s="1">
        <v>43670</v>
      </c>
      <c r="B726" s="2">
        <v>0.25</v>
      </c>
      <c r="C726">
        <v>3.80159</v>
      </c>
      <c r="D726">
        <v>0.14777399999999999</v>
      </c>
    </row>
    <row r="727" spans="1:4" hidden="1" x14ac:dyDescent="0.3">
      <c r="A727" s="1">
        <v>43670</v>
      </c>
      <c r="B727" s="2">
        <v>0.33333333333333331</v>
      </c>
      <c r="C727">
        <v>1.46624</v>
      </c>
      <c r="D727">
        <v>0.39074300000000001</v>
      </c>
    </row>
    <row r="728" spans="1:4" x14ac:dyDescent="0.3">
      <c r="A728" s="1">
        <v>43670</v>
      </c>
      <c r="B728" s="2">
        <v>0.41666666666666669</v>
      </c>
      <c r="C728">
        <v>-1.9512100000000001</v>
      </c>
      <c r="D728">
        <v>1.51258</v>
      </c>
    </row>
    <row r="729" spans="1:4" x14ac:dyDescent="0.3">
      <c r="A729" s="1">
        <v>43670</v>
      </c>
      <c r="B729" s="2">
        <v>0.5</v>
      </c>
      <c r="C729">
        <v>-5.6310099999999998</v>
      </c>
      <c r="D729">
        <v>2.9048699999999998</v>
      </c>
    </row>
    <row r="730" spans="1:4" x14ac:dyDescent="0.3">
      <c r="A730" s="1">
        <v>43670</v>
      </c>
      <c r="B730" s="2">
        <v>0.58333333333333337</v>
      </c>
      <c r="C730">
        <v>-4.7422199999999997</v>
      </c>
      <c r="D730">
        <v>2.7520600000000002</v>
      </c>
    </row>
    <row r="731" spans="1:4" hidden="1" x14ac:dyDescent="0.3">
      <c r="A731" s="1">
        <v>43670</v>
      </c>
      <c r="B731" s="2">
        <v>0.66666666666666663</v>
      </c>
      <c r="C731">
        <v>-1.8838200000000001</v>
      </c>
      <c r="D731">
        <v>1.68096</v>
      </c>
    </row>
    <row r="732" spans="1:4" hidden="1" x14ac:dyDescent="0.3">
      <c r="A732" s="1">
        <v>43670</v>
      </c>
      <c r="B732" s="2">
        <v>0.75</v>
      </c>
      <c r="C732">
        <v>-1.32881</v>
      </c>
      <c r="D732">
        <v>1.2366900000000001</v>
      </c>
    </row>
    <row r="733" spans="1:4" hidden="1" x14ac:dyDescent="0.3">
      <c r="A733" s="1">
        <v>43670</v>
      </c>
      <c r="B733" s="2">
        <v>0.83333333333333337</v>
      </c>
      <c r="C733">
        <v>1.31281</v>
      </c>
      <c r="D733">
        <v>0.33599699999999999</v>
      </c>
    </row>
    <row r="734" spans="1:4" hidden="1" x14ac:dyDescent="0.3">
      <c r="A734" s="1">
        <v>43670</v>
      </c>
      <c r="B734" s="2">
        <v>0.91666666666666663</v>
      </c>
      <c r="C734">
        <v>5.3993500000000001</v>
      </c>
      <c r="D734">
        <v>0.39041700000000001</v>
      </c>
    </row>
    <row r="735" spans="1:4" hidden="1" x14ac:dyDescent="0.3">
      <c r="A735" s="1">
        <v>43671</v>
      </c>
      <c r="B735" s="2">
        <v>0</v>
      </c>
      <c r="C735">
        <v>4.1884399999999999</v>
      </c>
      <c r="D735" s="3">
        <v>-7.4538400000000005E-2</v>
      </c>
    </row>
    <row r="736" spans="1:4" hidden="1" x14ac:dyDescent="0.3">
      <c r="A736" s="1">
        <v>43671</v>
      </c>
      <c r="B736" s="2">
        <v>8.3333333333333329E-2</v>
      </c>
      <c r="C736">
        <v>2.9007200000000002</v>
      </c>
      <c r="D736" s="3">
        <v>4.5743399999999997E-2</v>
      </c>
    </row>
    <row r="737" spans="1:4" hidden="1" x14ac:dyDescent="0.3">
      <c r="A737" s="1">
        <v>43671</v>
      </c>
      <c r="B737" s="2">
        <v>0.16666666666666666</v>
      </c>
      <c r="C737">
        <v>3.3807</v>
      </c>
      <c r="D737">
        <v>0.12317599999999999</v>
      </c>
    </row>
    <row r="738" spans="1:4" hidden="1" x14ac:dyDescent="0.3">
      <c r="A738" s="1">
        <v>43671</v>
      </c>
      <c r="B738" s="2">
        <v>0.25</v>
      </c>
      <c r="C738">
        <v>3.12547</v>
      </c>
      <c r="D738">
        <v>0.16308800000000001</v>
      </c>
    </row>
    <row r="739" spans="1:4" hidden="1" x14ac:dyDescent="0.3">
      <c r="A739" s="1">
        <v>43671</v>
      </c>
      <c r="B739" s="2">
        <v>0.33333333333333331</v>
      </c>
      <c r="C739">
        <v>0.125917</v>
      </c>
      <c r="D739">
        <v>0.54008199999999995</v>
      </c>
    </row>
    <row r="740" spans="1:4" x14ac:dyDescent="0.3">
      <c r="A740" s="1">
        <v>43671</v>
      </c>
      <c r="B740" s="2">
        <v>0.41666666666666669</v>
      </c>
      <c r="C740">
        <v>-4.2124199999999998</v>
      </c>
      <c r="D740">
        <v>1.98221</v>
      </c>
    </row>
    <row r="741" spans="1:4" x14ac:dyDescent="0.3">
      <c r="A741" s="1">
        <v>43671</v>
      </c>
      <c r="B741" s="2">
        <v>0.5</v>
      </c>
      <c r="C741">
        <v>-4.6168199999999997</v>
      </c>
      <c r="D741">
        <v>2.2831100000000002</v>
      </c>
    </row>
    <row r="742" spans="1:4" x14ac:dyDescent="0.3">
      <c r="A742" s="1">
        <v>43671</v>
      </c>
      <c r="B742" s="2">
        <v>0.58333333333333337</v>
      </c>
      <c r="C742">
        <v>-2.81691</v>
      </c>
      <c r="D742">
        <v>1.7721499999999999</v>
      </c>
    </row>
    <row r="743" spans="1:4" hidden="1" x14ac:dyDescent="0.3">
      <c r="A743" s="1">
        <v>43671</v>
      </c>
      <c r="B743" s="2">
        <v>0.66666666666666663</v>
      </c>
      <c r="C743">
        <v>-8.6955299999999998</v>
      </c>
      <c r="D743">
        <v>1.8634299999999999</v>
      </c>
    </row>
    <row r="744" spans="1:4" hidden="1" x14ac:dyDescent="0.3">
      <c r="A744" s="1">
        <v>43671</v>
      </c>
      <c r="B744" s="2">
        <v>0.75</v>
      </c>
      <c r="C744">
        <v>57.607599999999998</v>
      </c>
      <c r="D744">
        <v>-9999</v>
      </c>
    </row>
    <row r="745" spans="1:4" hidden="1" x14ac:dyDescent="0.3">
      <c r="A745" s="1">
        <v>43671</v>
      </c>
      <c r="B745" s="2">
        <v>0.83333333333333337</v>
      </c>
      <c r="C745">
        <v>-5.6531500000000001</v>
      </c>
      <c r="D745">
        <v>1.8782399999999999</v>
      </c>
    </row>
    <row r="746" spans="1:4" hidden="1" x14ac:dyDescent="0.3">
      <c r="A746" s="1">
        <v>43671</v>
      </c>
      <c r="B746" s="2">
        <v>0.91666666666666663</v>
      </c>
      <c r="C746">
        <v>4.7298600000000004</v>
      </c>
      <c r="D746">
        <v>-0.61121000000000003</v>
      </c>
    </row>
    <row r="747" spans="1:4" hidden="1" x14ac:dyDescent="0.3">
      <c r="A747" s="1">
        <v>43672</v>
      </c>
      <c r="B747" s="2">
        <v>0</v>
      </c>
      <c r="C747">
        <v>-55.432000000000002</v>
      </c>
      <c r="D747">
        <v>-9999</v>
      </c>
    </row>
    <row r="748" spans="1:4" hidden="1" x14ac:dyDescent="0.3">
      <c r="A748" s="1">
        <v>43672</v>
      </c>
      <c r="B748" s="2">
        <v>8.3333333333333329E-2</v>
      </c>
      <c r="C748">
        <v>7.5676600000000001</v>
      </c>
      <c r="D748">
        <v>0.48325499999999999</v>
      </c>
    </row>
    <row r="749" spans="1:4" hidden="1" x14ac:dyDescent="0.3">
      <c r="A749" s="1">
        <v>43672</v>
      </c>
      <c r="B749" s="2">
        <v>0.16666666666666666</v>
      </c>
      <c r="C749">
        <v>4.98841</v>
      </c>
      <c r="D749">
        <v>1.00848</v>
      </c>
    </row>
    <row r="750" spans="1:4" hidden="1" x14ac:dyDescent="0.3">
      <c r="A750" s="1">
        <v>43672</v>
      </c>
      <c r="B750" s="2">
        <v>0.25</v>
      </c>
      <c r="C750">
        <v>2.4466600000000001</v>
      </c>
      <c r="D750">
        <v>0.11004899999999999</v>
      </c>
    </row>
    <row r="751" spans="1:4" hidden="1" x14ac:dyDescent="0.3">
      <c r="A751" s="1">
        <v>43672</v>
      </c>
      <c r="B751" s="2">
        <v>0.33333333333333331</v>
      </c>
      <c r="C751">
        <v>3.40828</v>
      </c>
      <c r="D751">
        <v>1.014</v>
      </c>
    </row>
    <row r="752" spans="1:4" x14ac:dyDescent="0.3">
      <c r="A752" s="1">
        <v>43672</v>
      </c>
      <c r="B752" s="2">
        <v>0.41666666666666669</v>
      </c>
      <c r="C752">
        <v>0.48471599999999998</v>
      </c>
      <c r="D752">
        <v>2.8728500000000001</v>
      </c>
    </row>
    <row r="753" spans="1:4" x14ac:dyDescent="0.3">
      <c r="A753" s="1">
        <v>43672</v>
      </c>
      <c r="B753" s="2">
        <v>0.5</v>
      </c>
      <c r="C753">
        <v>-1.30908</v>
      </c>
      <c r="D753">
        <v>3.101</v>
      </c>
    </row>
    <row r="754" spans="1:4" x14ac:dyDescent="0.3">
      <c r="A754" s="1">
        <v>43672</v>
      </c>
      <c r="B754" s="2">
        <v>0.58333333333333337</v>
      </c>
      <c r="C754">
        <v>52.445399999999999</v>
      </c>
      <c r="D754">
        <v>2.1642899999999998</v>
      </c>
    </row>
    <row r="755" spans="1:4" hidden="1" x14ac:dyDescent="0.3">
      <c r="A755" s="1">
        <v>43672</v>
      </c>
      <c r="B755" s="2">
        <v>0.66666666666666663</v>
      </c>
      <c r="C755">
        <v>222.892</v>
      </c>
      <c r="D755">
        <v>-9999</v>
      </c>
    </row>
    <row r="756" spans="1:4" hidden="1" x14ac:dyDescent="0.3">
      <c r="A756" s="1">
        <v>43672</v>
      </c>
      <c r="B756" s="2">
        <v>0.75</v>
      </c>
      <c r="C756">
        <v>2.2315800000000001</v>
      </c>
      <c r="D756">
        <v>0.66020299999999998</v>
      </c>
    </row>
    <row r="757" spans="1:4" hidden="1" x14ac:dyDescent="0.3">
      <c r="A757" s="1">
        <v>43672</v>
      </c>
      <c r="B757" s="2">
        <v>0.83333333333333337</v>
      </c>
      <c r="C757">
        <v>30.190100000000001</v>
      </c>
      <c r="D757">
        <v>3.4295300000000002</v>
      </c>
    </row>
    <row r="758" spans="1:4" hidden="1" x14ac:dyDescent="0.3">
      <c r="A758" s="1">
        <v>43672</v>
      </c>
      <c r="B758" s="2">
        <v>0.91666666666666663</v>
      </c>
      <c r="C758">
        <v>-7.3575699999999999</v>
      </c>
      <c r="D758">
        <v>-0.55708100000000005</v>
      </c>
    </row>
    <row r="759" spans="1:4" hidden="1" x14ac:dyDescent="0.3">
      <c r="A759" s="1">
        <v>43673</v>
      </c>
      <c r="B759" s="2">
        <v>0</v>
      </c>
      <c r="C759">
        <v>-13.776899999999999</v>
      </c>
      <c r="D759">
        <v>-9999</v>
      </c>
    </row>
    <row r="760" spans="1:4" hidden="1" x14ac:dyDescent="0.3">
      <c r="A760" s="1">
        <v>43673</v>
      </c>
      <c r="B760" s="2">
        <v>8.3333333333333329E-2</v>
      </c>
      <c r="C760">
        <v>-12.580399999999999</v>
      </c>
      <c r="D760">
        <v>-9999</v>
      </c>
    </row>
    <row r="761" spans="1:4" hidden="1" x14ac:dyDescent="0.3">
      <c r="A761" s="1">
        <v>43673</v>
      </c>
      <c r="B761" s="2">
        <v>0.16666666666666666</v>
      </c>
      <c r="C761">
        <v>1.0613699999999999</v>
      </c>
      <c r="D761">
        <v>0.92505099999999996</v>
      </c>
    </row>
    <row r="762" spans="1:4" hidden="1" x14ac:dyDescent="0.3">
      <c r="A762" s="1">
        <v>43673</v>
      </c>
      <c r="B762" s="2">
        <v>0.25</v>
      </c>
      <c r="C762">
        <v>6.19259</v>
      </c>
      <c r="D762">
        <v>-9999</v>
      </c>
    </row>
    <row r="763" spans="1:4" hidden="1" x14ac:dyDescent="0.3">
      <c r="A763" s="1">
        <v>43673</v>
      </c>
      <c r="B763" s="2">
        <v>0.33333333333333331</v>
      </c>
      <c r="C763">
        <v>5.0401800000000003</v>
      </c>
      <c r="D763">
        <v>1.09013</v>
      </c>
    </row>
    <row r="764" spans="1:4" x14ac:dyDescent="0.3">
      <c r="A764" s="1">
        <v>43673</v>
      </c>
      <c r="B764" s="2">
        <v>0.41666666666666669</v>
      </c>
      <c r="C764">
        <v>-0.36882399999999999</v>
      </c>
      <c r="D764">
        <v>1.9543200000000001</v>
      </c>
    </row>
    <row r="765" spans="1:4" x14ac:dyDescent="0.3">
      <c r="A765" s="1">
        <v>43673</v>
      </c>
      <c r="B765" s="2">
        <v>0.5</v>
      </c>
      <c r="C765">
        <v>0.43965199999999999</v>
      </c>
      <c r="D765">
        <v>2.7741699999999998</v>
      </c>
    </row>
    <row r="766" spans="1:4" x14ac:dyDescent="0.3">
      <c r="A766" s="1">
        <v>43673</v>
      </c>
      <c r="B766" s="2">
        <v>0.58333333333333337</v>
      </c>
      <c r="C766">
        <v>0.990533</v>
      </c>
      <c r="D766">
        <v>2.6462699999999999</v>
      </c>
    </row>
    <row r="767" spans="1:4" hidden="1" x14ac:dyDescent="0.3">
      <c r="A767" s="1">
        <v>43673</v>
      </c>
      <c r="B767" s="2">
        <v>0.66666666666666663</v>
      </c>
      <c r="C767">
        <v>-1.78609</v>
      </c>
      <c r="D767">
        <v>2.4146899999999998</v>
      </c>
    </row>
    <row r="768" spans="1:4" hidden="1" x14ac:dyDescent="0.3">
      <c r="A768" s="1">
        <v>43673</v>
      </c>
      <c r="B768" s="2">
        <v>0.75</v>
      </c>
      <c r="C768">
        <v>3.08962</v>
      </c>
      <c r="D768">
        <v>1.2237499999999999</v>
      </c>
    </row>
    <row r="769" spans="1:4" hidden="1" x14ac:dyDescent="0.3">
      <c r="A769" s="1">
        <v>43673</v>
      </c>
      <c r="B769" s="2">
        <v>0.83333333333333337</v>
      </c>
      <c r="C769">
        <v>1.15778</v>
      </c>
      <c r="D769">
        <v>0.48767899999999997</v>
      </c>
    </row>
    <row r="770" spans="1:4" hidden="1" x14ac:dyDescent="0.3">
      <c r="A770" s="1">
        <v>43673</v>
      </c>
      <c r="B770" s="2">
        <v>0.91666666666666663</v>
      </c>
      <c r="C770">
        <v>5.8219700000000003</v>
      </c>
      <c r="D770">
        <v>0.711206</v>
      </c>
    </row>
    <row r="771" spans="1:4" hidden="1" x14ac:dyDescent="0.3">
      <c r="A771" s="1">
        <v>43674</v>
      </c>
      <c r="B771" s="2">
        <v>0</v>
      </c>
      <c r="C771">
        <v>3.5841099999999999</v>
      </c>
      <c r="D771">
        <v>0.46259800000000001</v>
      </c>
    </row>
    <row r="772" spans="1:4" hidden="1" x14ac:dyDescent="0.3">
      <c r="A772" s="1">
        <v>43674</v>
      </c>
      <c r="B772" s="2">
        <v>8.3333333333333329E-2</v>
      </c>
      <c r="C772">
        <v>-22.6341</v>
      </c>
      <c r="D772">
        <v>-4.26058</v>
      </c>
    </row>
    <row r="773" spans="1:4" hidden="1" x14ac:dyDescent="0.3">
      <c r="A773" s="1">
        <v>43674</v>
      </c>
      <c r="B773" s="2">
        <v>0.16666666666666666</v>
      </c>
      <c r="C773">
        <v>5.4989100000000004</v>
      </c>
      <c r="D773">
        <v>0.72009999999999996</v>
      </c>
    </row>
    <row r="774" spans="1:4" hidden="1" x14ac:dyDescent="0.3">
      <c r="A774" s="1">
        <v>43674</v>
      </c>
      <c r="B774" s="2">
        <v>0.25</v>
      </c>
      <c r="C774">
        <v>4.1573000000000002</v>
      </c>
      <c r="D774">
        <v>0.45527899999999999</v>
      </c>
    </row>
    <row r="775" spans="1:4" hidden="1" x14ac:dyDescent="0.3">
      <c r="A775" s="1">
        <v>43674</v>
      </c>
      <c r="B775" s="2">
        <v>0.33333333333333331</v>
      </c>
      <c r="C775">
        <v>2.5731000000000002</v>
      </c>
      <c r="D775">
        <v>0.61120099999999999</v>
      </c>
    </row>
    <row r="776" spans="1:4" x14ac:dyDescent="0.3">
      <c r="A776" s="1">
        <v>43674</v>
      </c>
      <c r="B776" s="2">
        <v>0.41666666666666669</v>
      </c>
      <c r="C776">
        <v>-35.133099999999999</v>
      </c>
      <c r="D776">
        <v>0.940612</v>
      </c>
    </row>
    <row r="777" spans="1:4" hidden="1" x14ac:dyDescent="0.3">
      <c r="A777" s="1">
        <v>43674</v>
      </c>
      <c r="B777" s="2">
        <v>0.5</v>
      </c>
      <c r="C777">
        <v>50.2913</v>
      </c>
      <c r="D777">
        <v>-9999</v>
      </c>
    </row>
    <row r="778" spans="1:4" hidden="1" x14ac:dyDescent="0.3">
      <c r="A778" s="1">
        <v>43674</v>
      </c>
      <c r="B778" s="2">
        <v>0.58333333333333337</v>
      </c>
      <c r="C778">
        <v>-29.206499999999998</v>
      </c>
      <c r="D778">
        <v>-9999</v>
      </c>
    </row>
    <row r="779" spans="1:4" hidden="1" x14ac:dyDescent="0.3">
      <c r="A779" s="1">
        <v>43674</v>
      </c>
      <c r="B779" s="2">
        <v>0.66666666666666663</v>
      </c>
      <c r="C779">
        <v>-2.8334700000000002</v>
      </c>
      <c r="D779">
        <v>2.1660400000000002</v>
      </c>
    </row>
    <row r="780" spans="1:4" hidden="1" x14ac:dyDescent="0.3">
      <c r="A780" s="1">
        <v>43674</v>
      </c>
      <c r="B780" s="2">
        <v>0.75</v>
      </c>
      <c r="C780">
        <v>4.90327</v>
      </c>
      <c r="D780">
        <v>1.48495</v>
      </c>
    </row>
    <row r="781" spans="1:4" hidden="1" x14ac:dyDescent="0.3">
      <c r="A781" s="1">
        <v>43674</v>
      </c>
      <c r="B781" s="2">
        <v>0.83333333333333337</v>
      </c>
      <c r="C781">
        <v>-24.6785</v>
      </c>
      <c r="D781">
        <v>0.178895</v>
      </c>
    </row>
    <row r="782" spans="1:4" hidden="1" x14ac:dyDescent="0.3">
      <c r="A782" s="1">
        <v>43674</v>
      </c>
      <c r="B782" s="2">
        <v>0.91666666666666663</v>
      </c>
      <c r="C782">
        <v>-34.808399999999999</v>
      </c>
      <c r="D782">
        <v>-2.4916399999999999</v>
      </c>
    </row>
    <row r="783" spans="1:4" hidden="1" x14ac:dyDescent="0.3">
      <c r="A783" s="1">
        <v>43675</v>
      </c>
      <c r="B783" s="2">
        <v>0</v>
      </c>
      <c r="C783">
        <v>3.7049099999999999</v>
      </c>
      <c r="D783">
        <v>0.39317999999999997</v>
      </c>
    </row>
    <row r="784" spans="1:4" hidden="1" x14ac:dyDescent="0.3">
      <c r="A784" s="1">
        <v>43675</v>
      </c>
      <c r="B784" s="2">
        <v>8.3333333333333329E-2</v>
      </c>
      <c r="C784">
        <v>-14.3238</v>
      </c>
      <c r="D784">
        <v>-0.51127900000000004</v>
      </c>
    </row>
    <row r="785" spans="1:4" hidden="1" x14ac:dyDescent="0.3">
      <c r="A785" s="1">
        <v>43675</v>
      </c>
      <c r="B785" s="2">
        <v>0.16666666666666666</v>
      </c>
      <c r="C785">
        <v>5.1925299999999996</v>
      </c>
      <c r="D785">
        <v>-9999</v>
      </c>
    </row>
    <row r="786" spans="1:4" hidden="1" x14ac:dyDescent="0.3">
      <c r="A786" s="1">
        <v>43675</v>
      </c>
      <c r="B786" s="2">
        <v>0.25</v>
      </c>
      <c r="C786">
        <v>-10.041600000000001</v>
      </c>
      <c r="D786">
        <v>-9999</v>
      </c>
    </row>
    <row r="787" spans="1:4" hidden="1" x14ac:dyDescent="0.3">
      <c r="A787" s="1">
        <v>43675</v>
      </c>
      <c r="B787" s="2">
        <v>0.33333333333333331</v>
      </c>
      <c r="C787">
        <v>18.1282</v>
      </c>
      <c r="D787">
        <v>-9999</v>
      </c>
    </row>
    <row r="788" spans="1:4" x14ac:dyDescent="0.3">
      <c r="A788" s="1">
        <v>43675</v>
      </c>
      <c r="B788" s="2">
        <v>0.41666666666666669</v>
      </c>
      <c r="C788">
        <v>1.9595400000000001</v>
      </c>
      <c r="D788">
        <v>1.5583199999999999</v>
      </c>
    </row>
    <row r="789" spans="1:4" x14ac:dyDescent="0.3">
      <c r="A789" s="1">
        <v>43675</v>
      </c>
      <c r="B789" s="2">
        <v>0.5</v>
      </c>
      <c r="C789">
        <v>-0.138937</v>
      </c>
      <c r="D789">
        <v>2.1649600000000002</v>
      </c>
    </row>
    <row r="790" spans="1:4" hidden="1" x14ac:dyDescent="0.3">
      <c r="A790" s="1">
        <v>43675</v>
      </c>
      <c r="B790" s="2">
        <v>0.58333333333333337</v>
      </c>
      <c r="C790">
        <v>-0.77333700000000005</v>
      </c>
      <c r="D790">
        <v>-9999</v>
      </c>
    </row>
    <row r="791" spans="1:4" hidden="1" x14ac:dyDescent="0.3">
      <c r="A791" s="1">
        <v>43675</v>
      </c>
      <c r="B791" s="2">
        <v>0.66666666666666663</v>
      </c>
      <c r="C791">
        <v>-10.282500000000001</v>
      </c>
      <c r="D791">
        <v>0.98559799999999997</v>
      </c>
    </row>
    <row r="792" spans="1:4" hidden="1" x14ac:dyDescent="0.3">
      <c r="A792" s="1">
        <v>43675</v>
      </c>
      <c r="B792" s="2">
        <v>0.75</v>
      </c>
      <c r="C792">
        <v>3.6797200000000001</v>
      </c>
      <c r="D792">
        <v>1.55728</v>
      </c>
    </row>
    <row r="793" spans="1:4" hidden="1" x14ac:dyDescent="0.3">
      <c r="A793" s="1">
        <v>43675</v>
      </c>
      <c r="B793" s="2">
        <v>0.83333333333333337</v>
      </c>
      <c r="C793">
        <v>-22.7272</v>
      </c>
      <c r="D793">
        <v>-9999</v>
      </c>
    </row>
    <row r="794" spans="1:4" hidden="1" x14ac:dyDescent="0.3">
      <c r="A794" s="1">
        <v>43675</v>
      </c>
      <c r="B794" s="2">
        <v>0.91666666666666663</v>
      </c>
      <c r="C794">
        <v>-22.8828</v>
      </c>
      <c r="D794">
        <v>-9999</v>
      </c>
    </row>
    <row r="795" spans="1:4" hidden="1" x14ac:dyDescent="0.3">
      <c r="A795" s="1">
        <v>43676</v>
      </c>
      <c r="B795" s="2">
        <v>0</v>
      </c>
      <c r="C795">
        <v>-67.408199999999994</v>
      </c>
      <c r="D795">
        <v>-9999</v>
      </c>
    </row>
    <row r="796" spans="1:4" hidden="1" x14ac:dyDescent="0.3">
      <c r="A796" s="1">
        <v>43676</v>
      </c>
      <c r="B796" s="2">
        <v>8.3333333333333329E-2</v>
      </c>
      <c r="C796">
        <v>-79.382199999999997</v>
      </c>
      <c r="D796">
        <v>-9999</v>
      </c>
    </row>
    <row r="797" spans="1:4" hidden="1" x14ac:dyDescent="0.3">
      <c r="A797" s="1">
        <v>43676</v>
      </c>
      <c r="B797" s="2">
        <v>0.16666666666666666</v>
      </c>
      <c r="C797">
        <v>2.34992</v>
      </c>
      <c r="D797">
        <v>-9999</v>
      </c>
    </row>
    <row r="798" spans="1:4" hidden="1" x14ac:dyDescent="0.3">
      <c r="A798" s="1">
        <v>43676</v>
      </c>
      <c r="B798" s="2">
        <v>0.25</v>
      </c>
      <c r="C798">
        <v>2.4557000000000002</v>
      </c>
      <c r="D798">
        <v>1.1918</v>
      </c>
    </row>
    <row r="799" spans="1:4" hidden="1" x14ac:dyDescent="0.3">
      <c r="A799" s="1">
        <v>43676</v>
      </c>
      <c r="B799" s="2">
        <v>0.33333333333333331</v>
      </c>
      <c r="C799">
        <v>-2.29189</v>
      </c>
      <c r="D799">
        <v>0.16523699999999999</v>
      </c>
    </row>
    <row r="800" spans="1:4" x14ac:dyDescent="0.3">
      <c r="A800" s="1">
        <v>43676</v>
      </c>
      <c r="B800" s="2">
        <v>0.41666666666666669</v>
      </c>
      <c r="C800">
        <v>1.12399</v>
      </c>
      <c r="D800">
        <v>2.7114199999999999</v>
      </c>
    </row>
    <row r="801" spans="1:4" x14ac:dyDescent="0.3">
      <c r="A801" s="1">
        <v>43676</v>
      </c>
      <c r="B801" s="2">
        <v>0.5</v>
      </c>
      <c r="C801">
        <v>-2.68058</v>
      </c>
      <c r="D801">
        <v>4.2336600000000004</v>
      </c>
    </row>
    <row r="802" spans="1:4" hidden="1" x14ac:dyDescent="0.3">
      <c r="A802" s="1">
        <v>43678</v>
      </c>
      <c r="B802" s="2">
        <v>0.91666666666666663</v>
      </c>
      <c r="C802">
        <v>8.9022699999999997</v>
      </c>
      <c r="D802">
        <v>-9999</v>
      </c>
    </row>
    <row r="803" spans="1:4" hidden="1" x14ac:dyDescent="0.3">
      <c r="A803" s="1">
        <v>43679</v>
      </c>
      <c r="B803" s="2">
        <v>0</v>
      </c>
      <c r="C803">
        <v>3.5741700000000001</v>
      </c>
      <c r="D803">
        <v>-9999</v>
      </c>
    </row>
    <row r="804" spans="1:4" hidden="1" x14ac:dyDescent="0.3">
      <c r="A804" s="1">
        <v>43679</v>
      </c>
      <c r="B804" s="2">
        <v>8.3333333333333329E-2</v>
      </c>
      <c r="C804">
        <v>-9999</v>
      </c>
      <c r="D804">
        <v>-9999</v>
      </c>
    </row>
    <row r="805" spans="1:4" hidden="1" x14ac:dyDescent="0.3">
      <c r="A805" s="1">
        <v>43679</v>
      </c>
      <c r="B805" s="2">
        <v>0.16666666666666666</v>
      </c>
      <c r="C805">
        <v>50.598199999999999</v>
      </c>
      <c r="D805">
        <v>-9999</v>
      </c>
    </row>
    <row r="806" spans="1:4" hidden="1" x14ac:dyDescent="0.3">
      <c r="A806" s="1">
        <v>43679</v>
      </c>
      <c r="B806" s="2">
        <v>0.25</v>
      </c>
      <c r="C806">
        <v>57.398099999999999</v>
      </c>
      <c r="D806">
        <v>-9999</v>
      </c>
    </row>
    <row r="807" spans="1:4" hidden="1" x14ac:dyDescent="0.3">
      <c r="A807" s="1">
        <v>43679</v>
      </c>
      <c r="B807" s="2">
        <v>0.33333333333333331</v>
      </c>
      <c r="C807">
        <v>63.453400000000002</v>
      </c>
      <c r="D807">
        <v>-9999</v>
      </c>
    </row>
    <row r="808" spans="1:4" hidden="1" x14ac:dyDescent="0.3">
      <c r="A808" s="1">
        <v>43679</v>
      </c>
      <c r="B808" s="2">
        <v>0.41666666666666669</v>
      </c>
      <c r="C808">
        <v>88.629599999999996</v>
      </c>
      <c r="D808">
        <v>-9999</v>
      </c>
    </row>
    <row r="809" spans="1:4" hidden="1" x14ac:dyDescent="0.3">
      <c r="A809" s="1">
        <v>43679</v>
      </c>
      <c r="B809" s="2">
        <v>0.5</v>
      </c>
      <c r="C809">
        <v>45.554000000000002</v>
      </c>
      <c r="D809">
        <v>-9999</v>
      </c>
    </row>
    <row r="810" spans="1:4" hidden="1" x14ac:dyDescent="0.3">
      <c r="A810" s="1">
        <v>43679</v>
      </c>
      <c r="B810" s="2">
        <v>0.58333333333333337</v>
      </c>
      <c r="C810">
        <v>-9999</v>
      </c>
      <c r="D810">
        <v>-9999</v>
      </c>
    </row>
    <row r="811" spans="1:4" hidden="1" x14ac:dyDescent="0.3">
      <c r="A811" s="1">
        <v>43679</v>
      </c>
      <c r="B811" s="2">
        <v>0.66666666666666663</v>
      </c>
      <c r="C811">
        <v>33.528100000000002</v>
      </c>
      <c r="D811">
        <v>-9999</v>
      </c>
    </row>
    <row r="812" spans="1:4" hidden="1" x14ac:dyDescent="0.3">
      <c r="A812" s="1">
        <v>43679</v>
      </c>
      <c r="B812" s="2">
        <v>0.75</v>
      </c>
      <c r="C812">
        <v>-9999</v>
      </c>
      <c r="D812">
        <v>-9999</v>
      </c>
    </row>
    <row r="813" spans="1:4" hidden="1" x14ac:dyDescent="0.3">
      <c r="A813" s="1">
        <v>43679</v>
      </c>
      <c r="B813" s="2">
        <v>0.83333333333333337</v>
      </c>
      <c r="C813">
        <v>13.655900000000001</v>
      </c>
      <c r="D813">
        <v>-9999</v>
      </c>
    </row>
    <row r="814" spans="1:4" hidden="1" x14ac:dyDescent="0.3">
      <c r="A814" s="1">
        <v>43679</v>
      </c>
      <c r="B814" s="2">
        <v>0.91666666666666663</v>
      </c>
      <c r="C814">
        <v>-1.14496</v>
      </c>
      <c r="D814">
        <v>-9999</v>
      </c>
    </row>
    <row r="815" spans="1:4" hidden="1" x14ac:dyDescent="0.3">
      <c r="A815" s="1">
        <v>43680</v>
      </c>
      <c r="B815" s="2">
        <v>0</v>
      </c>
      <c r="C815">
        <v>-9999</v>
      </c>
      <c r="D815">
        <v>-9999</v>
      </c>
    </row>
    <row r="816" spans="1:4" hidden="1" x14ac:dyDescent="0.3">
      <c r="A816" s="1">
        <v>43680</v>
      </c>
      <c r="B816" s="2">
        <v>8.3333333333333329E-2</v>
      </c>
      <c r="C816">
        <v>31.058299999999999</v>
      </c>
      <c r="D816">
        <v>-9999</v>
      </c>
    </row>
    <row r="817" spans="1:4" hidden="1" x14ac:dyDescent="0.3">
      <c r="A817" s="1">
        <v>43680</v>
      </c>
      <c r="B817" s="2">
        <v>0.16666666666666666</v>
      </c>
      <c r="C817">
        <v>-28.3508</v>
      </c>
      <c r="D817">
        <v>-9999</v>
      </c>
    </row>
    <row r="818" spans="1:4" hidden="1" x14ac:dyDescent="0.3">
      <c r="A818" s="1">
        <v>43680</v>
      </c>
      <c r="B818" s="2">
        <v>0.25</v>
      </c>
      <c r="C818">
        <v>-42.546900000000001</v>
      </c>
      <c r="D818">
        <v>-9999</v>
      </c>
    </row>
    <row r="819" spans="1:4" hidden="1" x14ac:dyDescent="0.3">
      <c r="A819" s="1">
        <v>43680</v>
      </c>
      <c r="B819" s="2">
        <v>0.33333333333333331</v>
      </c>
      <c r="C819">
        <v>8.7012599999999996</v>
      </c>
      <c r="D819">
        <v>2.6400999999999999</v>
      </c>
    </row>
    <row r="820" spans="1:4" x14ac:dyDescent="0.3">
      <c r="A820" s="1">
        <v>43680</v>
      </c>
      <c r="B820" s="2">
        <v>0.41666666666666669</v>
      </c>
      <c r="C820">
        <v>9.5701000000000001</v>
      </c>
      <c r="D820">
        <v>3.9786899999999998</v>
      </c>
    </row>
    <row r="821" spans="1:4" x14ac:dyDescent="0.3">
      <c r="A821" s="1">
        <v>43680</v>
      </c>
      <c r="B821" s="2">
        <v>0.5</v>
      </c>
      <c r="C821">
        <v>32.640099999999997</v>
      </c>
      <c r="D821">
        <v>7.7980099999999997</v>
      </c>
    </row>
    <row r="822" spans="1:4" x14ac:dyDescent="0.3">
      <c r="A822" s="1">
        <v>43680</v>
      </c>
      <c r="B822" s="2">
        <v>0.58333333333333337</v>
      </c>
      <c r="C822">
        <v>-11.2662</v>
      </c>
      <c r="D822">
        <v>3.84348</v>
      </c>
    </row>
    <row r="823" spans="1:4" hidden="1" x14ac:dyDescent="0.3">
      <c r="A823" s="1">
        <v>43680</v>
      </c>
      <c r="B823" s="2">
        <v>0.66666666666666663</v>
      </c>
      <c r="C823">
        <v>5.0499200000000002</v>
      </c>
      <c r="D823">
        <v>3.5782500000000002</v>
      </c>
    </row>
    <row r="824" spans="1:4" hidden="1" x14ac:dyDescent="0.3">
      <c r="A824" s="1">
        <v>43680</v>
      </c>
      <c r="B824" s="2">
        <v>0.75</v>
      </c>
      <c r="C824">
        <v>-12.120699999999999</v>
      </c>
      <c r="D824">
        <v>1.61233</v>
      </c>
    </row>
    <row r="825" spans="1:4" hidden="1" x14ac:dyDescent="0.3">
      <c r="A825" s="1">
        <v>43680</v>
      </c>
      <c r="B825" s="2">
        <v>0.83333333333333337</v>
      </c>
      <c r="C825">
        <v>8.45228</v>
      </c>
      <c r="D825">
        <v>0.96403099999999997</v>
      </c>
    </row>
    <row r="826" spans="1:4" hidden="1" x14ac:dyDescent="0.3">
      <c r="A826" s="1">
        <v>43680</v>
      </c>
      <c r="B826" s="2">
        <v>0.91666666666666663</v>
      </c>
      <c r="C826">
        <v>7.0727099999999998</v>
      </c>
      <c r="D826">
        <v>0.74056100000000002</v>
      </c>
    </row>
    <row r="827" spans="1:4" hidden="1" x14ac:dyDescent="0.3">
      <c r="A827" s="1">
        <v>43681</v>
      </c>
      <c r="B827" s="2">
        <v>0</v>
      </c>
      <c r="C827">
        <v>-5.4405999999999999</v>
      </c>
      <c r="D827">
        <v>0.30482399999999998</v>
      </c>
    </row>
    <row r="828" spans="1:4" hidden="1" x14ac:dyDescent="0.3">
      <c r="A828" s="1">
        <v>43681</v>
      </c>
      <c r="B828" s="2">
        <v>8.3333333333333329E-2</v>
      </c>
      <c r="C828">
        <v>24.921900000000001</v>
      </c>
      <c r="D828">
        <v>3.1172399999999998</v>
      </c>
    </row>
    <row r="829" spans="1:4" hidden="1" x14ac:dyDescent="0.3">
      <c r="A829" s="1">
        <v>43681</v>
      </c>
      <c r="B829" s="2">
        <v>0.16666666666666666</v>
      </c>
      <c r="C829">
        <v>25.5276</v>
      </c>
      <c r="D829">
        <v>2.2334000000000001</v>
      </c>
    </row>
    <row r="830" spans="1:4" hidden="1" x14ac:dyDescent="0.3">
      <c r="A830" s="1">
        <v>43681</v>
      </c>
      <c r="B830" s="2">
        <v>0.25</v>
      </c>
      <c r="C830">
        <v>13.814399999999999</v>
      </c>
      <c r="D830">
        <v>-9999</v>
      </c>
    </row>
    <row r="831" spans="1:4" hidden="1" x14ac:dyDescent="0.3">
      <c r="A831" s="1">
        <v>43681</v>
      </c>
      <c r="B831" s="2">
        <v>0.33333333333333331</v>
      </c>
      <c r="C831">
        <v>47.411900000000003</v>
      </c>
      <c r="D831">
        <v>-9999</v>
      </c>
    </row>
    <row r="832" spans="1:4" x14ac:dyDescent="0.3">
      <c r="A832" s="1">
        <v>43681</v>
      </c>
      <c r="B832" s="2">
        <v>0.41666666666666669</v>
      </c>
      <c r="C832">
        <v>9.7435600000000004</v>
      </c>
      <c r="D832">
        <v>3.3776999999999999</v>
      </c>
    </row>
    <row r="833" spans="1:4" x14ac:dyDescent="0.3">
      <c r="A833" s="1">
        <v>43681</v>
      </c>
      <c r="B833" s="2">
        <v>0.5</v>
      </c>
      <c r="C833">
        <v>-1.5489200000000001</v>
      </c>
      <c r="D833">
        <v>3.9441999999999999</v>
      </c>
    </row>
    <row r="834" spans="1:4" x14ac:dyDescent="0.3">
      <c r="A834" s="1">
        <v>43681</v>
      </c>
      <c r="B834" s="2">
        <v>0.58333333333333337</v>
      </c>
      <c r="C834">
        <v>-2.5464199999999999</v>
      </c>
      <c r="D834">
        <v>4.3499999999999996</v>
      </c>
    </row>
    <row r="835" spans="1:4" hidden="1" x14ac:dyDescent="0.3">
      <c r="A835" s="1">
        <v>43681</v>
      </c>
      <c r="B835" s="2">
        <v>0.66666666666666663</v>
      </c>
      <c r="C835">
        <v>-3.0954000000000002</v>
      </c>
      <c r="D835">
        <v>3.5540600000000002</v>
      </c>
    </row>
    <row r="836" spans="1:4" hidden="1" x14ac:dyDescent="0.3">
      <c r="A836" s="1">
        <v>43681</v>
      </c>
      <c r="B836" s="2">
        <v>0.75</v>
      </c>
      <c r="C836">
        <v>5.0265899999999997</v>
      </c>
      <c r="D836">
        <v>2.50644</v>
      </c>
    </row>
    <row r="837" spans="1:4" hidden="1" x14ac:dyDescent="0.3">
      <c r="A837" s="1">
        <v>43681</v>
      </c>
      <c r="B837" s="2">
        <v>0.83333333333333337</v>
      </c>
      <c r="C837">
        <v>77.073899999999995</v>
      </c>
      <c r="D837">
        <v>-9999</v>
      </c>
    </row>
    <row r="838" spans="1:4" hidden="1" x14ac:dyDescent="0.3">
      <c r="A838" s="1">
        <v>43681</v>
      </c>
      <c r="B838" s="2">
        <v>0.91666666666666663</v>
      </c>
      <c r="C838">
        <v>76.727999999999994</v>
      </c>
      <c r="D838">
        <v>-9999</v>
      </c>
    </row>
    <row r="839" spans="1:4" hidden="1" x14ac:dyDescent="0.3">
      <c r="A839" s="1">
        <v>43682</v>
      </c>
      <c r="B839" s="2">
        <v>0</v>
      </c>
      <c r="C839">
        <v>5.8227200000000003</v>
      </c>
      <c r="D839">
        <v>0.70060199999999995</v>
      </c>
    </row>
    <row r="840" spans="1:4" hidden="1" x14ac:dyDescent="0.3">
      <c r="A840" s="1">
        <v>43682</v>
      </c>
      <c r="B840" s="2">
        <v>8.3333333333333329E-2</v>
      </c>
      <c r="C840">
        <v>7.8035500000000004</v>
      </c>
      <c r="D840">
        <v>1.0313600000000001</v>
      </c>
    </row>
    <row r="841" spans="1:4" hidden="1" x14ac:dyDescent="0.3">
      <c r="A841" s="1">
        <v>43682</v>
      </c>
      <c r="B841" s="2">
        <v>0.16666666666666666</v>
      </c>
      <c r="C841">
        <v>6.7036300000000004</v>
      </c>
      <c r="D841">
        <v>0.81902600000000003</v>
      </c>
    </row>
    <row r="842" spans="1:4" hidden="1" x14ac:dyDescent="0.3">
      <c r="A842" s="1">
        <v>43682</v>
      </c>
      <c r="B842" s="2">
        <v>0.25</v>
      </c>
      <c r="C842">
        <v>6.1763199999999996</v>
      </c>
      <c r="D842">
        <v>0.68334899999999998</v>
      </c>
    </row>
    <row r="843" spans="1:4" hidden="1" x14ac:dyDescent="0.3">
      <c r="A843" s="1">
        <v>43682</v>
      </c>
      <c r="B843" s="2">
        <v>0.33333333333333331</v>
      </c>
      <c r="C843">
        <v>4.94672</v>
      </c>
      <c r="D843">
        <v>1.0686599999999999</v>
      </c>
    </row>
    <row r="844" spans="1:4" x14ac:dyDescent="0.3">
      <c r="A844" s="1">
        <v>43682</v>
      </c>
      <c r="B844" s="2">
        <v>0.41666666666666669</v>
      </c>
      <c r="C844">
        <v>-1.57046</v>
      </c>
      <c r="D844">
        <v>2.58541</v>
      </c>
    </row>
    <row r="845" spans="1:4" x14ac:dyDescent="0.3">
      <c r="A845" s="1">
        <v>43682</v>
      </c>
      <c r="B845" s="2">
        <v>0.5</v>
      </c>
      <c r="C845">
        <v>-1.5285899999999999</v>
      </c>
      <c r="D845">
        <v>2.8734199999999999</v>
      </c>
    </row>
    <row r="846" spans="1:4" x14ac:dyDescent="0.3">
      <c r="A846" s="1">
        <v>43682</v>
      </c>
      <c r="B846" s="2">
        <v>0.58333333333333337</v>
      </c>
      <c r="C846">
        <v>-1.75745</v>
      </c>
      <c r="D846">
        <v>3.5249000000000001</v>
      </c>
    </row>
    <row r="847" spans="1:4" hidden="1" x14ac:dyDescent="0.3">
      <c r="A847" s="1">
        <v>43682</v>
      </c>
      <c r="B847" s="2">
        <v>0.66666666666666663</v>
      </c>
      <c r="C847">
        <v>0.91303400000000001</v>
      </c>
      <c r="D847">
        <v>4.0438499999999999</v>
      </c>
    </row>
    <row r="848" spans="1:4" hidden="1" x14ac:dyDescent="0.3">
      <c r="A848" s="1">
        <v>43682</v>
      </c>
      <c r="B848" s="2">
        <v>0.75</v>
      </c>
      <c r="C848">
        <v>83.817800000000005</v>
      </c>
      <c r="D848">
        <v>-9999</v>
      </c>
    </row>
    <row r="849" spans="1:4" hidden="1" x14ac:dyDescent="0.3">
      <c r="A849" s="1">
        <v>43682</v>
      </c>
      <c r="B849" s="2">
        <v>0.83333333333333337</v>
      </c>
      <c r="C849">
        <v>-3.8439800000000002</v>
      </c>
      <c r="D849">
        <v>0.62012400000000001</v>
      </c>
    </row>
    <row r="850" spans="1:4" hidden="1" x14ac:dyDescent="0.3">
      <c r="A850" s="1">
        <v>43682</v>
      </c>
      <c r="B850" s="2">
        <v>0.91666666666666663</v>
      </c>
      <c r="C850">
        <v>2.94</v>
      </c>
      <c r="D850">
        <v>0.44033699999999998</v>
      </c>
    </row>
    <row r="851" spans="1:4" hidden="1" x14ac:dyDescent="0.3">
      <c r="A851" s="1">
        <v>43683</v>
      </c>
      <c r="B851" s="2">
        <v>0</v>
      </c>
      <c r="C851">
        <v>8.6860700000000008</v>
      </c>
      <c r="D851">
        <v>0.61386700000000005</v>
      </c>
    </row>
    <row r="852" spans="1:4" hidden="1" x14ac:dyDescent="0.3">
      <c r="A852" s="1">
        <v>43683</v>
      </c>
      <c r="B852" s="2">
        <v>8.3333333333333329E-2</v>
      </c>
      <c r="C852">
        <v>8.10182</v>
      </c>
      <c r="D852">
        <v>0.26772400000000002</v>
      </c>
    </row>
    <row r="853" spans="1:4" hidden="1" x14ac:dyDescent="0.3">
      <c r="A853" s="1">
        <v>43683</v>
      </c>
      <c r="B853" s="2">
        <v>0.16666666666666666</v>
      </c>
      <c r="C853">
        <v>-5.1190499999999997</v>
      </c>
      <c r="D853">
        <v>1.6274999999999999</v>
      </c>
    </row>
    <row r="854" spans="1:4" hidden="1" x14ac:dyDescent="0.3">
      <c r="A854" s="1">
        <v>43683</v>
      </c>
      <c r="B854" s="2">
        <v>0.25</v>
      </c>
      <c r="C854">
        <v>6.3402000000000003</v>
      </c>
      <c r="D854">
        <v>0.65256800000000004</v>
      </c>
    </row>
    <row r="855" spans="1:4" hidden="1" x14ac:dyDescent="0.3">
      <c r="A855" s="1">
        <v>43683</v>
      </c>
      <c r="B855" s="2">
        <v>0.33333333333333331</v>
      </c>
      <c r="C855">
        <v>4.99017</v>
      </c>
      <c r="D855">
        <v>0.93285799999999997</v>
      </c>
    </row>
    <row r="856" spans="1:4" x14ac:dyDescent="0.3">
      <c r="A856" s="1">
        <v>43683</v>
      </c>
      <c r="B856" s="2">
        <v>0.41666666666666669</v>
      </c>
      <c r="C856" s="3">
        <v>3.8404399999999998E-2</v>
      </c>
      <c r="D856">
        <v>2.2755800000000002</v>
      </c>
    </row>
    <row r="857" spans="1:4" x14ac:dyDescent="0.3">
      <c r="A857" s="1">
        <v>43683</v>
      </c>
      <c r="B857" s="2">
        <v>0.5</v>
      </c>
      <c r="C857">
        <v>-4.8818200000000003</v>
      </c>
      <c r="D857">
        <v>4.2586599999999999</v>
      </c>
    </row>
    <row r="858" spans="1:4" x14ac:dyDescent="0.3">
      <c r="A858" s="1">
        <v>43683</v>
      </c>
      <c r="B858" s="2">
        <v>0.58333333333333337</v>
      </c>
      <c r="C858">
        <v>-3.4704600000000001</v>
      </c>
      <c r="D858">
        <v>3.9426999999999999</v>
      </c>
    </row>
    <row r="859" spans="1:4" hidden="1" x14ac:dyDescent="0.3">
      <c r="A859" s="1">
        <v>43683</v>
      </c>
      <c r="B859" s="2">
        <v>0.66666666666666663</v>
      </c>
      <c r="C859">
        <v>-3.3003499999999999</v>
      </c>
      <c r="D859">
        <v>3.9975499999999999</v>
      </c>
    </row>
    <row r="860" spans="1:4" hidden="1" x14ac:dyDescent="0.3">
      <c r="A860" s="1">
        <v>43683</v>
      </c>
      <c r="B860" s="2">
        <v>0.75</v>
      </c>
      <c r="C860">
        <v>0.90955900000000001</v>
      </c>
      <c r="D860">
        <v>2.3938000000000001</v>
      </c>
    </row>
    <row r="861" spans="1:4" hidden="1" x14ac:dyDescent="0.3">
      <c r="A861" s="1">
        <v>43683</v>
      </c>
      <c r="B861" s="2">
        <v>0.83333333333333337</v>
      </c>
      <c r="C861">
        <v>71.215299999999999</v>
      </c>
      <c r="D861">
        <v>-9999</v>
      </c>
    </row>
    <row r="862" spans="1:4" hidden="1" x14ac:dyDescent="0.3">
      <c r="A862" s="1">
        <v>43683</v>
      </c>
      <c r="B862" s="2">
        <v>0.91666666666666663</v>
      </c>
      <c r="C862">
        <v>21.246200000000002</v>
      </c>
      <c r="D862">
        <v>3.30165</v>
      </c>
    </row>
    <row r="863" spans="1:4" hidden="1" x14ac:dyDescent="0.3">
      <c r="A863" s="1">
        <v>43684</v>
      </c>
      <c r="B863" s="2">
        <v>0</v>
      </c>
      <c r="C863">
        <v>6.9917199999999999</v>
      </c>
      <c r="D863">
        <v>1.01725</v>
      </c>
    </row>
    <row r="864" spans="1:4" hidden="1" x14ac:dyDescent="0.3">
      <c r="A864" s="1">
        <v>43684</v>
      </c>
      <c r="B864" s="2">
        <v>8.3333333333333329E-2</v>
      </c>
      <c r="C864">
        <v>8.2868999999999993</v>
      </c>
      <c r="D864">
        <v>1.1199399999999999</v>
      </c>
    </row>
    <row r="865" spans="1:4" hidden="1" x14ac:dyDescent="0.3">
      <c r="A865" s="1">
        <v>43684</v>
      </c>
      <c r="B865" s="2">
        <v>0.16666666666666666</v>
      </c>
      <c r="C865">
        <v>39.235199999999999</v>
      </c>
      <c r="D865">
        <v>3.11408</v>
      </c>
    </row>
    <row r="866" spans="1:4" hidden="1" x14ac:dyDescent="0.3">
      <c r="A866" s="1">
        <v>43684</v>
      </c>
      <c r="B866" s="2">
        <v>0.25</v>
      </c>
      <c r="C866">
        <v>22.083500000000001</v>
      </c>
      <c r="D866">
        <v>2.4619300000000002</v>
      </c>
    </row>
    <row r="867" spans="1:4" hidden="1" x14ac:dyDescent="0.3">
      <c r="A867" s="1">
        <v>43684</v>
      </c>
      <c r="B867" s="2">
        <v>0.33333333333333331</v>
      </c>
      <c r="C867">
        <v>5.1416700000000004</v>
      </c>
      <c r="D867">
        <v>1.1128800000000001</v>
      </c>
    </row>
    <row r="868" spans="1:4" x14ac:dyDescent="0.3">
      <c r="A868" s="1">
        <v>43684</v>
      </c>
      <c r="B868" s="2">
        <v>0.41666666666666669</v>
      </c>
      <c r="C868">
        <v>1.32056</v>
      </c>
      <c r="D868">
        <v>2.12676</v>
      </c>
    </row>
    <row r="869" spans="1:4" x14ac:dyDescent="0.3">
      <c r="A869" s="1">
        <v>43684</v>
      </c>
      <c r="B869" s="2">
        <v>0.5</v>
      </c>
      <c r="C869">
        <v>-1.27359</v>
      </c>
      <c r="D869">
        <v>2.7995100000000002</v>
      </c>
    </row>
    <row r="870" spans="1:4" x14ac:dyDescent="0.3">
      <c r="A870" s="1">
        <v>43684</v>
      </c>
      <c r="B870" s="2">
        <v>0.58333333333333337</v>
      </c>
      <c r="C870">
        <v>-2.4106100000000001</v>
      </c>
      <c r="D870">
        <v>3.4737300000000002</v>
      </c>
    </row>
    <row r="871" spans="1:4" hidden="1" x14ac:dyDescent="0.3">
      <c r="A871" s="1">
        <v>43684</v>
      </c>
      <c r="B871" s="2">
        <v>0.66666666666666663</v>
      </c>
      <c r="C871">
        <v>22.995200000000001</v>
      </c>
      <c r="D871">
        <v>4.1868800000000004</v>
      </c>
    </row>
    <row r="872" spans="1:4" hidden="1" x14ac:dyDescent="0.3">
      <c r="A872" s="1">
        <v>43684</v>
      </c>
      <c r="B872" s="2">
        <v>0.75</v>
      </c>
      <c r="C872">
        <v>-1.93503</v>
      </c>
      <c r="D872">
        <v>1.2248300000000001</v>
      </c>
    </row>
    <row r="873" spans="1:4" hidden="1" x14ac:dyDescent="0.3">
      <c r="A873" s="1">
        <v>43684</v>
      </c>
      <c r="B873" s="2">
        <v>0.83333333333333337</v>
      </c>
      <c r="C873">
        <v>-30.002300000000002</v>
      </c>
      <c r="D873">
        <v>-0.36685600000000002</v>
      </c>
    </row>
    <row r="874" spans="1:4" hidden="1" x14ac:dyDescent="0.3">
      <c r="A874" s="1">
        <v>43684</v>
      </c>
      <c r="B874" s="2">
        <v>0.91666666666666663</v>
      </c>
      <c r="C874">
        <v>-31.025200000000002</v>
      </c>
      <c r="D874">
        <v>-9999</v>
      </c>
    </row>
    <row r="875" spans="1:4" hidden="1" x14ac:dyDescent="0.3">
      <c r="A875" s="1">
        <v>43685</v>
      </c>
      <c r="B875" s="2">
        <v>0</v>
      </c>
      <c r="C875">
        <v>8.6109799999999996</v>
      </c>
      <c r="D875">
        <v>1.9971000000000001</v>
      </c>
    </row>
    <row r="876" spans="1:4" hidden="1" x14ac:dyDescent="0.3">
      <c r="A876" s="1">
        <v>43685</v>
      </c>
      <c r="B876" s="2">
        <v>8.3333333333333329E-2</v>
      </c>
      <c r="C876">
        <v>4.8412800000000002</v>
      </c>
      <c r="D876">
        <v>0.66753200000000001</v>
      </c>
    </row>
    <row r="877" spans="1:4" hidden="1" x14ac:dyDescent="0.3">
      <c r="A877" s="1">
        <v>43685</v>
      </c>
      <c r="B877" s="2">
        <v>0.16666666666666666</v>
      </c>
      <c r="C877">
        <v>6.6985299999999999</v>
      </c>
      <c r="D877">
        <v>0.84142099999999997</v>
      </c>
    </row>
    <row r="878" spans="1:4" hidden="1" x14ac:dyDescent="0.3">
      <c r="A878" s="1">
        <v>43685</v>
      </c>
      <c r="B878" s="2">
        <v>0.25</v>
      </c>
      <c r="C878">
        <v>6.4286399999999997</v>
      </c>
      <c r="D878">
        <v>0.70538400000000001</v>
      </c>
    </row>
    <row r="879" spans="1:4" hidden="1" x14ac:dyDescent="0.3">
      <c r="A879" s="1">
        <v>43685</v>
      </c>
      <c r="B879" s="2">
        <v>0.33333333333333331</v>
      </c>
      <c r="C879">
        <v>4.734</v>
      </c>
      <c r="D879">
        <v>1.03962</v>
      </c>
    </row>
    <row r="880" spans="1:4" x14ac:dyDescent="0.3">
      <c r="A880" s="1">
        <v>43685</v>
      </c>
      <c r="B880" s="2">
        <v>0.41666666666666669</v>
      </c>
      <c r="C880">
        <v>-2.9262199999999998</v>
      </c>
      <c r="D880">
        <v>3.2256900000000002</v>
      </c>
    </row>
    <row r="881" spans="1:4" x14ac:dyDescent="0.3">
      <c r="A881" s="1">
        <v>43685</v>
      </c>
      <c r="B881" s="2">
        <v>0.5</v>
      </c>
      <c r="C881">
        <v>-5.3635099999999998</v>
      </c>
      <c r="D881">
        <v>4.7726699999999997</v>
      </c>
    </row>
    <row r="882" spans="1:4" x14ac:dyDescent="0.3">
      <c r="A882" s="1">
        <v>43685</v>
      </c>
      <c r="B882" s="2">
        <v>0.58333333333333337</v>
      </c>
      <c r="C882">
        <v>-2.2705099999999998</v>
      </c>
      <c r="D882">
        <v>3.0373399999999999</v>
      </c>
    </row>
    <row r="883" spans="1:4" hidden="1" x14ac:dyDescent="0.3">
      <c r="A883" s="1">
        <v>43685</v>
      </c>
      <c r="B883" s="2">
        <v>0.66666666666666663</v>
      </c>
      <c r="C883">
        <v>6.3752800000000001</v>
      </c>
      <c r="D883">
        <v>2.0409099999999998</v>
      </c>
    </row>
    <row r="884" spans="1:4" hidden="1" x14ac:dyDescent="0.3">
      <c r="A884" s="1">
        <v>43685</v>
      </c>
      <c r="B884" s="2">
        <v>0.75</v>
      </c>
      <c r="C884">
        <v>2.6998600000000001</v>
      </c>
      <c r="D884">
        <v>1.99912</v>
      </c>
    </row>
    <row r="885" spans="1:4" hidden="1" x14ac:dyDescent="0.3">
      <c r="A885" s="1">
        <v>43685</v>
      </c>
      <c r="B885" s="2">
        <v>0.83333333333333337</v>
      </c>
      <c r="C885">
        <v>4.9857699999999996</v>
      </c>
      <c r="D885">
        <v>1.0868</v>
      </c>
    </row>
    <row r="886" spans="1:4" hidden="1" x14ac:dyDescent="0.3">
      <c r="A886" s="1">
        <v>43685</v>
      </c>
      <c r="B886" s="2">
        <v>0.91666666666666663</v>
      </c>
      <c r="C886">
        <v>6.41615</v>
      </c>
      <c r="D886">
        <v>0.42295100000000002</v>
      </c>
    </row>
    <row r="887" spans="1:4" hidden="1" x14ac:dyDescent="0.3">
      <c r="A887" s="1">
        <v>43686</v>
      </c>
      <c r="B887" s="2">
        <v>0</v>
      </c>
      <c r="C887">
        <v>7.1192900000000003</v>
      </c>
      <c r="D887">
        <v>0.58870999999999996</v>
      </c>
    </row>
    <row r="888" spans="1:4" hidden="1" x14ac:dyDescent="0.3">
      <c r="A888" s="1">
        <v>43686</v>
      </c>
      <c r="B888" s="2">
        <v>8.3333333333333329E-2</v>
      </c>
      <c r="C888">
        <v>6.5180499999999997</v>
      </c>
      <c r="D888">
        <v>0.49232799999999999</v>
      </c>
    </row>
    <row r="889" spans="1:4" hidden="1" x14ac:dyDescent="0.3">
      <c r="A889" s="1">
        <v>43686</v>
      </c>
      <c r="B889" s="2">
        <v>0.16666666666666666</v>
      </c>
      <c r="C889">
        <v>6.1460999999999997</v>
      </c>
      <c r="D889">
        <v>0.474551</v>
      </c>
    </row>
    <row r="890" spans="1:4" hidden="1" x14ac:dyDescent="0.3">
      <c r="A890" s="1">
        <v>43686</v>
      </c>
      <c r="B890" s="2">
        <v>0.25</v>
      </c>
      <c r="C890">
        <v>5.7490699999999997</v>
      </c>
      <c r="D890">
        <v>0.36007600000000001</v>
      </c>
    </row>
    <row r="891" spans="1:4" hidden="1" x14ac:dyDescent="0.3">
      <c r="A891" s="1">
        <v>43686</v>
      </c>
      <c r="B891" s="2">
        <v>0.33333333333333331</v>
      </c>
      <c r="C891">
        <v>2.5362499999999999</v>
      </c>
      <c r="D891">
        <v>0.84138299999999999</v>
      </c>
    </row>
    <row r="892" spans="1:4" x14ac:dyDescent="0.3">
      <c r="A892" s="1">
        <v>43686</v>
      </c>
      <c r="B892" s="2">
        <v>0.41666666666666669</v>
      </c>
      <c r="C892">
        <v>-2.21367</v>
      </c>
      <c r="D892">
        <v>2.1120899999999998</v>
      </c>
    </row>
    <row r="893" spans="1:4" x14ac:dyDescent="0.3">
      <c r="A893" s="1">
        <v>43686</v>
      </c>
      <c r="B893" s="2">
        <v>0.5</v>
      </c>
      <c r="C893">
        <v>-3.6404299999999998</v>
      </c>
      <c r="D893">
        <v>2.86145</v>
      </c>
    </row>
    <row r="894" spans="1:4" x14ac:dyDescent="0.3">
      <c r="A894" s="1">
        <v>43686</v>
      </c>
      <c r="B894" s="2">
        <v>0.58333333333333337</v>
      </c>
      <c r="C894">
        <v>-5.2860500000000004</v>
      </c>
      <c r="D894">
        <v>3.95255</v>
      </c>
    </row>
    <row r="895" spans="1:4" hidden="1" x14ac:dyDescent="0.3">
      <c r="A895" s="1">
        <v>43686</v>
      </c>
      <c r="B895" s="2">
        <v>0.66666666666666663</v>
      </c>
      <c r="C895">
        <v>-2.7115900000000002</v>
      </c>
      <c r="D895">
        <v>3.1530900000000002</v>
      </c>
    </row>
    <row r="896" spans="1:4" hidden="1" x14ac:dyDescent="0.3">
      <c r="A896" s="1">
        <v>43686</v>
      </c>
      <c r="B896" s="2">
        <v>0.75</v>
      </c>
      <c r="C896">
        <v>1.6823699999999999</v>
      </c>
      <c r="D896">
        <v>1.6558600000000001</v>
      </c>
    </row>
    <row r="897" spans="1:4" hidden="1" x14ac:dyDescent="0.3">
      <c r="A897" s="1">
        <v>43686</v>
      </c>
      <c r="B897" s="2">
        <v>0.83333333333333337</v>
      </c>
      <c r="C897">
        <v>5.7826899999999997</v>
      </c>
      <c r="D897">
        <v>0.57803000000000004</v>
      </c>
    </row>
    <row r="898" spans="1:4" hidden="1" x14ac:dyDescent="0.3">
      <c r="A898" s="1">
        <v>43686</v>
      </c>
      <c r="B898" s="2">
        <v>0.91666666666666663</v>
      </c>
      <c r="C898">
        <v>6.1991399999999999</v>
      </c>
      <c r="D898">
        <v>1.2860100000000001</v>
      </c>
    </row>
    <row r="899" spans="1:4" hidden="1" x14ac:dyDescent="0.3">
      <c r="A899" s="1">
        <v>43687</v>
      </c>
      <c r="B899" s="2">
        <v>0</v>
      </c>
      <c r="C899">
        <v>5.99031</v>
      </c>
      <c r="D899">
        <v>0.46663500000000002</v>
      </c>
    </row>
    <row r="900" spans="1:4" hidden="1" x14ac:dyDescent="0.3">
      <c r="A900" s="1">
        <v>43687</v>
      </c>
      <c r="B900" s="2">
        <v>8.3333333333333329E-2</v>
      </c>
      <c r="C900">
        <v>5.84023</v>
      </c>
      <c r="D900">
        <v>0.27899200000000002</v>
      </c>
    </row>
    <row r="901" spans="1:4" hidden="1" x14ac:dyDescent="0.3">
      <c r="A901" s="1">
        <v>43687</v>
      </c>
      <c r="B901" s="2">
        <v>0.16666666666666666</v>
      </c>
      <c r="C901">
        <v>5.8512599999999999</v>
      </c>
      <c r="D901">
        <v>0.36119600000000002</v>
      </c>
    </row>
    <row r="902" spans="1:4" hidden="1" x14ac:dyDescent="0.3">
      <c r="A902" s="1">
        <v>43687</v>
      </c>
      <c r="B902" s="2">
        <v>0.25</v>
      </c>
      <c r="C902">
        <v>5.6584500000000002</v>
      </c>
      <c r="D902">
        <v>0.422649</v>
      </c>
    </row>
    <row r="903" spans="1:4" hidden="1" x14ac:dyDescent="0.3">
      <c r="A903" s="1">
        <v>43687</v>
      </c>
      <c r="B903" s="2">
        <v>0.33333333333333331</v>
      </c>
      <c r="C903">
        <v>1.84032</v>
      </c>
      <c r="D903">
        <v>0.89084700000000006</v>
      </c>
    </row>
    <row r="904" spans="1:4" x14ac:dyDescent="0.3">
      <c r="A904" s="1">
        <v>43687</v>
      </c>
      <c r="B904" s="2">
        <v>0.41666666666666669</v>
      </c>
      <c r="C904">
        <v>-4.1849499999999997</v>
      </c>
      <c r="D904">
        <v>1.96529</v>
      </c>
    </row>
    <row r="905" spans="1:4" x14ac:dyDescent="0.3">
      <c r="A905" s="1">
        <v>43687</v>
      </c>
      <c r="B905" s="2">
        <v>0.5</v>
      </c>
      <c r="C905">
        <v>-9.7188400000000001</v>
      </c>
      <c r="D905">
        <v>4.0026999999999999</v>
      </c>
    </row>
    <row r="906" spans="1:4" x14ac:dyDescent="0.3">
      <c r="A906" s="1">
        <v>43687</v>
      </c>
      <c r="B906" s="2">
        <v>0.58333333333333337</v>
      </c>
      <c r="C906">
        <v>-9.9679599999999997</v>
      </c>
      <c r="D906">
        <v>4.8331200000000001</v>
      </c>
    </row>
    <row r="907" spans="1:4" hidden="1" x14ac:dyDescent="0.3">
      <c r="A907" s="1">
        <v>43687</v>
      </c>
      <c r="B907" s="2">
        <v>0.66666666666666663</v>
      </c>
      <c r="C907">
        <v>-6.6710700000000003</v>
      </c>
      <c r="D907">
        <v>3.7479</v>
      </c>
    </row>
    <row r="908" spans="1:4" hidden="1" x14ac:dyDescent="0.3">
      <c r="A908" s="1">
        <v>43687</v>
      </c>
      <c r="B908" s="2">
        <v>0.75</v>
      </c>
      <c r="C908">
        <v>0.77590999999999999</v>
      </c>
      <c r="D908">
        <v>1.6852</v>
      </c>
    </row>
    <row r="909" spans="1:4" hidden="1" x14ac:dyDescent="0.3">
      <c r="A909" s="1">
        <v>43687</v>
      </c>
      <c r="B909" s="2">
        <v>0.83333333333333337</v>
      </c>
      <c r="C909">
        <v>3.28491</v>
      </c>
      <c r="D909">
        <v>0.55395700000000003</v>
      </c>
    </row>
    <row r="910" spans="1:4" hidden="1" x14ac:dyDescent="0.3">
      <c r="A910" s="1">
        <v>43687</v>
      </c>
      <c r="B910" s="2">
        <v>0.91666666666666663</v>
      </c>
      <c r="C910">
        <v>7.1473000000000004</v>
      </c>
      <c r="D910">
        <v>0.42128500000000002</v>
      </c>
    </row>
    <row r="911" spans="1:4" hidden="1" x14ac:dyDescent="0.3">
      <c r="A911" s="1">
        <v>43688</v>
      </c>
      <c r="B911" s="2">
        <v>0</v>
      </c>
      <c r="C911">
        <v>6.0297400000000003</v>
      </c>
      <c r="D911">
        <v>0.19556299999999999</v>
      </c>
    </row>
    <row r="912" spans="1:4" hidden="1" x14ac:dyDescent="0.3">
      <c r="A912" s="1">
        <v>43688</v>
      </c>
      <c r="B912" s="2">
        <v>8.3333333333333329E-2</v>
      </c>
      <c r="C912">
        <v>5.59246</v>
      </c>
      <c r="D912">
        <v>0.32155099999999998</v>
      </c>
    </row>
    <row r="913" spans="1:4" hidden="1" x14ac:dyDescent="0.3">
      <c r="A913" s="1">
        <v>43688</v>
      </c>
      <c r="B913" s="2">
        <v>0.16666666666666666</v>
      </c>
      <c r="C913">
        <v>4.9826300000000003</v>
      </c>
      <c r="D913">
        <v>0.170625</v>
      </c>
    </row>
    <row r="914" spans="1:4" hidden="1" x14ac:dyDescent="0.3">
      <c r="A914" s="1">
        <v>43688</v>
      </c>
      <c r="B914" s="2">
        <v>0.25</v>
      </c>
      <c r="C914">
        <v>4.9714900000000002</v>
      </c>
      <c r="D914">
        <v>0.27091199999999999</v>
      </c>
    </row>
    <row r="915" spans="1:4" hidden="1" x14ac:dyDescent="0.3">
      <c r="A915" s="1">
        <v>43688</v>
      </c>
      <c r="B915" s="2">
        <v>0.33333333333333331</v>
      </c>
      <c r="C915">
        <v>2.2448100000000002</v>
      </c>
      <c r="D915">
        <v>0.58742700000000003</v>
      </c>
    </row>
    <row r="916" spans="1:4" x14ac:dyDescent="0.3">
      <c r="A916" s="1">
        <v>43688</v>
      </c>
      <c r="B916" s="2">
        <v>0.41666666666666669</v>
      </c>
      <c r="C916">
        <v>-8.7916100000000004</v>
      </c>
      <c r="D916">
        <v>2.78315</v>
      </c>
    </row>
    <row r="917" spans="1:4" x14ac:dyDescent="0.3">
      <c r="A917" s="1">
        <v>43688</v>
      </c>
      <c r="B917" s="2">
        <v>0.5</v>
      </c>
      <c r="C917">
        <v>-11.229900000000001</v>
      </c>
      <c r="D917">
        <v>3.89588</v>
      </c>
    </row>
    <row r="918" spans="1:4" x14ac:dyDescent="0.3">
      <c r="A918" s="1">
        <v>43688</v>
      </c>
      <c r="B918" s="2">
        <v>0.58333333333333337</v>
      </c>
      <c r="C918">
        <v>-12.7813</v>
      </c>
      <c r="D918">
        <v>5.4181400000000002</v>
      </c>
    </row>
    <row r="919" spans="1:4" hidden="1" x14ac:dyDescent="0.3">
      <c r="A919" s="1">
        <v>43688</v>
      </c>
      <c r="B919" s="2">
        <v>0.66666666666666663</v>
      </c>
      <c r="C919">
        <v>-9.5076300000000007</v>
      </c>
      <c r="D919">
        <v>4.1490299999999998</v>
      </c>
    </row>
    <row r="920" spans="1:4" hidden="1" x14ac:dyDescent="0.3">
      <c r="A920" s="1">
        <v>43688</v>
      </c>
      <c r="B920" s="2">
        <v>0.75</v>
      </c>
      <c r="C920">
        <v>-2.3925200000000002</v>
      </c>
      <c r="D920">
        <v>2.1472099999999998</v>
      </c>
    </row>
    <row r="921" spans="1:4" hidden="1" x14ac:dyDescent="0.3">
      <c r="A921" s="1">
        <v>43688</v>
      </c>
      <c r="B921" s="2">
        <v>0.83333333333333337</v>
      </c>
      <c r="C921">
        <v>4.2480399999999996</v>
      </c>
      <c r="D921">
        <v>0.46864299999999998</v>
      </c>
    </row>
    <row r="922" spans="1:4" hidden="1" x14ac:dyDescent="0.3">
      <c r="A922" s="1">
        <v>43688</v>
      </c>
      <c r="B922" s="2">
        <v>0.91666666666666663</v>
      </c>
      <c r="C922">
        <v>3.1152799999999998</v>
      </c>
      <c r="D922">
        <v>0.168488</v>
      </c>
    </row>
    <row r="923" spans="1:4" hidden="1" x14ac:dyDescent="0.3">
      <c r="A923" s="1">
        <v>43689</v>
      </c>
      <c r="B923" s="2">
        <v>0</v>
      </c>
      <c r="C923">
        <v>5.4417</v>
      </c>
      <c r="D923">
        <v>0.24133199999999999</v>
      </c>
    </row>
    <row r="924" spans="1:4" hidden="1" x14ac:dyDescent="0.3">
      <c r="A924" s="1">
        <v>43689</v>
      </c>
      <c r="B924" s="2">
        <v>8.3333333333333329E-2</v>
      </c>
      <c r="C924">
        <v>5.8833099999999998</v>
      </c>
      <c r="D924">
        <v>0.53092099999999998</v>
      </c>
    </row>
    <row r="925" spans="1:4" hidden="1" x14ac:dyDescent="0.3">
      <c r="A925" s="1">
        <v>43689</v>
      </c>
      <c r="B925" s="2">
        <v>0.16666666666666666</v>
      </c>
      <c r="C925">
        <v>5.4611400000000003</v>
      </c>
      <c r="D925">
        <v>0.30924400000000002</v>
      </c>
    </row>
    <row r="926" spans="1:4" hidden="1" x14ac:dyDescent="0.3">
      <c r="A926" s="1">
        <v>43689</v>
      </c>
      <c r="B926" s="2">
        <v>0.25</v>
      </c>
      <c r="C926">
        <v>5.6343300000000003</v>
      </c>
      <c r="D926">
        <v>0.21918899999999999</v>
      </c>
    </row>
    <row r="927" spans="1:4" hidden="1" x14ac:dyDescent="0.3">
      <c r="A927" s="1">
        <v>43689</v>
      </c>
      <c r="B927" s="2">
        <v>0.33333333333333331</v>
      </c>
      <c r="C927">
        <v>0.26557500000000001</v>
      </c>
      <c r="D927">
        <v>0.64566100000000004</v>
      </c>
    </row>
    <row r="928" spans="1:4" x14ac:dyDescent="0.3">
      <c r="A928" s="1">
        <v>43689</v>
      </c>
      <c r="B928" s="2">
        <v>0.41666666666666669</v>
      </c>
      <c r="C928">
        <v>-11.201700000000001</v>
      </c>
      <c r="D928">
        <v>2.9916900000000002</v>
      </c>
    </row>
    <row r="929" spans="1:4" x14ac:dyDescent="0.3">
      <c r="A929" s="1">
        <v>43689</v>
      </c>
      <c r="B929" s="2">
        <v>0.5</v>
      </c>
      <c r="C929">
        <v>-15.589600000000001</v>
      </c>
      <c r="D929">
        <v>5.1660300000000001</v>
      </c>
    </row>
    <row r="930" spans="1:4" x14ac:dyDescent="0.3">
      <c r="A930" s="1">
        <v>43689</v>
      </c>
      <c r="B930" s="2">
        <v>0.58333333333333337</v>
      </c>
      <c r="C930">
        <v>3.50467</v>
      </c>
      <c r="D930">
        <v>6.4513199999999999</v>
      </c>
    </row>
    <row r="931" spans="1:4" hidden="1" x14ac:dyDescent="0.3">
      <c r="A931" s="1">
        <v>43689</v>
      </c>
      <c r="B931" s="2">
        <v>0.66666666666666663</v>
      </c>
      <c r="C931">
        <v>-12.178599999999999</v>
      </c>
      <c r="D931">
        <v>-9999</v>
      </c>
    </row>
    <row r="932" spans="1:4" hidden="1" x14ac:dyDescent="0.3">
      <c r="A932" s="1">
        <v>43689</v>
      </c>
      <c r="B932" s="2">
        <v>0.75</v>
      </c>
      <c r="C932">
        <v>1.19014</v>
      </c>
      <c r="D932">
        <v>2.31291</v>
      </c>
    </row>
    <row r="933" spans="1:4" hidden="1" x14ac:dyDescent="0.3">
      <c r="A933" s="1">
        <v>43689</v>
      </c>
      <c r="B933" s="2">
        <v>0.83333333333333337</v>
      </c>
      <c r="C933">
        <v>3.2519499999999999</v>
      </c>
      <c r="D933">
        <v>0.48009800000000002</v>
      </c>
    </row>
    <row r="934" spans="1:4" hidden="1" x14ac:dyDescent="0.3">
      <c r="A934" s="1">
        <v>43689</v>
      </c>
      <c r="B934" s="2">
        <v>0.91666666666666663</v>
      </c>
      <c r="C934">
        <v>1.30653</v>
      </c>
      <c r="D934" s="3">
        <v>2.4419900000000001E-2</v>
      </c>
    </row>
    <row r="935" spans="1:4" hidden="1" x14ac:dyDescent="0.3">
      <c r="A935" s="1">
        <v>43690</v>
      </c>
      <c r="B935" s="2">
        <v>0</v>
      </c>
      <c r="C935">
        <v>-0.77066699999999999</v>
      </c>
      <c r="D935" s="3">
        <v>-2.12935E-2</v>
      </c>
    </row>
    <row r="936" spans="1:4" hidden="1" x14ac:dyDescent="0.3">
      <c r="A936" s="1">
        <v>43690</v>
      </c>
      <c r="B936" s="2">
        <v>8.3333333333333329E-2</v>
      </c>
      <c r="C936">
        <v>11.4259</v>
      </c>
      <c r="D936">
        <v>0.33113799999999999</v>
      </c>
    </row>
    <row r="937" spans="1:4" hidden="1" x14ac:dyDescent="0.3">
      <c r="A937" s="1">
        <v>43690</v>
      </c>
      <c r="B937" s="2">
        <v>0.16666666666666666</v>
      </c>
      <c r="C937">
        <v>5.7442599999999997</v>
      </c>
      <c r="D937">
        <v>0.43888199999999999</v>
      </c>
    </row>
    <row r="938" spans="1:4" hidden="1" x14ac:dyDescent="0.3">
      <c r="A938" s="1">
        <v>43690</v>
      </c>
      <c r="B938" s="2">
        <v>0.25</v>
      </c>
      <c r="C938">
        <v>6.6700299999999997</v>
      </c>
      <c r="D938">
        <v>0.80925599999999998</v>
      </c>
    </row>
    <row r="939" spans="1:4" hidden="1" x14ac:dyDescent="0.3">
      <c r="A939" s="1">
        <v>43690</v>
      </c>
      <c r="B939" s="2">
        <v>0.33333333333333331</v>
      </c>
      <c r="C939">
        <v>2.5236100000000001</v>
      </c>
      <c r="D939">
        <v>1.2728299999999999</v>
      </c>
    </row>
    <row r="940" spans="1:4" x14ac:dyDescent="0.3">
      <c r="A940" s="1">
        <v>43690</v>
      </c>
      <c r="B940" s="2">
        <v>0.41666666666666669</v>
      </c>
      <c r="C940">
        <v>-10.2736</v>
      </c>
      <c r="D940">
        <v>4.1862599999999999</v>
      </c>
    </row>
    <row r="941" spans="1:4" x14ac:dyDescent="0.3">
      <c r="A941" s="1">
        <v>43690</v>
      </c>
      <c r="B941" s="2">
        <v>0.5</v>
      </c>
      <c r="C941">
        <v>-15.5845</v>
      </c>
      <c r="D941">
        <v>5.7766599999999997</v>
      </c>
    </row>
    <row r="942" spans="1:4" x14ac:dyDescent="0.3">
      <c r="A942" s="1">
        <v>43690</v>
      </c>
      <c r="B942" s="2">
        <v>0.58333333333333337</v>
      </c>
      <c r="C942">
        <v>-8.9763400000000004</v>
      </c>
      <c r="D942">
        <v>3.60941</v>
      </c>
    </row>
    <row r="943" spans="1:4" hidden="1" x14ac:dyDescent="0.3">
      <c r="A943" s="1">
        <v>43690</v>
      </c>
      <c r="B943" s="2">
        <v>0.66666666666666663</v>
      </c>
      <c r="C943">
        <v>26.373899999999999</v>
      </c>
      <c r="D943">
        <v>3.6404299999999998</v>
      </c>
    </row>
    <row r="944" spans="1:4" hidden="1" x14ac:dyDescent="0.3">
      <c r="A944" s="1">
        <v>43690</v>
      </c>
      <c r="B944" s="2">
        <v>0.75</v>
      </c>
      <c r="C944">
        <v>-0.303753</v>
      </c>
      <c r="D944">
        <v>1.7703100000000001</v>
      </c>
    </row>
    <row r="945" spans="1:4" hidden="1" x14ac:dyDescent="0.3">
      <c r="A945" s="1">
        <v>43690</v>
      </c>
      <c r="B945" s="2">
        <v>0.83333333333333337</v>
      </c>
      <c r="C945">
        <v>8.8984699999999997</v>
      </c>
      <c r="D945">
        <v>0.119795</v>
      </c>
    </row>
    <row r="946" spans="1:4" hidden="1" x14ac:dyDescent="0.3">
      <c r="A946" s="1">
        <v>43690</v>
      </c>
      <c r="B946" s="2">
        <v>0.91666666666666663</v>
      </c>
      <c r="C946">
        <v>-2.0046300000000001</v>
      </c>
      <c r="D946" s="3">
        <v>-6.3245800000000005E-2</v>
      </c>
    </row>
    <row r="947" spans="1:4" hidden="1" x14ac:dyDescent="0.3">
      <c r="A947" s="1">
        <v>43691</v>
      </c>
      <c r="B947" s="2">
        <v>0</v>
      </c>
      <c r="C947">
        <v>-0.84962899999999997</v>
      </c>
      <c r="D947" s="3">
        <v>-2.4796599999999999E-2</v>
      </c>
    </row>
    <row r="948" spans="1:4" hidden="1" x14ac:dyDescent="0.3">
      <c r="A948" s="1">
        <v>43691</v>
      </c>
      <c r="B948" s="2">
        <v>8.3333333333333329E-2</v>
      </c>
      <c r="C948">
        <v>3.51817</v>
      </c>
      <c r="D948">
        <v>0.145431</v>
      </c>
    </row>
    <row r="949" spans="1:4" hidden="1" x14ac:dyDescent="0.3">
      <c r="A949" s="1">
        <v>43691</v>
      </c>
      <c r="B949" s="2">
        <v>0.16666666666666666</v>
      </c>
      <c r="C949">
        <v>11.744400000000001</v>
      </c>
      <c r="D949">
        <v>0.72530899999999998</v>
      </c>
    </row>
    <row r="950" spans="1:4" hidden="1" x14ac:dyDescent="0.3">
      <c r="A950" s="1">
        <v>43691</v>
      </c>
      <c r="B950" s="2">
        <v>0.25</v>
      </c>
      <c r="C950">
        <v>6.4306400000000004</v>
      </c>
      <c r="D950">
        <v>0.29273300000000002</v>
      </c>
    </row>
    <row r="951" spans="1:4" hidden="1" x14ac:dyDescent="0.3">
      <c r="A951" s="1">
        <v>43691</v>
      </c>
      <c r="B951" s="2">
        <v>0.33333333333333331</v>
      </c>
      <c r="C951">
        <v>2.0956399999999999</v>
      </c>
      <c r="D951">
        <v>0.92243600000000003</v>
      </c>
    </row>
    <row r="952" spans="1:4" x14ac:dyDescent="0.3">
      <c r="A952" s="1">
        <v>43691</v>
      </c>
      <c r="B952" s="2">
        <v>0.41666666666666669</v>
      </c>
      <c r="C952">
        <v>-9.5701099999999997</v>
      </c>
      <c r="D952">
        <v>3.5851000000000002</v>
      </c>
    </row>
    <row r="953" spans="1:4" x14ac:dyDescent="0.3">
      <c r="A953" s="1">
        <v>43691</v>
      </c>
      <c r="B953" s="2">
        <v>0.5</v>
      </c>
      <c r="C953">
        <v>-13.7697</v>
      </c>
      <c r="D953">
        <v>4.5153499999999998</v>
      </c>
    </row>
    <row r="954" spans="1:4" x14ac:dyDescent="0.3">
      <c r="A954" s="1">
        <v>43691</v>
      </c>
      <c r="B954" s="2">
        <v>0.58333333333333337</v>
      </c>
      <c r="C954">
        <v>-12.382400000000001</v>
      </c>
      <c r="D954">
        <v>4.4477500000000001</v>
      </c>
    </row>
    <row r="955" spans="1:4" hidden="1" x14ac:dyDescent="0.3">
      <c r="A955" s="1">
        <v>43691</v>
      </c>
      <c r="B955" s="2">
        <v>0.66666666666666663</v>
      </c>
      <c r="C955">
        <v>-7.3126600000000002</v>
      </c>
      <c r="D955">
        <v>3.2835200000000002</v>
      </c>
    </row>
    <row r="956" spans="1:4" hidden="1" x14ac:dyDescent="0.3">
      <c r="A956" s="1">
        <v>43691</v>
      </c>
      <c r="B956" s="2">
        <v>0.75</v>
      </c>
      <c r="C956">
        <v>-1.14018</v>
      </c>
      <c r="D956">
        <v>0.52880099999999997</v>
      </c>
    </row>
    <row r="957" spans="1:4" hidden="1" x14ac:dyDescent="0.3">
      <c r="A957" s="1">
        <v>43691</v>
      </c>
      <c r="B957" s="2">
        <v>0.83333333333333337</v>
      </c>
      <c r="C957">
        <v>5.6925999999999997</v>
      </c>
      <c r="D957">
        <v>0.37643399999999999</v>
      </c>
    </row>
    <row r="958" spans="1:4" hidden="1" x14ac:dyDescent="0.3">
      <c r="A958" s="1">
        <v>43691</v>
      </c>
      <c r="B958" s="2">
        <v>0.91666666666666663</v>
      </c>
      <c r="C958">
        <v>6.7858599999999996</v>
      </c>
      <c r="D958">
        <v>0.30019400000000002</v>
      </c>
    </row>
    <row r="959" spans="1:4" hidden="1" x14ac:dyDescent="0.3">
      <c r="A959" s="1">
        <v>43692</v>
      </c>
      <c r="B959" s="2">
        <v>0</v>
      </c>
      <c r="C959">
        <v>5.6915199999999997</v>
      </c>
      <c r="D959">
        <v>0.33140900000000001</v>
      </c>
    </row>
    <row r="960" spans="1:4" hidden="1" x14ac:dyDescent="0.3">
      <c r="A960" s="1">
        <v>43692</v>
      </c>
      <c r="B960" s="2">
        <v>8.3333333333333329E-2</v>
      </c>
      <c r="C960">
        <v>6.5874800000000002</v>
      </c>
      <c r="D960">
        <v>0.43139499999999997</v>
      </c>
    </row>
    <row r="961" spans="1:4" hidden="1" x14ac:dyDescent="0.3">
      <c r="A961" s="1">
        <v>43692</v>
      </c>
      <c r="B961" s="2">
        <v>0.16666666666666666</v>
      </c>
      <c r="C961">
        <v>5.9061599999999999</v>
      </c>
      <c r="D961">
        <v>0.233407</v>
      </c>
    </row>
    <row r="962" spans="1:4" hidden="1" x14ac:dyDescent="0.3">
      <c r="A962" s="1">
        <v>43692</v>
      </c>
      <c r="B962" s="2">
        <v>0.25</v>
      </c>
      <c r="C962">
        <v>4.6027100000000001</v>
      </c>
      <c r="D962">
        <v>0.176815</v>
      </c>
    </row>
    <row r="963" spans="1:4" hidden="1" x14ac:dyDescent="0.3">
      <c r="A963" s="1">
        <v>43692</v>
      </c>
      <c r="B963" s="2">
        <v>0.33333333333333331</v>
      </c>
      <c r="C963">
        <v>-0.613649</v>
      </c>
      <c r="D963">
        <v>0.71426100000000003</v>
      </c>
    </row>
    <row r="964" spans="1:4" x14ac:dyDescent="0.3">
      <c r="A964" s="1">
        <v>43692</v>
      </c>
      <c r="B964" s="2">
        <v>0.41666666666666669</v>
      </c>
      <c r="C964">
        <v>-10.1342</v>
      </c>
      <c r="D964">
        <v>2.6806999999999999</v>
      </c>
    </row>
    <row r="965" spans="1:4" x14ac:dyDescent="0.3">
      <c r="A965" s="1">
        <v>43692</v>
      </c>
      <c r="B965" s="2">
        <v>0.5</v>
      </c>
      <c r="C965">
        <v>-17.832699999999999</v>
      </c>
      <c r="D965">
        <v>5.1956800000000003</v>
      </c>
    </row>
    <row r="966" spans="1:4" x14ac:dyDescent="0.3">
      <c r="A966" s="1">
        <v>43692</v>
      </c>
      <c r="B966" s="2">
        <v>0.58333333333333337</v>
      </c>
      <c r="C966">
        <v>-17.069099999999999</v>
      </c>
      <c r="D966">
        <v>5.2295699999999998</v>
      </c>
    </row>
    <row r="967" spans="1:4" hidden="1" x14ac:dyDescent="0.3">
      <c r="A967" s="1">
        <v>43692</v>
      </c>
      <c r="B967" s="2">
        <v>0.66666666666666663</v>
      </c>
      <c r="C967">
        <v>-9.8863299999999992</v>
      </c>
      <c r="D967">
        <v>3.8557899999999998</v>
      </c>
    </row>
    <row r="968" spans="1:4" hidden="1" x14ac:dyDescent="0.3">
      <c r="A968" s="1">
        <v>43692</v>
      </c>
      <c r="B968" s="2">
        <v>0.75</v>
      </c>
      <c r="C968">
        <v>-6.3615199999999996</v>
      </c>
      <c r="D968">
        <v>2.7607300000000001</v>
      </c>
    </row>
    <row r="969" spans="1:4" hidden="1" x14ac:dyDescent="0.3">
      <c r="A969" s="1">
        <v>43692</v>
      </c>
      <c r="B969" s="2">
        <v>0.83333333333333337</v>
      </c>
      <c r="C969">
        <v>3.8883999999999999</v>
      </c>
      <c r="D969">
        <v>0.50934900000000005</v>
      </c>
    </row>
    <row r="970" spans="1:4" hidden="1" x14ac:dyDescent="0.3">
      <c r="A970" s="1">
        <v>43692</v>
      </c>
      <c r="B970" s="2">
        <v>0.91666666666666663</v>
      </c>
      <c r="C970">
        <v>3.1746599999999998</v>
      </c>
      <c r="D970" s="3">
        <v>6.2998200000000004E-2</v>
      </c>
    </row>
    <row r="971" spans="1:4" hidden="1" x14ac:dyDescent="0.3">
      <c r="A971" s="1">
        <v>43693</v>
      </c>
      <c r="B971" s="2">
        <v>0</v>
      </c>
      <c r="C971">
        <v>3.2283900000000001</v>
      </c>
      <c r="D971">
        <v>0.23950199999999999</v>
      </c>
    </row>
    <row r="972" spans="1:4" hidden="1" x14ac:dyDescent="0.3">
      <c r="A972" s="1">
        <v>43693</v>
      </c>
      <c r="B972" s="2">
        <v>8.3333333333333329E-2</v>
      </c>
      <c r="C972">
        <v>-6.1423199999999998</v>
      </c>
      <c r="D972">
        <v>-0.26173800000000003</v>
      </c>
    </row>
    <row r="973" spans="1:4" hidden="1" x14ac:dyDescent="0.3">
      <c r="A973" s="1">
        <v>43693</v>
      </c>
      <c r="B973" s="2">
        <v>0.16666666666666666</v>
      </c>
      <c r="C973">
        <v>4.1293800000000003</v>
      </c>
      <c r="D973">
        <v>0.247082</v>
      </c>
    </row>
    <row r="974" spans="1:4" hidden="1" x14ac:dyDescent="0.3">
      <c r="A974" s="1">
        <v>43693</v>
      </c>
      <c r="B974" s="2">
        <v>0.25</v>
      </c>
      <c r="C974">
        <v>4.5359499999999997</v>
      </c>
      <c r="D974" s="3">
        <v>7.7737899999999999E-2</v>
      </c>
    </row>
    <row r="975" spans="1:4" hidden="1" x14ac:dyDescent="0.3">
      <c r="A975" s="1">
        <v>43693</v>
      </c>
      <c r="B975" s="2">
        <v>0.33333333333333331</v>
      </c>
      <c r="C975">
        <v>-2.07823</v>
      </c>
      <c r="D975">
        <v>0.81276199999999998</v>
      </c>
    </row>
    <row r="976" spans="1:4" x14ac:dyDescent="0.3">
      <c r="A976" s="1">
        <v>43693</v>
      </c>
      <c r="B976" s="2">
        <v>0.41666666666666669</v>
      </c>
      <c r="C976">
        <v>-13.0387</v>
      </c>
      <c r="D976">
        <v>3.2997200000000002</v>
      </c>
    </row>
    <row r="977" spans="1:4" x14ac:dyDescent="0.3">
      <c r="A977" s="1">
        <v>43693</v>
      </c>
      <c r="B977" s="2">
        <v>0.5</v>
      </c>
      <c r="C977">
        <v>-15.712400000000001</v>
      </c>
      <c r="D977">
        <v>5.2339700000000002</v>
      </c>
    </row>
    <row r="978" spans="1:4" x14ac:dyDescent="0.3">
      <c r="A978" s="1">
        <v>43693</v>
      </c>
      <c r="B978" s="2">
        <v>0.58333333333333337</v>
      </c>
      <c r="C978">
        <v>-12.3317</v>
      </c>
      <c r="D978">
        <v>4.68567</v>
      </c>
    </row>
    <row r="979" spans="1:4" hidden="1" x14ac:dyDescent="0.3">
      <c r="A979" s="1">
        <v>43693</v>
      </c>
      <c r="B979" s="2">
        <v>0.66666666666666663</v>
      </c>
      <c r="C979">
        <v>-9.5557099999999995</v>
      </c>
      <c r="D979">
        <v>3.2397399999999998</v>
      </c>
    </row>
    <row r="980" spans="1:4" hidden="1" x14ac:dyDescent="0.3">
      <c r="A980" s="1">
        <v>43693</v>
      </c>
      <c r="B980" s="2">
        <v>0.75</v>
      </c>
      <c r="C980">
        <v>-5.2607900000000001</v>
      </c>
      <c r="D980">
        <v>2.3692299999999999</v>
      </c>
    </row>
    <row r="981" spans="1:4" hidden="1" x14ac:dyDescent="0.3">
      <c r="A981" s="1">
        <v>43693</v>
      </c>
      <c r="B981" s="2">
        <v>0.83333333333333337</v>
      </c>
      <c r="C981">
        <v>-0.345586</v>
      </c>
      <c r="D981">
        <v>0.29677100000000001</v>
      </c>
    </row>
    <row r="982" spans="1:4" hidden="1" x14ac:dyDescent="0.3">
      <c r="A982" s="1">
        <v>43693</v>
      </c>
      <c r="B982" s="2">
        <v>0.91666666666666663</v>
      </c>
      <c r="C982">
        <v>-4.8236699999999999</v>
      </c>
      <c r="D982">
        <v>-0.170095</v>
      </c>
    </row>
    <row r="983" spans="1:4" hidden="1" x14ac:dyDescent="0.3">
      <c r="A983" s="1">
        <v>43694</v>
      </c>
      <c r="B983" s="2">
        <v>0</v>
      </c>
      <c r="C983">
        <v>2.88409</v>
      </c>
      <c r="D983" s="3">
        <v>2.1559399999999999E-2</v>
      </c>
    </row>
    <row r="984" spans="1:4" hidden="1" x14ac:dyDescent="0.3">
      <c r="A984" s="1">
        <v>43694</v>
      </c>
      <c r="B984" s="2">
        <v>8.3333333333333329E-2</v>
      </c>
      <c r="C984">
        <v>7.2864899999999997</v>
      </c>
      <c r="D984">
        <v>0.30102600000000002</v>
      </c>
    </row>
    <row r="985" spans="1:4" hidden="1" x14ac:dyDescent="0.3">
      <c r="A985" s="1">
        <v>43694</v>
      </c>
      <c r="B985" s="2">
        <v>0.16666666666666666</v>
      </c>
      <c r="C985">
        <v>3.7227299999999999</v>
      </c>
      <c r="D985">
        <v>0.28456199999999998</v>
      </c>
    </row>
    <row r="986" spans="1:4" hidden="1" x14ac:dyDescent="0.3">
      <c r="A986" s="1">
        <v>43694</v>
      </c>
      <c r="B986" s="2">
        <v>0.25</v>
      </c>
      <c r="C986">
        <v>5.4967300000000003</v>
      </c>
      <c r="D986">
        <v>0.30687199999999998</v>
      </c>
    </row>
    <row r="987" spans="1:4" hidden="1" x14ac:dyDescent="0.3">
      <c r="A987" s="1">
        <v>43694</v>
      </c>
      <c r="B987" s="2">
        <v>0.33333333333333331</v>
      </c>
      <c r="C987">
        <v>-2.8702999999999999</v>
      </c>
      <c r="D987">
        <v>1.02559</v>
      </c>
    </row>
    <row r="988" spans="1:4" x14ac:dyDescent="0.3">
      <c r="A988" s="1">
        <v>43694</v>
      </c>
      <c r="B988" s="2">
        <v>0.41666666666666669</v>
      </c>
      <c r="C988">
        <v>-15.059100000000001</v>
      </c>
      <c r="D988">
        <v>2.7653799999999999</v>
      </c>
    </row>
    <row r="989" spans="1:4" x14ac:dyDescent="0.3">
      <c r="A989" s="1">
        <v>43694</v>
      </c>
      <c r="B989" s="2">
        <v>0.5</v>
      </c>
      <c r="C989">
        <v>-19.283999999999999</v>
      </c>
      <c r="D989">
        <v>5.3413599999999999</v>
      </c>
    </row>
    <row r="990" spans="1:4" x14ac:dyDescent="0.3">
      <c r="A990" s="1">
        <v>43694</v>
      </c>
      <c r="B990" s="2">
        <v>0.58333333333333337</v>
      </c>
      <c r="C990">
        <v>-20.680299999999999</v>
      </c>
      <c r="D990">
        <v>6.7672499999999998</v>
      </c>
    </row>
    <row r="991" spans="1:4" hidden="1" x14ac:dyDescent="0.3">
      <c r="A991" s="1">
        <v>43694</v>
      </c>
      <c r="B991" s="2">
        <v>0.66666666666666663</v>
      </c>
      <c r="C991">
        <v>-12.911799999999999</v>
      </c>
      <c r="D991">
        <v>4.4829100000000004</v>
      </c>
    </row>
    <row r="992" spans="1:4" hidden="1" x14ac:dyDescent="0.3">
      <c r="A992" s="1">
        <v>43694</v>
      </c>
      <c r="B992" s="2">
        <v>0.75</v>
      </c>
      <c r="C992">
        <v>-4.5138199999999999</v>
      </c>
      <c r="D992">
        <v>2.1136699999999999</v>
      </c>
    </row>
    <row r="993" spans="1:4" hidden="1" x14ac:dyDescent="0.3">
      <c r="A993" s="1">
        <v>43694</v>
      </c>
      <c r="B993" s="2">
        <v>0.83333333333333337</v>
      </c>
      <c r="C993">
        <v>4.02189</v>
      </c>
      <c r="D993">
        <v>0.12831799999999999</v>
      </c>
    </row>
    <row r="994" spans="1:4" hidden="1" x14ac:dyDescent="0.3">
      <c r="A994" s="1">
        <v>43694</v>
      </c>
      <c r="B994" s="2">
        <v>0.91666666666666663</v>
      </c>
      <c r="C994">
        <v>3.88171</v>
      </c>
      <c r="D994">
        <v>0.142321</v>
      </c>
    </row>
    <row r="995" spans="1:4" hidden="1" x14ac:dyDescent="0.3">
      <c r="A995" s="1">
        <v>43695</v>
      </c>
      <c r="B995" s="2">
        <v>0</v>
      </c>
      <c r="C995">
        <v>3.3209599999999999</v>
      </c>
      <c r="D995">
        <v>0.119003</v>
      </c>
    </row>
    <row r="996" spans="1:4" hidden="1" x14ac:dyDescent="0.3">
      <c r="A996" s="1">
        <v>43695</v>
      </c>
      <c r="B996" s="2">
        <v>8.3333333333333329E-2</v>
      </c>
      <c r="C996">
        <v>-3.3654199999999999</v>
      </c>
      <c r="D996" s="3">
        <v>-4.8710700000000003E-2</v>
      </c>
    </row>
    <row r="997" spans="1:4" hidden="1" x14ac:dyDescent="0.3">
      <c r="A997" s="1">
        <v>43695</v>
      </c>
      <c r="B997" s="2">
        <v>0.16666666666666666</v>
      </c>
      <c r="C997">
        <v>10.866</v>
      </c>
      <c r="D997">
        <v>2.4798200000000001</v>
      </c>
    </row>
    <row r="998" spans="1:4" hidden="1" x14ac:dyDescent="0.3">
      <c r="A998" s="1">
        <v>43695</v>
      </c>
      <c r="B998" s="2">
        <v>0.25</v>
      </c>
      <c r="C998">
        <v>-2.4762400000000002</v>
      </c>
      <c r="D998">
        <v>0.12198100000000001</v>
      </c>
    </row>
    <row r="999" spans="1:4" hidden="1" x14ac:dyDescent="0.3">
      <c r="A999" s="1">
        <v>43695</v>
      </c>
      <c r="B999" s="2">
        <v>0.33333333333333331</v>
      </c>
      <c r="C999">
        <v>4.73489</v>
      </c>
      <c r="D999">
        <v>0.96121699999999999</v>
      </c>
    </row>
    <row r="1000" spans="1:4" x14ac:dyDescent="0.3">
      <c r="A1000" s="1">
        <v>43695</v>
      </c>
      <c r="B1000" s="2">
        <v>0.41666666666666669</v>
      </c>
      <c r="C1000">
        <v>-4.9365600000000001</v>
      </c>
      <c r="D1000">
        <v>1.6214299999999999</v>
      </c>
    </row>
    <row r="1001" spans="1:4" x14ac:dyDescent="0.3">
      <c r="A1001" s="1">
        <v>43695</v>
      </c>
      <c r="B1001" s="2">
        <v>0.5</v>
      </c>
      <c r="C1001">
        <v>-14.192</v>
      </c>
      <c r="D1001">
        <v>2.3513199999999999</v>
      </c>
    </row>
    <row r="1002" spans="1:4" x14ac:dyDescent="0.3">
      <c r="A1002" s="1">
        <v>43695</v>
      </c>
      <c r="B1002" s="2">
        <v>0.58333333333333337</v>
      </c>
      <c r="C1002">
        <v>-20.125399999999999</v>
      </c>
      <c r="D1002">
        <v>4.1113400000000002</v>
      </c>
    </row>
    <row r="1003" spans="1:4" hidden="1" x14ac:dyDescent="0.3">
      <c r="A1003" s="1">
        <v>43695</v>
      </c>
      <c r="B1003" s="2">
        <v>0.66666666666666663</v>
      </c>
      <c r="C1003">
        <v>-15.1342</v>
      </c>
      <c r="D1003">
        <v>2.8915899999999999</v>
      </c>
    </row>
    <row r="1004" spans="1:4" hidden="1" x14ac:dyDescent="0.3">
      <c r="A1004" s="1">
        <v>43695</v>
      </c>
      <c r="B1004" s="2">
        <v>0.75</v>
      </c>
      <c r="C1004">
        <v>-5.3903800000000004</v>
      </c>
      <c r="D1004">
        <v>1.3170900000000001</v>
      </c>
    </row>
    <row r="1005" spans="1:4" hidden="1" x14ac:dyDescent="0.3">
      <c r="A1005" s="1">
        <v>43695</v>
      </c>
      <c r="B1005" s="2">
        <v>0.83333333333333337</v>
      </c>
      <c r="C1005">
        <v>0.91377200000000003</v>
      </c>
      <c r="D1005">
        <v>0.24201</v>
      </c>
    </row>
    <row r="1006" spans="1:4" hidden="1" x14ac:dyDescent="0.3">
      <c r="A1006" s="1">
        <v>43695</v>
      </c>
      <c r="B1006" s="2">
        <v>0.91666666666666663</v>
      </c>
      <c r="C1006">
        <v>1.96454</v>
      </c>
      <c r="D1006" s="3">
        <v>5.0198399999999997E-2</v>
      </c>
    </row>
    <row r="1007" spans="1:4" hidden="1" x14ac:dyDescent="0.3">
      <c r="A1007" s="1">
        <v>43696</v>
      </c>
      <c r="B1007" s="2">
        <v>0</v>
      </c>
      <c r="C1007">
        <v>0.28839300000000001</v>
      </c>
      <c r="D1007" s="3">
        <v>7.5924E-3</v>
      </c>
    </row>
    <row r="1008" spans="1:4" hidden="1" x14ac:dyDescent="0.3">
      <c r="A1008" s="1">
        <v>43696</v>
      </c>
      <c r="B1008" s="2">
        <v>8.3333333333333329E-2</v>
      </c>
      <c r="C1008">
        <v>-7.3176500000000004</v>
      </c>
      <c r="D1008">
        <v>-0.18238299999999999</v>
      </c>
    </row>
    <row r="1009" spans="1:4" hidden="1" x14ac:dyDescent="0.3">
      <c r="A1009" s="1">
        <v>43696</v>
      </c>
      <c r="B1009" s="2">
        <v>0.16666666666666666</v>
      </c>
      <c r="C1009">
        <v>2.7655099999999999</v>
      </c>
      <c r="D1009">
        <v>0.23533999999999999</v>
      </c>
    </row>
    <row r="1010" spans="1:4" hidden="1" x14ac:dyDescent="0.3">
      <c r="A1010" s="1">
        <v>43696</v>
      </c>
      <c r="B1010" s="2">
        <v>0.25</v>
      </c>
      <c r="C1010">
        <v>4.1095300000000003</v>
      </c>
      <c r="D1010">
        <v>0.17721799999999999</v>
      </c>
    </row>
    <row r="1011" spans="1:4" hidden="1" x14ac:dyDescent="0.3">
      <c r="A1011" s="1">
        <v>43696</v>
      </c>
      <c r="B1011" s="2">
        <v>0.33333333333333331</v>
      </c>
      <c r="C1011">
        <v>0.94392600000000004</v>
      </c>
      <c r="D1011">
        <v>0.43539699999999998</v>
      </c>
    </row>
    <row r="1012" spans="1:4" x14ac:dyDescent="0.3">
      <c r="A1012" s="1">
        <v>43696</v>
      </c>
      <c r="B1012" s="2">
        <v>0.41666666666666669</v>
      </c>
      <c r="C1012">
        <v>-12.2944</v>
      </c>
      <c r="D1012">
        <v>1.9417899999999999</v>
      </c>
    </row>
    <row r="1013" spans="1:4" x14ac:dyDescent="0.3">
      <c r="A1013" s="1">
        <v>43696</v>
      </c>
      <c r="B1013" s="2">
        <v>0.5</v>
      </c>
      <c r="C1013">
        <v>-21.370799999999999</v>
      </c>
      <c r="D1013">
        <v>4.6339300000000003</v>
      </c>
    </row>
    <row r="1014" spans="1:4" x14ac:dyDescent="0.3">
      <c r="A1014" s="1">
        <v>43696</v>
      </c>
      <c r="B1014" s="2">
        <v>0.58333333333333337</v>
      </c>
      <c r="C1014">
        <v>-16.1585</v>
      </c>
      <c r="D1014">
        <v>4.2131699999999999</v>
      </c>
    </row>
    <row r="1015" spans="1:4" hidden="1" x14ac:dyDescent="0.3">
      <c r="A1015" s="1">
        <v>43696</v>
      </c>
      <c r="B1015" s="2">
        <v>0.66666666666666663</v>
      </c>
      <c r="C1015">
        <v>-8.0082199999999997</v>
      </c>
      <c r="D1015">
        <v>2.0482900000000002</v>
      </c>
    </row>
    <row r="1016" spans="1:4" hidden="1" x14ac:dyDescent="0.3">
      <c r="A1016" s="1">
        <v>43696</v>
      </c>
      <c r="B1016" s="2">
        <v>0.75</v>
      </c>
      <c r="C1016">
        <v>-12.4282</v>
      </c>
      <c r="D1016">
        <v>-0.39222299999999999</v>
      </c>
    </row>
    <row r="1017" spans="1:4" hidden="1" x14ac:dyDescent="0.3">
      <c r="A1017" s="1">
        <v>43696</v>
      </c>
      <c r="B1017" s="2">
        <v>0.83333333333333337</v>
      </c>
      <c r="C1017">
        <v>3.1168999999999998</v>
      </c>
      <c r="D1017">
        <v>0.16723499999999999</v>
      </c>
    </row>
    <row r="1018" spans="1:4" hidden="1" x14ac:dyDescent="0.3">
      <c r="A1018" s="1">
        <v>43696</v>
      </c>
      <c r="B1018" s="2">
        <v>0.91666666666666663</v>
      </c>
      <c r="C1018">
        <v>5.1879999999999997</v>
      </c>
      <c r="D1018">
        <v>0.224297</v>
      </c>
    </row>
    <row r="1019" spans="1:4" hidden="1" x14ac:dyDescent="0.3">
      <c r="A1019" s="1">
        <v>43697</v>
      </c>
      <c r="B1019" s="2">
        <v>0</v>
      </c>
      <c r="C1019">
        <v>-10.059200000000001</v>
      </c>
      <c r="D1019" s="3">
        <v>-9.4835900000000001E-2</v>
      </c>
    </row>
    <row r="1020" spans="1:4" hidden="1" x14ac:dyDescent="0.3">
      <c r="A1020" s="1">
        <v>43697</v>
      </c>
      <c r="B1020" s="2">
        <v>8.3333333333333329E-2</v>
      </c>
      <c r="C1020">
        <v>-4.27278</v>
      </c>
      <c r="D1020" s="3">
        <v>-2.92962E-3</v>
      </c>
    </row>
    <row r="1021" spans="1:4" hidden="1" x14ac:dyDescent="0.3">
      <c r="A1021" s="1">
        <v>43697</v>
      </c>
      <c r="B1021" s="2">
        <v>0.16666666666666666</v>
      </c>
      <c r="C1021">
        <v>3.94049</v>
      </c>
      <c r="D1021" s="3">
        <v>7.8771900000000006E-2</v>
      </c>
    </row>
    <row r="1022" spans="1:4" hidden="1" x14ac:dyDescent="0.3">
      <c r="A1022" s="1">
        <v>43697</v>
      </c>
      <c r="B1022" s="2">
        <v>0.25</v>
      </c>
      <c r="C1022">
        <v>5.5073800000000004</v>
      </c>
      <c r="D1022" s="3">
        <v>2.3298699999999999E-2</v>
      </c>
    </row>
    <row r="1023" spans="1:4" hidden="1" x14ac:dyDescent="0.3">
      <c r="A1023" s="1">
        <v>43697</v>
      </c>
      <c r="B1023" s="2">
        <v>0.33333333333333331</v>
      </c>
      <c r="C1023">
        <v>-7.4409799999999997</v>
      </c>
      <c r="D1023">
        <v>0.55006999999999995</v>
      </c>
    </row>
    <row r="1024" spans="1:4" x14ac:dyDescent="0.3">
      <c r="A1024" s="1">
        <v>43697</v>
      </c>
      <c r="B1024" s="2">
        <v>0.41666666666666669</v>
      </c>
      <c r="C1024">
        <v>-19.567900000000002</v>
      </c>
      <c r="D1024">
        <v>3.2874099999999999</v>
      </c>
    </row>
    <row r="1025" spans="1:4" x14ac:dyDescent="0.3">
      <c r="A1025" s="1">
        <v>43697</v>
      </c>
      <c r="B1025" s="2">
        <v>0.5</v>
      </c>
      <c r="C1025">
        <v>-19.052299999999999</v>
      </c>
      <c r="D1025">
        <v>5.2355299999999998</v>
      </c>
    </row>
    <row r="1026" spans="1:4" x14ac:dyDescent="0.3">
      <c r="A1026" s="1">
        <v>43697</v>
      </c>
      <c r="B1026" s="2">
        <v>0.58333333333333337</v>
      </c>
      <c r="C1026">
        <v>-18.2088</v>
      </c>
      <c r="D1026">
        <v>3.7148500000000002</v>
      </c>
    </row>
    <row r="1027" spans="1:4" hidden="1" x14ac:dyDescent="0.3">
      <c r="A1027" s="1">
        <v>43697</v>
      </c>
      <c r="B1027" s="2">
        <v>0.66666666666666663</v>
      </c>
      <c r="C1027">
        <v>-9999</v>
      </c>
      <c r="D1027">
        <v>-9999</v>
      </c>
    </row>
    <row r="1028" spans="1:4" hidden="1" x14ac:dyDescent="0.3">
      <c r="A1028" s="1">
        <v>43697</v>
      </c>
      <c r="B1028" s="2">
        <v>0.75</v>
      </c>
      <c r="C1028">
        <v>-1.75369</v>
      </c>
      <c r="D1028">
        <v>4.1223599999999996</v>
      </c>
    </row>
    <row r="1029" spans="1:4" hidden="1" x14ac:dyDescent="0.3">
      <c r="A1029" s="1">
        <v>43697</v>
      </c>
      <c r="B1029" s="2">
        <v>0.83333333333333337</v>
      </c>
      <c r="C1029">
        <v>-1.4215899999999999</v>
      </c>
      <c r="D1029">
        <v>0.132438</v>
      </c>
    </row>
    <row r="1030" spans="1:4" hidden="1" x14ac:dyDescent="0.3">
      <c r="A1030" s="1">
        <v>43697</v>
      </c>
      <c r="B1030" s="2">
        <v>0.91666666666666663</v>
      </c>
      <c r="C1030">
        <v>2.97756</v>
      </c>
      <c r="D1030" s="3">
        <v>6.5475599999999995E-2</v>
      </c>
    </row>
    <row r="1031" spans="1:4" hidden="1" x14ac:dyDescent="0.3">
      <c r="A1031" s="1">
        <v>43698</v>
      </c>
      <c r="B1031" s="2">
        <v>0</v>
      </c>
      <c r="C1031">
        <v>1.4573700000000001</v>
      </c>
      <c r="D1031" s="3">
        <v>-2.8802600000000001E-2</v>
      </c>
    </row>
    <row r="1032" spans="1:4" hidden="1" x14ac:dyDescent="0.3">
      <c r="A1032" s="1">
        <v>43698</v>
      </c>
      <c r="B1032" s="2">
        <v>8.3333333333333329E-2</v>
      </c>
      <c r="C1032">
        <v>3.4907699999999999</v>
      </c>
      <c r="D1032" s="3">
        <v>8.7834999999999996E-2</v>
      </c>
    </row>
    <row r="1033" spans="1:4" hidden="1" x14ac:dyDescent="0.3">
      <c r="A1033" s="1">
        <v>43698</v>
      </c>
      <c r="B1033" s="2">
        <v>0.16666666666666666</v>
      </c>
      <c r="C1033">
        <v>4.36463</v>
      </c>
      <c r="D1033">
        <v>0.21898599999999999</v>
      </c>
    </row>
    <row r="1034" spans="1:4" hidden="1" x14ac:dyDescent="0.3">
      <c r="A1034" s="1">
        <v>43698</v>
      </c>
      <c r="B1034" s="2">
        <v>0.25</v>
      </c>
      <c r="C1034">
        <v>3.0286400000000002</v>
      </c>
      <c r="D1034" s="3">
        <v>9.6631599999999998E-2</v>
      </c>
    </row>
    <row r="1035" spans="1:4" hidden="1" x14ac:dyDescent="0.3">
      <c r="A1035" s="1">
        <v>43698</v>
      </c>
      <c r="B1035" s="2">
        <v>0.33333333333333331</v>
      </c>
      <c r="C1035">
        <v>1.2579199999999999</v>
      </c>
      <c r="D1035">
        <v>1.1847099999999999</v>
      </c>
    </row>
    <row r="1036" spans="1:4" x14ac:dyDescent="0.3">
      <c r="A1036" s="1">
        <v>43698</v>
      </c>
      <c r="B1036" s="2">
        <v>0.41666666666666669</v>
      </c>
      <c r="C1036">
        <v>-12.4359</v>
      </c>
      <c r="D1036">
        <v>3.4976400000000001</v>
      </c>
    </row>
    <row r="1037" spans="1:4" x14ac:dyDescent="0.3">
      <c r="A1037" s="1">
        <v>43698</v>
      </c>
      <c r="B1037" s="2">
        <v>0.5</v>
      </c>
      <c r="C1037">
        <v>-16.260100000000001</v>
      </c>
      <c r="D1037">
        <v>5.2514399999999997</v>
      </c>
    </row>
    <row r="1038" spans="1:4" x14ac:dyDescent="0.3">
      <c r="A1038" s="1">
        <v>43698</v>
      </c>
      <c r="B1038" s="2">
        <v>0.58333333333333337</v>
      </c>
      <c r="C1038">
        <v>-8.7503499999999992</v>
      </c>
      <c r="D1038">
        <v>6.0869</v>
      </c>
    </row>
    <row r="1039" spans="1:4" hidden="1" x14ac:dyDescent="0.3">
      <c r="A1039" s="1">
        <v>43698</v>
      </c>
      <c r="B1039" s="2">
        <v>0.66666666666666663</v>
      </c>
      <c r="C1039">
        <v>-18.491900000000001</v>
      </c>
      <c r="D1039">
        <v>7.2250699999999997</v>
      </c>
    </row>
    <row r="1040" spans="1:4" hidden="1" x14ac:dyDescent="0.3">
      <c r="A1040" s="1">
        <v>43698</v>
      </c>
      <c r="B1040" s="2">
        <v>0.75</v>
      </c>
      <c r="C1040">
        <v>-6.2378400000000003</v>
      </c>
      <c r="D1040">
        <v>3.03356</v>
      </c>
    </row>
    <row r="1041" spans="1:4" hidden="1" x14ac:dyDescent="0.3">
      <c r="A1041" s="1">
        <v>43698</v>
      </c>
      <c r="B1041" s="2">
        <v>0.83333333333333337</v>
      </c>
      <c r="C1041">
        <v>-1.4847399999999999</v>
      </c>
      <c r="D1041">
        <v>-0.12804299999999999</v>
      </c>
    </row>
    <row r="1042" spans="1:4" hidden="1" x14ac:dyDescent="0.3">
      <c r="A1042" s="1">
        <v>43698</v>
      </c>
      <c r="B1042" s="2">
        <v>0.91666666666666663</v>
      </c>
      <c r="C1042">
        <v>4.5732999999999997</v>
      </c>
      <c r="D1042" s="3">
        <v>9.8669400000000004E-2</v>
      </c>
    </row>
    <row r="1043" spans="1:4" hidden="1" x14ac:dyDescent="0.3">
      <c r="A1043" s="1">
        <v>43699</v>
      </c>
      <c r="B1043" s="2">
        <v>0</v>
      </c>
      <c r="C1043">
        <v>3.07124</v>
      </c>
      <c r="D1043">
        <v>0.15532099999999999</v>
      </c>
    </row>
    <row r="1044" spans="1:4" hidden="1" x14ac:dyDescent="0.3">
      <c r="A1044" s="1">
        <v>43699</v>
      </c>
      <c r="B1044" s="2">
        <v>8.3333333333333329E-2</v>
      </c>
      <c r="C1044">
        <v>6.2936800000000002</v>
      </c>
      <c r="D1044">
        <v>0.39384000000000002</v>
      </c>
    </row>
    <row r="1045" spans="1:4" hidden="1" x14ac:dyDescent="0.3">
      <c r="A1045" s="1">
        <v>43699</v>
      </c>
      <c r="B1045" s="2">
        <v>0.16666666666666666</v>
      </c>
      <c r="C1045">
        <v>5.2874800000000004</v>
      </c>
      <c r="D1045">
        <v>0.27306799999999998</v>
      </c>
    </row>
    <row r="1046" spans="1:4" hidden="1" x14ac:dyDescent="0.3">
      <c r="A1046" s="1">
        <v>43699</v>
      </c>
      <c r="B1046" s="2">
        <v>0.25</v>
      </c>
      <c r="C1046">
        <v>5.7384599999999999</v>
      </c>
      <c r="D1046">
        <v>0.252253</v>
      </c>
    </row>
    <row r="1047" spans="1:4" hidden="1" x14ac:dyDescent="0.3">
      <c r="A1047" s="1">
        <v>43699</v>
      </c>
      <c r="B1047" s="2">
        <v>0.33333333333333331</v>
      </c>
      <c r="C1047">
        <v>0.11965000000000001</v>
      </c>
      <c r="D1047">
        <v>1.0072700000000001</v>
      </c>
    </row>
    <row r="1048" spans="1:4" x14ac:dyDescent="0.3">
      <c r="A1048" s="1">
        <v>43699</v>
      </c>
      <c r="B1048" s="2">
        <v>0.41666666666666669</v>
      </c>
      <c r="C1048">
        <v>-13.987500000000001</v>
      </c>
      <c r="D1048">
        <v>3.3107199999999999</v>
      </c>
    </row>
    <row r="1049" spans="1:4" x14ac:dyDescent="0.3">
      <c r="A1049" s="1">
        <v>43699</v>
      </c>
      <c r="B1049" s="2">
        <v>0.5</v>
      </c>
      <c r="C1049">
        <v>-20.3932</v>
      </c>
      <c r="D1049">
        <v>5.2022899999999996</v>
      </c>
    </row>
    <row r="1050" spans="1:4" x14ac:dyDescent="0.3">
      <c r="A1050" s="1">
        <v>43699</v>
      </c>
      <c r="B1050" s="2">
        <v>0.58333333333333337</v>
      </c>
      <c r="C1050">
        <v>-17.412600000000001</v>
      </c>
      <c r="D1050">
        <v>5.9009099999999997</v>
      </c>
    </row>
    <row r="1051" spans="1:4" hidden="1" x14ac:dyDescent="0.3">
      <c r="A1051" s="1">
        <v>43699</v>
      </c>
      <c r="B1051" s="2">
        <v>0.66666666666666663</v>
      </c>
      <c r="C1051">
        <v>-9999</v>
      </c>
      <c r="D1051">
        <v>-9999</v>
      </c>
    </row>
    <row r="1052" spans="1:4" hidden="1" x14ac:dyDescent="0.3">
      <c r="A1052" s="1">
        <v>43699</v>
      </c>
      <c r="B1052" s="2">
        <v>0.75</v>
      </c>
      <c r="C1052">
        <v>1.9726600000000001</v>
      </c>
      <c r="D1052">
        <v>2.4754999999999998</v>
      </c>
    </row>
    <row r="1053" spans="1:4" hidden="1" x14ac:dyDescent="0.3">
      <c r="A1053" s="1">
        <v>43699</v>
      </c>
      <c r="B1053" s="2">
        <v>0.83333333333333337</v>
      </c>
      <c r="C1053">
        <v>3.8907600000000002</v>
      </c>
      <c r="D1053">
        <v>0.55706900000000004</v>
      </c>
    </row>
    <row r="1054" spans="1:4" hidden="1" x14ac:dyDescent="0.3">
      <c r="A1054" s="1">
        <v>43699</v>
      </c>
      <c r="B1054" s="2">
        <v>0.91666666666666663</v>
      </c>
      <c r="C1054">
        <v>1.81671</v>
      </c>
      <c r="D1054" s="3">
        <v>5.33555E-2</v>
      </c>
    </row>
    <row r="1055" spans="1:4" hidden="1" x14ac:dyDescent="0.3">
      <c r="A1055" s="1">
        <v>43700</v>
      </c>
      <c r="B1055" s="2">
        <v>0</v>
      </c>
      <c r="C1055">
        <v>4.4069900000000004</v>
      </c>
      <c r="D1055">
        <v>0.247946</v>
      </c>
    </row>
    <row r="1056" spans="1:4" hidden="1" x14ac:dyDescent="0.3">
      <c r="A1056" s="1">
        <v>43700</v>
      </c>
      <c r="B1056" s="2">
        <v>8.3333333333333329E-2</v>
      </c>
      <c r="C1056">
        <v>-9999</v>
      </c>
      <c r="D1056">
        <v>-9999</v>
      </c>
    </row>
    <row r="1057" spans="1:4" hidden="1" x14ac:dyDescent="0.3">
      <c r="A1057" s="1">
        <v>43700</v>
      </c>
      <c r="B1057" s="2">
        <v>0.16666666666666666</v>
      </c>
      <c r="C1057">
        <v>-9999</v>
      </c>
      <c r="D1057">
        <v>-9999</v>
      </c>
    </row>
    <row r="1058" spans="1:4" hidden="1" x14ac:dyDescent="0.3">
      <c r="A1058" s="1">
        <v>43700</v>
      </c>
      <c r="B1058" s="2">
        <v>0.25</v>
      </c>
      <c r="C1058">
        <v>-11.0528</v>
      </c>
      <c r="D1058">
        <v>-9999</v>
      </c>
    </row>
    <row r="1059" spans="1:4" hidden="1" x14ac:dyDescent="0.3">
      <c r="A1059" s="1">
        <v>43700</v>
      </c>
      <c r="B1059" s="2">
        <v>0.33333333333333331</v>
      </c>
      <c r="C1059">
        <v>9.5451700000000006</v>
      </c>
      <c r="D1059">
        <v>1.77047</v>
      </c>
    </row>
    <row r="1060" spans="1:4" x14ac:dyDescent="0.3">
      <c r="A1060" s="1">
        <v>43700</v>
      </c>
      <c r="B1060" s="2">
        <v>0.41666666666666669</v>
      </c>
      <c r="C1060">
        <v>-17.0444</v>
      </c>
      <c r="D1060">
        <v>4.65435</v>
      </c>
    </row>
    <row r="1061" spans="1:4" x14ac:dyDescent="0.3">
      <c r="A1061" s="1">
        <v>43700</v>
      </c>
      <c r="B1061" s="2">
        <v>0.5</v>
      </c>
      <c r="C1061">
        <v>-25.497499999999999</v>
      </c>
      <c r="D1061">
        <v>7.0324099999999996</v>
      </c>
    </row>
    <row r="1062" spans="1:4" x14ac:dyDescent="0.3">
      <c r="A1062" s="1">
        <v>43700</v>
      </c>
      <c r="B1062" s="2">
        <v>0.58333333333333337</v>
      </c>
      <c r="C1062">
        <v>-18.434799999999999</v>
      </c>
      <c r="D1062">
        <v>5.3703700000000003</v>
      </c>
    </row>
    <row r="1063" spans="1:4" hidden="1" x14ac:dyDescent="0.3">
      <c r="A1063" s="1">
        <v>43700</v>
      </c>
      <c r="B1063" s="2">
        <v>0.66666666666666663</v>
      </c>
      <c r="C1063">
        <v>-12.559100000000001</v>
      </c>
      <c r="D1063">
        <v>5.0527899999999999</v>
      </c>
    </row>
    <row r="1064" spans="1:4" hidden="1" x14ac:dyDescent="0.3">
      <c r="A1064" s="1">
        <v>43700</v>
      </c>
      <c r="B1064" s="2">
        <v>0.75</v>
      </c>
      <c r="C1064">
        <v>-3.6893199999999999</v>
      </c>
      <c r="D1064">
        <v>1.5958300000000001</v>
      </c>
    </row>
    <row r="1065" spans="1:4" hidden="1" x14ac:dyDescent="0.3">
      <c r="A1065" s="1">
        <v>43700</v>
      </c>
      <c r="B1065" s="2">
        <v>0.83333333333333337</v>
      </c>
      <c r="C1065">
        <v>5.0424899999999999</v>
      </c>
      <c r="D1065">
        <v>0.47099000000000002</v>
      </c>
    </row>
    <row r="1066" spans="1:4" hidden="1" x14ac:dyDescent="0.3">
      <c r="A1066" s="1">
        <v>43700</v>
      </c>
      <c r="B1066" s="2">
        <v>0.91666666666666663</v>
      </c>
      <c r="C1066">
        <v>5.71767</v>
      </c>
      <c r="D1066">
        <v>0.29020200000000002</v>
      </c>
    </row>
    <row r="1067" spans="1:4" hidden="1" x14ac:dyDescent="0.3">
      <c r="A1067" s="1">
        <v>43701</v>
      </c>
      <c r="B1067" s="2">
        <v>0</v>
      </c>
      <c r="C1067">
        <v>5.1755199999999997</v>
      </c>
      <c r="D1067">
        <v>0.41852299999999998</v>
      </c>
    </row>
    <row r="1068" spans="1:4" hidden="1" x14ac:dyDescent="0.3">
      <c r="A1068" s="1">
        <v>43701</v>
      </c>
      <c r="B1068" s="2">
        <v>8.3333333333333329E-2</v>
      </c>
      <c r="C1068">
        <v>6.3239700000000001</v>
      </c>
      <c r="D1068">
        <v>0.42818299999999998</v>
      </c>
    </row>
    <row r="1069" spans="1:4" hidden="1" x14ac:dyDescent="0.3">
      <c r="A1069" s="1">
        <v>43701</v>
      </c>
      <c r="B1069" s="2">
        <v>0.16666666666666666</v>
      </c>
      <c r="C1069">
        <v>6.1738</v>
      </c>
      <c r="D1069">
        <v>0.393127</v>
      </c>
    </row>
    <row r="1070" spans="1:4" hidden="1" x14ac:dyDescent="0.3">
      <c r="A1070" s="1">
        <v>43701</v>
      </c>
      <c r="B1070" s="2">
        <v>0.25</v>
      </c>
      <c r="C1070">
        <v>6.1284599999999996</v>
      </c>
      <c r="D1070">
        <v>0.288748</v>
      </c>
    </row>
    <row r="1071" spans="1:4" hidden="1" x14ac:dyDescent="0.3">
      <c r="A1071" s="1">
        <v>43701</v>
      </c>
      <c r="B1071" s="2">
        <v>0.33333333333333331</v>
      </c>
      <c r="C1071">
        <v>2.6983000000000001</v>
      </c>
      <c r="D1071">
        <v>0.50046400000000002</v>
      </c>
    </row>
    <row r="1072" spans="1:4" x14ac:dyDescent="0.3">
      <c r="A1072" s="1">
        <v>43701</v>
      </c>
      <c r="B1072" s="2">
        <v>0.41666666666666669</v>
      </c>
      <c r="C1072">
        <v>-19.742000000000001</v>
      </c>
      <c r="D1072">
        <v>5.2651000000000003</v>
      </c>
    </row>
    <row r="1073" spans="1:4" x14ac:dyDescent="0.3">
      <c r="A1073" s="1">
        <v>43701</v>
      </c>
      <c r="B1073" s="2">
        <v>0.5</v>
      </c>
      <c r="C1073">
        <v>-23.234100000000002</v>
      </c>
      <c r="D1073">
        <v>7.6353200000000001</v>
      </c>
    </row>
    <row r="1074" spans="1:4" x14ac:dyDescent="0.3">
      <c r="A1074" s="1">
        <v>43701</v>
      </c>
      <c r="B1074" s="2">
        <v>0.58333333333333337</v>
      </c>
      <c r="C1074">
        <v>-19.1449</v>
      </c>
      <c r="D1074">
        <v>7.3013300000000001</v>
      </c>
    </row>
    <row r="1075" spans="1:4" hidden="1" x14ac:dyDescent="0.3">
      <c r="A1075" s="1">
        <v>43701</v>
      </c>
      <c r="B1075" s="2">
        <v>0.66666666666666663</v>
      </c>
      <c r="C1075">
        <v>-12.722799999999999</v>
      </c>
      <c r="D1075">
        <v>4.8813599999999999</v>
      </c>
    </row>
    <row r="1076" spans="1:4" hidden="1" x14ac:dyDescent="0.3">
      <c r="A1076" s="1">
        <v>43701</v>
      </c>
      <c r="B1076" s="2">
        <v>0.75</v>
      </c>
      <c r="C1076">
        <v>-2.7485599999999999</v>
      </c>
      <c r="D1076">
        <v>2.1345499999999999</v>
      </c>
    </row>
    <row r="1077" spans="1:4" hidden="1" x14ac:dyDescent="0.3">
      <c r="A1077" s="1">
        <v>43701</v>
      </c>
      <c r="B1077" s="2">
        <v>0.83333333333333337</v>
      </c>
      <c r="C1077">
        <v>4.40191</v>
      </c>
      <c r="D1077">
        <v>0.86908700000000005</v>
      </c>
    </row>
    <row r="1078" spans="1:4" hidden="1" x14ac:dyDescent="0.3">
      <c r="A1078" s="1">
        <v>43701</v>
      </c>
      <c r="B1078" s="2">
        <v>0.91666666666666663</v>
      </c>
      <c r="C1078">
        <v>2.9349400000000001</v>
      </c>
      <c r="D1078">
        <v>0.136602</v>
      </c>
    </row>
    <row r="1079" spans="1:4" hidden="1" x14ac:dyDescent="0.3">
      <c r="A1079" s="1">
        <v>43702</v>
      </c>
      <c r="B1079" s="2">
        <v>0</v>
      </c>
      <c r="C1079">
        <v>4.9398900000000001</v>
      </c>
      <c r="D1079">
        <v>0.20392199999999999</v>
      </c>
    </row>
    <row r="1080" spans="1:4" hidden="1" x14ac:dyDescent="0.3">
      <c r="A1080" s="1">
        <v>43702</v>
      </c>
      <c r="B1080" s="2">
        <v>8.3333333333333329E-2</v>
      </c>
      <c r="C1080">
        <v>20.038799999999998</v>
      </c>
      <c r="D1080">
        <v>0.79764500000000005</v>
      </c>
    </row>
    <row r="1081" spans="1:4" hidden="1" x14ac:dyDescent="0.3">
      <c r="A1081" s="1">
        <v>43702</v>
      </c>
      <c r="B1081" s="2">
        <v>0.16666666666666666</v>
      </c>
      <c r="C1081">
        <v>6.3636499999999998</v>
      </c>
      <c r="D1081">
        <v>0.31220100000000001</v>
      </c>
    </row>
    <row r="1082" spans="1:4" hidden="1" x14ac:dyDescent="0.3">
      <c r="A1082" s="1">
        <v>43702</v>
      </c>
      <c r="B1082" s="2">
        <v>0.25</v>
      </c>
      <c r="C1082">
        <v>1.1460900000000001</v>
      </c>
      <c r="D1082">
        <v>-0.457957</v>
      </c>
    </row>
    <row r="1083" spans="1:4" hidden="1" x14ac:dyDescent="0.3">
      <c r="A1083" s="1">
        <v>43702</v>
      </c>
      <c r="B1083" s="2">
        <v>0.33333333333333331</v>
      </c>
      <c r="C1083">
        <v>1.5739799999999999</v>
      </c>
      <c r="D1083">
        <v>1.13042</v>
      </c>
    </row>
    <row r="1084" spans="1:4" x14ac:dyDescent="0.3">
      <c r="A1084" s="1">
        <v>43702</v>
      </c>
      <c r="B1084" s="2">
        <v>0.41666666666666669</v>
      </c>
      <c r="C1084">
        <v>-13.3337</v>
      </c>
      <c r="D1084">
        <v>3.9438200000000001</v>
      </c>
    </row>
    <row r="1085" spans="1:4" x14ac:dyDescent="0.3">
      <c r="A1085" s="1">
        <v>43702</v>
      </c>
      <c r="B1085" s="2">
        <v>0.5</v>
      </c>
      <c r="C1085">
        <v>-21.256</v>
      </c>
      <c r="D1085">
        <v>5.7901899999999999</v>
      </c>
    </row>
    <row r="1086" spans="1:4" x14ac:dyDescent="0.3">
      <c r="A1086" s="1">
        <v>43702</v>
      </c>
      <c r="B1086" s="2">
        <v>0.58333333333333337</v>
      </c>
      <c r="C1086">
        <v>-18.934699999999999</v>
      </c>
      <c r="D1086">
        <v>6.49838</v>
      </c>
    </row>
    <row r="1087" spans="1:4" hidden="1" x14ac:dyDescent="0.3">
      <c r="A1087" s="1">
        <v>43702</v>
      </c>
      <c r="B1087" s="2">
        <v>0.66666666666666663</v>
      </c>
      <c r="C1087">
        <v>-13.9377</v>
      </c>
      <c r="D1087">
        <v>4.9653700000000001</v>
      </c>
    </row>
    <row r="1088" spans="1:4" hidden="1" x14ac:dyDescent="0.3">
      <c r="A1088" s="1">
        <v>43702</v>
      </c>
      <c r="B1088" s="2">
        <v>0.75</v>
      </c>
      <c r="C1088">
        <v>-5.0151899999999996</v>
      </c>
      <c r="D1088">
        <v>2.7041400000000002</v>
      </c>
    </row>
    <row r="1089" spans="1:4" hidden="1" x14ac:dyDescent="0.3">
      <c r="A1089" s="1">
        <v>43702</v>
      </c>
      <c r="B1089" s="2">
        <v>0.83333333333333337</v>
      </c>
      <c r="C1089">
        <v>0.68744799999999995</v>
      </c>
      <c r="D1089">
        <v>0.20568500000000001</v>
      </c>
    </row>
    <row r="1090" spans="1:4" hidden="1" x14ac:dyDescent="0.3">
      <c r="A1090" s="1">
        <v>43702</v>
      </c>
      <c r="B1090" s="2">
        <v>0.91666666666666663</v>
      </c>
      <c r="C1090">
        <v>6.8739999999999997</v>
      </c>
      <c r="D1090">
        <v>0.20340900000000001</v>
      </c>
    </row>
    <row r="1091" spans="1:4" hidden="1" x14ac:dyDescent="0.3">
      <c r="A1091" s="1">
        <v>43703</v>
      </c>
      <c r="B1091" s="2">
        <v>0</v>
      </c>
      <c r="C1091">
        <v>3.1123799999999999</v>
      </c>
      <c r="D1091" s="3">
        <v>-4.6860300000000001E-2</v>
      </c>
    </row>
    <row r="1092" spans="1:4" hidden="1" x14ac:dyDescent="0.3">
      <c r="A1092" s="1">
        <v>43703</v>
      </c>
      <c r="B1092" s="2">
        <v>8.3333333333333329E-2</v>
      </c>
      <c r="C1092">
        <v>6.7554999999999996</v>
      </c>
      <c r="D1092">
        <v>0.33979700000000002</v>
      </c>
    </row>
    <row r="1093" spans="1:4" hidden="1" x14ac:dyDescent="0.3">
      <c r="A1093" s="1">
        <v>43703</v>
      </c>
      <c r="B1093" s="2">
        <v>0.16666666666666666</v>
      </c>
      <c r="C1093">
        <v>5.35</v>
      </c>
      <c r="D1093">
        <v>0.38489499999999999</v>
      </c>
    </row>
    <row r="1094" spans="1:4" hidden="1" x14ac:dyDescent="0.3">
      <c r="A1094" s="1">
        <v>43703</v>
      </c>
      <c r="B1094" s="2">
        <v>0.25</v>
      </c>
      <c r="C1094">
        <v>5.4550000000000001</v>
      </c>
      <c r="D1094">
        <v>0.400897</v>
      </c>
    </row>
    <row r="1095" spans="1:4" hidden="1" x14ac:dyDescent="0.3">
      <c r="A1095" s="1">
        <v>43703</v>
      </c>
      <c r="B1095" s="2">
        <v>0.33333333333333331</v>
      </c>
      <c r="C1095">
        <v>1.0064500000000001</v>
      </c>
      <c r="D1095">
        <v>0.677597</v>
      </c>
    </row>
    <row r="1096" spans="1:4" x14ac:dyDescent="0.3">
      <c r="A1096" s="1">
        <v>43703</v>
      </c>
      <c r="B1096" s="2">
        <v>0.41666666666666669</v>
      </c>
      <c r="C1096">
        <v>-10.238899999999999</v>
      </c>
      <c r="D1096">
        <v>2.1398899999999998</v>
      </c>
    </row>
    <row r="1097" spans="1:4" x14ac:dyDescent="0.3">
      <c r="A1097" s="1">
        <v>43703</v>
      </c>
      <c r="B1097" s="2">
        <v>0.5</v>
      </c>
      <c r="C1097">
        <v>-15.5967</v>
      </c>
      <c r="D1097">
        <v>3.4815499999999999</v>
      </c>
    </row>
    <row r="1098" spans="1:4" x14ac:dyDescent="0.3">
      <c r="A1098" s="1">
        <v>43703</v>
      </c>
      <c r="B1098" s="2">
        <v>0.58333333333333337</v>
      </c>
      <c r="C1098">
        <v>-19.734500000000001</v>
      </c>
      <c r="D1098">
        <v>6.1052299999999997</v>
      </c>
    </row>
    <row r="1099" spans="1:4" hidden="1" x14ac:dyDescent="0.3">
      <c r="A1099" s="1">
        <v>43703</v>
      </c>
      <c r="B1099" s="2">
        <v>0.66666666666666663</v>
      </c>
      <c r="C1099">
        <v>-12.8057</v>
      </c>
      <c r="D1099">
        <v>4.5584699999999998</v>
      </c>
    </row>
    <row r="1100" spans="1:4" hidden="1" x14ac:dyDescent="0.3">
      <c r="A1100" s="1">
        <v>43703</v>
      </c>
      <c r="B1100" s="2">
        <v>0.75</v>
      </c>
      <c r="C1100">
        <v>-4.55335</v>
      </c>
      <c r="D1100">
        <v>2.5448200000000001</v>
      </c>
    </row>
    <row r="1101" spans="1:4" hidden="1" x14ac:dyDescent="0.3">
      <c r="A1101" s="1">
        <v>43703</v>
      </c>
      <c r="B1101" s="2">
        <v>0.83333333333333337</v>
      </c>
      <c r="C1101" s="3">
        <v>-9.2709600000000003E-2</v>
      </c>
      <c r="D1101">
        <v>0.27482099999999998</v>
      </c>
    </row>
    <row r="1102" spans="1:4" hidden="1" x14ac:dyDescent="0.3">
      <c r="A1102" s="1">
        <v>43703</v>
      </c>
      <c r="B1102" s="2">
        <v>0.91666666666666663</v>
      </c>
      <c r="C1102">
        <v>4.6193900000000001</v>
      </c>
      <c r="D1102">
        <v>0.127135</v>
      </c>
    </row>
    <row r="1103" spans="1:4" hidden="1" x14ac:dyDescent="0.3">
      <c r="A1103" s="1">
        <v>43704</v>
      </c>
      <c r="B1103" s="2">
        <v>0</v>
      </c>
      <c r="C1103">
        <v>5.23163</v>
      </c>
      <c r="D1103">
        <v>0.41473500000000002</v>
      </c>
    </row>
    <row r="1104" spans="1:4" hidden="1" x14ac:dyDescent="0.3">
      <c r="A1104" s="1">
        <v>43704</v>
      </c>
      <c r="B1104" s="2">
        <v>8.3333333333333329E-2</v>
      </c>
      <c r="C1104">
        <v>5.1927700000000003</v>
      </c>
      <c r="D1104">
        <v>0.543933</v>
      </c>
    </row>
    <row r="1105" spans="1:4" hidden="1" x14ac:dyDescent="0.3">
      <c r="A1105" s="1">
        <v>43704</v>
      </c>
      <c r="B1105" s="2">
        <v>0.16666666666666666</v>
      </c>
      <c r="C1105">
        <v>4.7381900000000003</v>
      </c>
      <c r="D1105">
        <v>0.39485100000000001</v>
      </c>
    </row>
    <row r="1106" spans="1:4" hidden="1" x14ac:dyDescent="0.3">
      <c r="A1106" s="1">
        <v>43704</v>
      </c>
      <c r="B1106" s="2">
        <v>0.25</v>
      </c>
      <c r="C1106">
        <v>4.3064999999999998</v>
      </c>
      <c r="D1106">
        <v>0.184089</v>
      </c>
    </row>
    <row r="1107" spans="1:4" hidden="1" x14ac:dyDescent="0.3">
      <c r="A1107" s="1">
        <v>43704</v>
      </c>
      <c r="B1107" s="2">
        <v>0.33333333333333331</v>
      </c>
      <c r="C1107">
        <v>-1.55294</v>
      </c>
      <c r="D1107">
        <v>0.64044299999999998</v>
      </c>
    </row>
    <row r="1108" spans="1:4" x14ac:dyDescent="0.3">
      <c r="A1108" s="1">
        <v>43704</v>
      </c>
      <c r="B1108" s="2">
        <v>0.41666666666666669</v>
      </c>
      <c r="C1108">
        <v>-13.1167</v>
      </c>
      <c r="D1108">
        <v>3.2865099999999998</v>
      </c>
    </row>
    <row r="1109" spans="1:4" x14ac:dyDescent="0.3">
      <c r="A1109" s="1">
        <v>43704</v>
      </c>
      <c r="B1109" s="2">
        <v>0.5</v>
      </c>
      <c r="C1109">
        <v>-17.254000000000001</v>
      </c>
      <c r="D1109">
        <v>5.3482799999999999</v>
      </c>
    </row>
    <row r="1110" spans="1:4" x14ac:dyDescent="0.3">
      <c r="A1110" s="1">
        <v>43704</v>
      </c>
      <c r="B1110" s="2">
        <v>0.58333333333333337</v>
      </c>
      <c r="C1110">
        <v>-17.568999999999999</v>
      </c>
      <c r="D1110">
        <v>6.6584000000000003</v>
      </c>
    </row>
    <row r="1111" spans="1:4" hidden="1" x14ac:dyDescent="0.3">
      <c r="A1111" s="1">
        <v>43704</v>
      </c>
      <c r="B1111" s="2">
        <v>0.66666666666666663</v>
      </c>
      <c r="C1111">
        <v>-12.835000000000001</v>
      </c>
      <c r="D1111">
        <v>4.6157300000000001</v>
      </c>
    </row>
    <row r="1112" spans="1:4" hidden="1" x14ac:dyDescent="0.3">
      <c r="A1112" s="1">
        <v>43704</v>
      </c>
      <c r="B1112" s="2">
        <v>0.75</v>
      </c>
      <c r="C1112">
        <v>-4.9045300000000003</v>
      </c>
      <c r="D1112">
        <v>2.3665799999999999</v>
      </c>
    </row>
    <row r="1113" spans="1:4" hidden="1" x14ac:dyDescent="0.3">
      <c r="A1113" s="1">
        <v>43704</v>
      </c>
      <c r="B1113" s="2">
        <v>0.83333333333333337</v>
      </c>
      <c r="C1113">
        <v>3.5039500000000001</v>
      </c>
      <c r="D1113">
        <v>0.277951</v>
      </c>
    </row>
    <row r="1114" spans="1:4" hidden="1" x14ac:dyDescent="0.3">
      <c r="A1114" s="1">
        <v>43704</v>
      </c>
      <c r="B1114" s="2">
        <v>0.91666666666666663</v>
      </c>
      <c r="C1114">
        <v>0.29358600000000001</v>
      </c>
      <c r="D1114" s="3">
        <v>-1.03245E-2</v>
      </c>
    </row>
    <row r="1115" spans="1:4" hidden="1" x14ac:dyDescent="0.3">
      <c r="A1115" s="1">
        <v>43705</v>
      </c>
      <c r="B1115" s="2">
        <v>0</v>
      </c>
      <c r="C1115">
        <v>4.1113900000000001</v>
      </c>
      <c r="D1115" s="3">
        <v>4.4732399999999999E-2</v>
      </c>
    </row>
    <row r="1116" spans="1:4" hidden="1" x14ac:dyDescent="0.3">
      <c r="A1116" s="1">
        <v>43705</v>
      </c>
      <c r="B1116" s="2">
        <v>8.3333333333333329E-2</v>
      </c>
      <c r="C1116">
        <v>-1.9841200000000001</v>
      </c>
      <c r="D1116" s="3">
        <v>-2.4611199999999998E-3</v>
      </c>
    </row>
    <row r="1117" spans="1:4" hidden="1" x14ac:dyDescent="0.3">
      <c r="A1117" s="1">
        <v>43705</v>
      </c>
      <c r="B1117" s="2">
        <v>0.16666666666666666</v>
      </c>
      <c r="C1117">
        <v>4.8685799999999997</v>
      </c>
      <c r="D1117">
        <v>0.26709899999999998</v>
      </c>
    </row>
    <row r="1118" spans="1:4" hidden="1" x14ac:dyDescent="0.3">
      <c r="A1118" s="1">
        <v>43705</v>
      </c>
      <c r="B1118" s="2">
        <v>0.25</v>
      </c>
      <c r="C1118">
        <v>4.4021800000000004</v>
      </c>
      <c r="D1118">
        <v>0.17923800000000001</v>
      </c>
    </row>
    <row r="1119" spans="1:4" hidden="1" x14ac:dyDescent="0.3">
      <c r="A1119" s="1">
        <v>43705</v>
      </c>
      <c r="B1119" s="2">
        <v>0.33333333333333331</v>
      </c>
      <c r="C1119">
        <v>-3.5688399999999998</v>
      </c>
      <c r="D1119">
        <v>1.10083</v>
      </c>
    </row>
    <row r="1120" spans="1:4" x14ac:dyDescent="0.3">
      <c r="A1120" s="1">
        <v>43705</v>
      </c>
      <c r="B1120" s="2">
        <v>0.41666666666666669</v>
      </c>
      <c r="C1120">
        <v>-14.113799999999999</v>
      </c>
      <c r="D1120">
        <v>3.3165499999999999</v>
      </c>
    </row>
    <row r="1121" spans="1:4" x14ac:dyDescent="0.3">
      <c r="A1121" s="1">
        <v>43705</v>
      </c>
      <c r="B1121" s="2">
        <v>0.5</v>
      </c>
      <c r="C1121">
        <v>-19.1782</v>
      </c>
      <c r="D1121">
        <v>5.5008900000000001</v>
      </c>
    </row>
    <row r="1122" spans="1:4" x14ac:dyDescent="0.3">
      <c r="A1122" s="1">
        <v>43705</v>
      </c>
      <c r="B1122" s="2">
        <v>0.58333333333333337</v>
      </c>
      <c r="C1122">
        <v>-18.904699999999998</v>
      </c>
      <c r="D1122">
        <v>6.1528700000000001</v>
      </c>
    </row>
    <row r="1123" spans="1:4" hidden="1" x14ac:dyDescent="0.3">
      <c r="A1123" s="1">
        <v>43705</v>
      </c>
      <c r="B1123" s="2">
        <v>0.66666666666666663</v>
      </c>
      <c r="C1123">
        <v>-8.8424899999999997</v>
      </c>
      <c r="D1123">
        <v>3.58385</v>
      </c>
    </row>
    <row r="1124" spans="1:4" hidden="1" x14ac:dyDescent="0.3">
      <c r="A1124" s="1">
        <v>43705</v>
      </c>
      <c r="B1124" s="2">
        <v>0.75</v>
      </c>
      <c r="C1124">
        <v>-4.2384599999999999</v>
      </c>
      <c r="D1124">
        <v>2.01736</v>
      </c>
    </row>
    <row r="1125" spans="1:4" hidden="1" x14ac:dyDescent="0.3">
      <c r="A1125" s="1">
        <v>43705</v>
      </c>
      <c r="B1125" s="2">
        <v>0.83333333333333337</v>
      </c>
      <c r="C1125">
        <v>2.03545</v>
      </c>
      <c r="D1125">
        <v>0.152476</v>
      </c>
    </row>
    <row r="1126" spans="1:4" hidden="1" x14ac:dyDescent="0.3">
      <c r="A1126" s="1">
        <v>43705</v>
      </c>
      <c r="B1126" s="2">
        <v>0.91666666666666663</v>
      </c>
      <c r="C1126">
        <v>2.6044800000000001</v>
      </c>
      <c r="D1126" s="3">
        <v>6.6671099999999997E-2</v>
      </c>
    </row>
    <row r="1127" spans="1:4" hidden="1" x14ac:dyDescent="0.3">
      <c r="A1127" s="1">
        <v>43706</v>
      </c>
      <c r="B1127" s="2">
        <v>0</v>
      </c>
      <c r="C1127">
        <v>5.0113200000000004</v>
      </c>
      <c r="D1127" s="3">
        <v>9.5234200000000005E-2</v>
      </c>
    </row>
    <row r="1128" spans="1:4" hidden="1" x14ac:dyDescent="0.3">
      <c r="A1128" s="1">
        <v>43706</v>
      </c>
      <c r="B1128" s="2">
        <v>8.3333333333333329E-2</v>
      </c>
      <c r="C1128">
        <v>2.3698199999999998</v>
      </c>
      <c r="D1128">
        <v>0.37737300000000001</v>
      </c>
    </row>
    <row r="1129" spans="1:4" hidden="1" x14ac:dyDescent="0.3">
      <c r="A1129" s="1">
        <v>43706</v>
      </c>
      <c r="B1129" s="2">
        <v>0.16666666666666666</v>
      </c>
      <c r="C1129">
        <v>6.0231500000000002</v>
      </c>
      <c r="D1129">
        <v>0.34642699999999998</v>
      </c>
    </row>
    <row r="1130" spans="1:4" hidden="1" x14ac:dyDescent="0.3">
      <c r="A1130" s="1">
        <v>43706</v>
      </c>
      <c r="B1130" s="2">
        <v>0.25</v>
      </c>
      <c r="C1130">
        <v>4.1351399999999998</v>
      </c>
      <c r="D1130">
        <v>0.20801900000000001</v>
      </c>
    </row>
    <row r="1131" spans="1:4" hidden="1" x14ac:dyDescent="0.3">
      <c r="A1131" s="1">
        <v>43706</v>
      </c>
      <c r="B1131" s="2">
        <v>0.33333333333333331</v>
      </c>
      <c r="C1131">
        <v>2.3420299999999998</v>
      </c>
      <c r="D1131">
        <v>0.37870500000000001</v>
      </c>
    </row>
    <row r="1132" spans="1:4" x14ac:dyDescent="0.3">
      <c r="A1132" s="1">
        <v>43706</v>
      </c>
      <c r="B1132" s="2">
        <v>0.41666666666666669</v>
      </c>
      <c r="C1132">
        <v>-17.1098</v>
      </c>
      <c r="D1132">
        <v>3.2322500000000001</v>
      </c>
    </row>
    <row r="1133" spans="1:4" x14ac:dyDescent="0.3">
      <c r="A1133" s="1">
        <v>43706</v>
      </c>
      <c r="B1133" s="2">
        <v>0.5</v>
      </c>
      <c r="C1133">
        <v>-19.188800000000001</v>
      </c>
      <c r="D1133">
        <v>6.07003</v>
      </c>
    </row>
    <row r="1134" spans="1:4" x14ac:dyDescent="0.3">
      <c r="A1134" s="1">
        <v>43706</v>
      </c>
      <c r="B1134" s="2">
        <v>0.58333333333333337</v>
      </c>
      <c r="C1134">
        <v>-17.779900000000001</v>
      </c>
      <c r="D1134">
        <v>6.1152600000000001</v>
      </c>
    </row>
    <row r="1135" spans="1:4" hidden="1" x14ac:dyDescent="0.3">
      <c r="A1135" s="1">
        <v>43706</v>
      </c>
      <c r="B1135" s="2">
        <v>0.66666666666666663</v>
      </c>
      <c r="C1135">
        <v>-9.3819499999999998</v>
      </c>
      <c r="D1135">
        <v>2.7854999999999999</v>
      </c>
    </row>
    <row r="1136" spans="1:4" hidden="1" x14ac:dyDescent="0.3">
      <c r="A1136" s="1">
        <v>43706</v>
      </c>
      <c r="B1136" s="2">
        <v>0.75</v>
      </c>
      <c r="C1136">
        <v>19.5244</v>
      </c>
      <c r="D1136">
        <v>-9999</v>
      </c>
    </row>
    <row r="1137" spans="1:4" hidden="1" x14ac:dyDescent="0.3">
      <c r="A1137" s="1">
        <v>43706</v>
      </c>
      <c r="B1137" s="2">
        <v>0.83333333333333337</v>
      </c>
      <c r="C1137">
        <v>2.90767</v>
      </c>
      <c r="D1137">
        <v>0.38098300000000002</v>
      </c>
    </row>
    <row r="1138" spans="1:4" hidden="1" x14ac:dyDescent="0.3">
      <c r="A1138" s="1">
        <v>43706</v>
      </c>
      <c r="B1138" s="2">
        <v>0.91666666666666663</v>
      </c>
      <c r="C1138">
        <v>-2.0994700000000002</v>
      </c>
      <c r="D1138" s="3">
        <v>2.0245200000000001E-2</v>
      </c>
    </row>
    <row r="1139" spans="1:4" hidden="1" x14ac:dyDescent="0.3">
      <c r="A1139" s="1">
        <v>43707</v>
      </c>
      <c r="B1139" s="2">
        <v>0</v>
      </c>
      <c r="C1139" s="3">
        <v>8.8989900000000007E-3</v>
      </c>
      <c r="D1139">
        <v>-0.21012600000000001</v>
      </c>
    </row>
    <row r="1140" spans="1:4" hidden="1" x14ac:dyDescent="0.3">
      <c r="A1140" s="1">
        <v>43707</v>
      </c>
      <c r="B1140" s="2">
        <v>8.3333333333333329E-2</v>
      </c>
      <c r="C1140">
        <v>-9999</v>
      </c>
      <c r="D1140">
        <v>-9999</v>
      </c>
    </row>
    <row r="1141" spans="1:4" hidden="1" x14ac:dyDescent="0.3">
      <c r="A1141" s="1">
        <v>43707</v>
      </c>
      <c r="B1141" s="2">
        <v>0.16666666666666666</v>
      </c>
      <c r="C1141">
        <v>-9999</v>
      </c>
      <c r="D1141">
        <v>-9999</v>
      </c>
    </row>
    <row r="1142" spans="1:4" hidden="1" x14ac:dyDescent="0.3">
      <c r="A1142" s="1">
        <v>43707</v>
      </c>
      <c r="B1142" s="2">
        <v>0.25</v>
      </c>
      <c r="C1142">
        <v>19.515000000000001</v>
      </c>
      <c r="D1142">
        <v>-9999</v>
      </c>
    </row>
    <row r="1143" spans="1:4" hidden="1" x14ac:dyDescent="0.3">
      <c r="A1143" s="1">
        <v>43707</v>
      </c>
      <c r="B1143" s="2">
        <v>0.33333333333333331</v>
      </c>
      <c r="C1143">
        <v>7.9732799999999999</v>
      </c>
      <c r="D1143">
        <v>1.498</v>
      </c>
    </row>
    <row r="1144" spans="1:4" x14ac:dyDescent="0.3">
      <c r="A1144" s="1">
        <v>43707</v>
      </c>
      <c r="B1144" s="2">
        <v>0.41666666666666669</v>
      </c>
      <c r="C1144">
        <v>-11.1538</v>
      </c>
      <c r="D1144">
        <v>4.8414700000000002</v>
      </c>
    </row>
    <row r="1145" spans="1:4" x14ac:dyDescent="0.3">
      <c r="A1145" s="1">
        <v>43707</v>
      </c>
      <c r="B1145" s="2">
        <v>0.5</v>
      </c>
      <c r="C1145">
        <v>-19.5138</v>
      </c>
      <c r="D1145">
        <v>7.0269599999999999</v>
      </c>
    </row>
    <row r="1146" spans="1:4" hidden="1" x14ac:dyDescent="0.3">
      <c r="A1146" s="1">
        <v>43707</v>
      </c>
      <c r="B1146" s="2">
        <v>0.58333333333333337</v>
      </c>
      <c r="C1146">
        <v>-9999</v>
      </c>
      <c r="D1146">
        <v>-9999</v>
      </c>
    </row>
    <row r="1147" spans="1:4" hidden="1" x14ac:dyDescent="0.3">
      <c r="A1147" s="1">
        <v>43707</v>
      </c>
      <c r="B1147" s="2">
        <v>0.66666666666666663</v>
      </c>
      <c r="C1147">
        <v>-9999</v>
      </c>
      <c r="D1147">
        <v>-9999</v>
      </c>
    </row>
    <row r="1148" spans="1:4" hidden="1" x14ac:dyDescent="0.3">
      <c r="A1148" s="1">
        <v>43707</v>
      </c>
      <c r="B1148" s="2">
        <v>0.75</v>
      </c>
      <c r="C1148">
        <v>-9999</v>
      </c>
      <c r="D1148">
        <v>-9999</v>
      </c>
    </row>
    <row r="1149" spans="1:4" hidden="1" x14ac:dyDescent="0.3">
      <c r="A1149" s="1">
        <v>43707</v>
      </c>
      <c r="B1149" s="2">
        <v>0.83333333333333337</v>
      </c>
      <c r="C1149">
        <v>47.050600000000003</v>
      </c>
      <c r="D1149">
        <v>-9999</v>
      </c>
    </row>
    <row r="1150" spans="1:4" hidden="1" x14ac:dyDescent="0.3">
      <c r="A1150" s="1">
        <v>43707</v>
      </c>
      <c r="B1150" s="2">
        <v>0.91666666666666663</v>
      </c>
      <c r="C1150">
        <v>6.6199300000000001</v>
      </c>
      <c r="D1150">
        <v>0.59239399999999998</v>
      </c>
    </row>
    <row r="1151" spans="1:4" hidden="1" x14ac:dyDescent="0.3">
      <c r="A1151" s="1">
        <v>43708</v>
      </c>
      <c r="B1151" s="2">
        <v>0</v>
      </c>
      <c r="C1151">
        <v>-2.3710800000000001</v>
      </c>
      <c r="D1151">
        <v>-0.69772599999999996</v>
      </c>
    </row>
    <row r="1152" spans="1:4" hidden="1" x14ac:dyDescent="0.3">
      <c r="A1152" s="1">
        <v>43708</v>
      </c>
      <c r="B1152" s="2">
        <v>8.3333333333333329E-2</v>
      </c>
      <c r="C1152">
        <v>5.6274100000000002</v>
      </c>
      <c r="D1152">
        <v>0.20377100000000001</v>
      </c>
    </row>
    <row r="1153" spans="1:4" hidden="1" x14ac:dyDescent="0.3">
      <c r="A1153" s="1">
        <v>43708</v>
      </c>
      <c r="B1153" s="2">
        <v>0.16666666666666666</v>
      </c>
      <c r="C1153">
        <v>-19.412099999999999</v>
      </c>
      <c r="D1153">
        <v>-9999</v>
      </c>
    </row>
    <row r="1154" spans="1:4" hidden="1" x14ac:dyDescent="0.3">
      <c r="A1154" s="1">
        <v>43708</v>
      </c>
      <c r="B1154" s="2">
        <v>0.25</v>
      </c>
      <c r="C1154">
        <v>14.125999999999999</v>
      </c>
      <c r="D1154">
        <v>-0.50606399999999996</v>
      </c>
    </row>
    <row r="1155" spans="1:4" hidden="1" x14ac:dyDescent="0.3">
      <c r="A1155" s="1">
        <v>43708</v>
      </c>
      <c r="B1155" s="2">
        <v>0.33333333333333331</v>
      </c>
      <c r="C1155">
        <v>3.8430499999999999</v>
      </c>
      <c r="D1155">
        <v>-9999</v>
      </c>
    </row>
    <row r="1156" spans="1:4" x14ac:dyDescent="0.3">
      <c r="A1156" s="1">
        <v>43708</v>
      </c>
      <c r="B1156" s="2">
        <v>0.41666666666666669</v>
      </c>
      <c r="C1156">
        <v>7.8918900000000001</v>
      </c>
      <c r="D1156">
        <v>2.4478200000000001</v>
      </c>
    </row>
    <row r="1157" spans="1:4" x14ac:dyDescent="0.3">
      <c r="A1157" s="1">
        <v>43708</v>
      </c>
      <c r="B1157" s="2">
        <v>0.5</v>
      </c>
      <c r="C1157">
        <v>-12.360900000000001</v>
      </c>
      <c r="D1157">
        <v>4.3067200000000003</v>
      </c>
    </row>
    <row r="1158" spans="1:4" x14ac:dyDescent="0.3">
      <c r="A1158" s="1">
        <v>43708</v>
      </c>
      <c r="B1158" s="2">
        <v>0.58333333333333337</v>
      </c>
      <c r="C1158">
        <v>-22.4129</v>
      </c>
      <c r="D1158">
        <v>7.8940700000000001</v>
      </c>
    </row>
    <row r="1159" spans="1:4" hidden="1" x14ac:dyDescent="0.3">
      <c r="A1159" s="1">
        <v>43708</v>
      </c>
      <c r="B1159" s="2">
        <v>0.66666666666666663</v>
      </c>
      <c r="C1159">
        <v>-10.831099999999999</v>
      </c>
      <c r="D1159">
        <v>5.19808</v>
      </c>
    </row>
    <row r="1160" spans="1:4" hidden="1" x14ac:dyDescent="0.3">
      <c r="A1160" s="1">
        <v>43708</v>
      </c>
      <c r="B1160" s="2">
        <v>0.75</v>
      </c>
      <c r="C1160">
        <v>1.2222500000000001</v>
      </c>
      <c r="D1160">
        <v>2.0366599999999999</v>
      </c>
    </row>
    <row r="1161" spans="1:4" hidden="1" x14ac:dyDescent="0.3">
      <c r="A1161" s="1">
        <v>43708</v>
      </c>
      <c r="B1161" s="2">
        <v>0.83333333333333337</v>
      </c>
      <c r="C1161">
        <v>4.6657999999999999</v>
      </c>
      <c r="D1161">
        <v>0.43856800000000001</v>
      </c>
    </row>
    <row r="1162" spans="1:4" hidden="1" x14ac:dyDescent="0.3">
      <c r="A1162" s="1">
        <v>43708</v>
      </c>
      <c r="B1162" s="2">
        <v>0.91666666666666663</v>
      </c>
      <c r="C1162">
        <v>8.8399699999999992</v>
      </c>
      <c r="D1162">
        <v>1.099</v>
      </c>
    </row>
    <row r="1163" spans="1:4" hidden="1" x14ac:dyDescent="0.3">
      <c r="A1163" s="1">
        <v>43709</v>
      </c>
      <c r="B1163" s="2">
        <v>0</v>
      </c>
      <c r="C1163">
        <v>1.65418</v>
      </c>
      <c r="D1163" s="3">
        <v>8.8696800000000006E-2</v>
      </c>
    </row>
    <row r="1164" spans="1:4" hidden="1" x14ac:dyDescent="0.3">
      <c r="A1164" s="1">
        <v>43709</v>
      </c>
      <c r="B1164" s="2">
        <v>8.3333333333333329E-2</v>
      </c>
      <c r="C1164">
        <v>55.081899999999997</v>
      </c>
      <c r="D1164">
        <v>-9999</v>
      </c>
    </row>
    <row r="1165" spans="1:4" hidden="1" x14ac:dyDescent="0.3">
      <c r="A1165" s="1">
        <v>43709</v>
      </c>
      <c r="B1165" s="2">
        <v>0.16666666666666666</v>
      </c>
      <c r="C1165">
        <v>-2.5881500000000002</v>
      </c>
      <c r="D1165">
        <v>-0.17564199999999999</v>
      </c>
    </row>
    <row r="1166" spans="1:4" hidden="1" x14ac:dyDescent="0.3">
      <c r="A1166" s="1">
        <v>43709</v>
      </c>
      <c r="B1166" s="2">
        <v>0.25</v>
      </c>
      <c r="C1166">
        <v>6.3761700000000001</v>
      </c>
      <c r="D1166">
        <v>0.48465399999999997</v>
      </c>
    </row>
    <row r="1167" spans="1:4" hidden="1" x14ac:dyDescent="0.3">
      <c r="A1167" s="1">
        <v>43709</v>
      </c>
      <c r="B1167" s="2">
        <v>0.33333333333333331</v>
      </c>
      <c r="C1167">
        <v>8.1147600000000004</v>
      </c>
      <c r="D1167">
        <v>1.1670100000000001</v>
      </c>
    </row>
    <row r="1168" spans="1:4" x14ac:dyDescent="0.3">
      <c r="A1168" s="1">
        <v>43709</v>
      </c>
      <c r="B1168" s="2">
        <v>0.41666666666666669</v>
      </c>
      <c r="C1168">
        <v>-0.92886999999999997</v>
      </c>
      <c r="D1168">
        <v>1.78434</v>
      </c>
    </row>
    <row r="1169" spans="1:4" x14ac:dyDescent="0.3">
      <c r="A1169" s="1">
        <v>43709</v>
      </c>
      <c r="B1169" s="2">
        <v>0.5</v>
      </c>
      <c r="C1169">
        <v>-7.9838399999999998</v>
      </c>
      <c r="D1169">
        <v>2.6445699999999999</v>
      </c>
    </row>
    <row r="1170" spans="1:4" hidden="1" x14ac:dyDescent="0.3">
      <c r="A1170" s="1">
        <v>43709</v>
      </c>
      <c r="B1170" s="2">
        <v>0.58333333333333337</v>
      </c>
      <c r="C1170">
        <v>-2.0181800000000001</v>
      </c>
      <c r="D1170">
        <v>-9999</v>
      </c>
    </row>
    <row r="1171" spans="1:4" hidden="1" x14ac:dyDescent="0.3">
      <c r="A1171" s="1">
        <v>43709</v>
      </c>
      <c r="B1171" s="2">
        <v>0.66666666666666663</v>
      </c>
      <c r="C1171">
        <v>-4.9607200000000002</v>
      </c>
      <c r="D1171">
        <v>3.9095</v>
      </c>
    </row>
    <row r="1172" spans="1:4" hidden="1" x14ac:dyDescent="0.3">
      <c r="A1172" s="1">
        <v>43709</v>
      </c>
      <c r="B1172" s="2">
        <v>0.75</v>
      </c>
      <c r="C1172">
        <v>10.3506</v>
      </c>
      <c r="D1172">
        <v>2.4296500000000001</v>
      </c>
    </row>
    <row r="1173" spans="1:4" hidden="1" x14ac:dyDescent="0.3">
      <c r="A1173" s="1">
        <v>43709</v>
      </c>
      <c r="B1173" s="2">
        <v>0.83333333333333337</v>
      </c>
      <c r="C1173">
        <v>7.5013500000000004</v>
      </c>
      <c r="D1173">
        <v>-9999</v>
      </c>
    </row>
    <row r="1174" spans="1:4" hidden="1" x14ac:dyDescent="0.3">
      <c r="A1174" s="1">
        <v>43709</v>
      </c>
      <c r="B1174" s="2">
        <v>0.91666666666666663</v>
      </c>
      <c r="C1174">
        <v>5.8096100000000002</v>
      </c>
      <c r="D1174">
        <v>0.44805400000000001</v>
      </c>
    </row>
    <row r="1175" spans="1:4" hidden="1" x14ac:dyDescent="0.3">
      <c r="A1175" s="1">
        <v>43710</v>
      </c>
      <c r="B1175" s="2">
        <v>0</v>
      </c>
      <c r="C1175">
        <v>-5.0541900000000002</v>
      </c>
      <c r="D1175">
        <v>-0.79554000000000002</v>
      </c>
    </row>
    <row r="1176" spans="1:4" hidden="1" x14ac:dyDescent="0.3">
      <c r="A1176" s="1">
        <v>43710</v>
      </c>
      <c r="B1176" s="2">
        <v>8.3333333333333329E-2</v>
      </c>
      <c r="C1176">
        <v>-6.5507099999999996</v>
      </c>
      <c r="D1176">
        <v>-9999</v>
      </c>
    </row>
    <row r="1177" spans="1:4" hidden="1" x14ac:dyDescent="0.3">
      <c r="A1177" s="1">
        <v>43710</v>
      </c>
      <c r="B1177" s="2">
        <v>0.16666666666666666</v>
      </c>
      <c r="C1177">
        <v>2.3653300000000002</v>
      </c>
      <c r="D1177" s="3">
        <v>-9.4565999999999997E-2</v>
      </c>
    </row>
    <row r="1178" spans="1:4" hidden="1" x14ac:dyDescent="0.3">
      <c r="A1178" s="1">
        <v>43710</v>
      </c>
      <c r="B1178" s="2">
        <v>0.25</v>
      </c>
      <c r="C1178">
        <v>18.321200000000001</v>
      </c>
      <c r="D1178">
        <v>1.7828999999999999</v>
      </c>
    </row>
    <row r="1179" spans="1:4" hidden="1" x14ac:dyDescent="0.3">
      <c r="A1179" s="1">
        <v>43710</v>
      </c>
      <c r="B1179" s="2">
        <v>0.33333333333333331</v>
      </c>
      <c r="C1179">
        <v>9.6683599999999998</v>
      </c>
      <c r="D1179">
        <v>1.80105</v>
      </c>
    </row>
    <row r="1180" spans="1:4" x14ac:dyDescent="0.3">
      <c r="A1180" s="1">
        <v>43710</v>
      </c>
      <c r="B1180" s="2">
        <v>0.41666666666666669</v>
      </c>
      <c r="C1180">
        <v>6.4949700000000004</v>
      </c>
      <c r="D1180">
        <v>3.5805699999999998</v>
      </c>
    </row>
    <row r="1181" spans="1:4" x14ac:dyDescent="0.3">
      <c r="A1181" s="1">
        <v>43710</v>
      </c>
      <c r="B1181" s="2">
        <v>0.5</v>
      </c>
      <c r="C1181">
        <v>-14.0154</v>
      </c>
      <c r="D1181">
        <v>4.77257</v>
      </c>
    </row>
    <row r="1182" spans="1:4" x14ac:dyDescent="0.3">
      <c r="A1182" s="1">
        <v>43710</v>
      </c>
      <c r="B1182" s="2">
        <v>0.58333333333333337</v>
      </c>
      <c r="C1182">
        <v>-14.2182</v>
      </c>
      <c r="D1182">
        <v>5.2815300000000001</v>
      </c>
    </row>
    <row r="1183" spans="1:4" hidden="1" x14ac:dyDescent="0.3">
      <c r="A1183" s="1">
        <v>43710</v>
      </c>
      <c r="B1183" s="2">
        <v>0.66666666666666663</v>
      </c>
      <c r="C1183">
        <v>-6.6361100000000004</v>
      </c>
      <c r="D1183">
        <v>3.46889</v>
      </c>
    </row>
    <row r="1184" spans="1:4" hidden="1" x14ac:dyDescent="0.3">
      <c r="A1184" s="1">
        <v>43710</v>
      </c>
      <c r="B1184" s="2">
        <v>0.75</v>
      </c>
      <c r="C1184">
        <v>26.561800000000002</v>
      </c>
      <c r="D1184">
        <v>5.1444900000000002</v>
      </c>
    </row>
    <row r="1185" spans="1:4" hidden="1" x14ac:dyDescent="0.3">
      <c r="A1185" s="1">
        <v>43710</v>
      </c>
      <c r="B1185" s="2">
        <v>0.83333333333333337</v>
      </c>
      <c r="C1185" s="3">
        <v>-6.7003499999999994E-2</v>
      </c>
      <c r="D1185" s="3">
        <v>-1.88644E-2</v>
      </c>
    </row>
    <row r="1186" spans="1:4" hidden="1" x14ac:dyDescent="0.3">
      <c r="A1186" s="1">
        <v>43710</v>
      </c>
      <c r="B1186" s="2">
        <v>0.91666666666666663</v>
      </c>
      <c r="C1186">
        <v>36.315800000000003</v>
      </c>
      <c r="D1186">
        <v>2.45173</v>
      </c>
    </row>
    <row r="1187" spans="1:4" hidden="1" x14ac:dyDescent="0.3">
      <c r="A1187" s="1">
        <v>43711</v>
      </c>
      <c r="B1187" s="2">
        <v>0</v>
      </c>
      <c r="C1187">
        <v>3.7052800000000001</v>
      </c>
      <c r="D1187">
        <v>-9999</v>
      </c>
    </row>
    <row r="1188" spans="1:4" hidden="1" x14ac:dyDescent="0.3">
      <c r="A1188" s="1">
        <v>43711</v>
      </c>
      <c r="B1188" s="2">
        <v>8.3333333333333329E-2</v>
      </c>
      <c r="C1188">
        <v>5.7635800000000001</v>
      </c>
      <c r="D1188">
        <v>0.37062</v>
      </c>
    </row>
    <row r="1189" spans="1:4" hidden="1" x14ac:dyDescent="0.3">
      <c r="A1189" s="1">
        <v>43711</v>
      </c>
      <c r="B1189" s="2">
        <v>0.16666666666666666</v>
      </c>
      <c r="C1189">
        <v>7.0156700000000001</v>
      </c>
      <c r="D1189">
        <v>0.68194900000000003</v>
      </c>
    </row>
    <row r="1190" spans="1:4" hidden="1" x14ac:dyDescent="0.3">
      <c r="A1190" s="1">
        <v>43711</v>
      </c>
      <c r="B1190" s="2">
        <v>0.25</v>
      </c>
      <c r="C1190">
        <v>8.0623799999999992</v>
      </c>
      <c r="D1190">
        <v>0.97675400000000001</v>
      </c>
    </row>
    <row r="1191" spans="1:4" hidden="1" x14ac:dyDescent="0.3">
      <c r="A1191" s="1">
        <v>43711</v>
      </c>
      <c r="B1191" s="2">
        <v>0.33333333333333331</v>
      </c>
      <c r="C1191">
        <v>7.2806699999999998</v>
      </c>
      <c r="D1191">
        <v>1.3481399999999999</v>
      </c>
    </row>
    <row r="1192" spans="1:4" x14ac:dyDescent="0.3">
      <c r="A1192" s="1">
        <v>43711</v>
      </c>
      <c r="B1192" s="2">
        <v>0.41666666666666669</v>
      </c>
      <c r="C1192">
        <v>-2.5162399999999998</v>
      </c>
      <c r="D1192">
        <v>4.2549000000000001</v>
      </c>
    </row>
    <row r="1193" spans="1:4" x14ac:dyDescent="0.3">
      <c r="A1193" s="1">
        <v>43711</v>
      </c>
      <c r="B1193" s="2">
        <v>0.5</v>
      </c>
      <c r="C1193">
        <v>-11.8261</v>
      </c>
      <c r="D1193">
        <v>4.1100099999999999</v>
      </c>
    </row>
    <row r="1194" spans="1:4" x14ac:dyDescent="0.3">
      <c r="A1194" s="1">
        <v>43711</v>
      </c>
      <c r="B1194" s="2">
        <v>0.58333333333333337</v>
      </c>
      <c r="C1194">
        <v>-11.213800000000001</v>
      </c>
      <c r="D1194">
        <v>3.98854</v>
      </c>
    </row>
    <row r="1195" spans="1:4" hidden="1" x14ac:dyDescent="0.3">
      <c r="A1195" s="1">
        <v>43711</v>
      </c>
      <c r="B1195" s="2">
        <v>0.66666666666666663</v>
      </c>
      <c r="C1195">
        <v>-5.5070899999999998</v>
      </c>
      <c r="D1195">
        <v>3.2579600000000002</v>
      </c>
    </row>
    <row r="1196" spans="1:4" hidden="1" x14ac:dyDescent="0.3">
      <c r="A1196" s="1">
        <v>43711</v>
      </c>
      <c r="B1196" s="2">
        <v>0.75</v>
      </c>
      <c r="C1196">
        <v>-2.9654799999999999</v>
      </c>
      <c r="D1196">
        <v>0.68562100000000004</v>
      </c>
    </row>
    <row r="1197" spans="1:4" hidden="1" x14ac:dyDescent="0.3">
      <c r="A1197" s="1">
        <v>43711</v>
      </c>
      <c r="B1197" s="2">
        <v>0.83333333333333337</v>
      </c>
      <c r="C1197">
        <v>7.5530200000000001</v>
      </c>
      <c r="D1197">
        <v>1.2126399999999999</v>
      </c>
    </row>
    <row r="1198" spans="1:4" hidden="1" x14ac:dyDescent="0.3">
      <c r="A1198" s="1">
        <v>43711</v>
      </c>
      <c r="B1198" s="2">
        <v>0.91666666666666663</v>
      </c>
      <c r="C1198">
        <v>6.4551600000000002</v>
      </c>
      <c r="D1198">
        <v>0.66436300000000004</v>
      </c>
    </row>
    <row r="1199" spans="1:4" hidden="1" x14ac:dyDescent="0.3">
      <c r="A1199" s="1">
        <v>43712</v>
      </c>
      <c r="B1199" s="2">
        <v>0</v>
      </c>
      <c r="C1199">
        <v>6.1866399999999997</v>
      </c>
      <c r="D1199">
        <v>0.46595500000000001</v>
      </c>
    </row>
    <row r="1200" spans="1:4" hidden="1" x14ac:dyDescent="0.3">
      <c r="A1200" s="1">
        <v>43712</v>
      </c>
      <c r="B1200" s="2">
        <v>8.3333333333333329E-2</v>
      </c>
      <c r="C1200">
        <v>9.0969099999999994</v>
      </c>
      <c r="D1200">
        <v>0.94122799999999995</v>
      </c>
    </row>
    <row r="1201" spans="1:4" hidden="1" x14ac:dyDescent="0.3">
      <c r="A1201" s="1">
        <v>43712</v>
      </c>
      <c r="B1201" s="2">
        <v>0.16666666666666666</v>
      </c>
      <c r="C1201">
        <v>12.7742</v>
      </c>
      <c r="D1201">
        <v>0.86608600000000002</v>
      </c>
    </row>
    <row r="1202" spans="1:4" hidden="1" x14ac:dyDescent="0.3">
      <c r="A1202" s="1">
        <v>43712</v>
      </c>
      <c r="B1202" s="2">
        <v>0.25</v>
      </c>
      <c r="C1202">
        <v>7.3935199999999996</v>
      </c>
      <c r="D1202">
        <v>0.25646999999999998</v>
      </c>
    </row>
    <row r="1203" spans="1:4" hidden="1" x14ac:dyDescent="0.3">
      <c r="A1203" s="1">
        <v>43712</v>
      </c>
      <c r="B1203" s="2">
        <v>0.33333333333333331</v>
      </c>
      <c r="C1203">
        <v>2.7758500000000002</v>
      </c>
      <c r="D1203">
        <v>0.83745700000000001</v>
      </c>
    </row>
    <row r="1204" spans="1:4" x14ac:dyDescent="0.3">
      <c r="A1204" s="1">
        <v>43712</v>
      </c>
      <c r="B1204" s="2">
        <v>0.41666666666666669</v>
      </c>
      <c r="C1204">
        <v>-3.8297099999999999</v>
      </c>
      <c r="D1204">
        <v>1.97912</v>
      </c>
    </row>
    <row r="1205" spans="1:4" x14ac:dyDescent="0.3">
      <c r="A1205" s="1">
        <v>43712</v>
      </c>
      <c r="B1205" s="2">
        <v>0.5</v>
      </c>
      <c r="C1205">
        <v>-8.8639899999999994</v>
      </c>
      <c r="D1205">
        <v>3.3527800000000001</v>
      </c>
    </row>
    <row r="1206" spans="1:4" x14ac:dyDescent="0.3">
      <c r="A1206" s="1">
        <v>43712</v>
      </c>
      <c r="B1206" s="2">
        <v>0.58333333333333337</v>
      </c>
      <c r="C1206">
        <v>-5.7734800000000002</v>
      </c>
      <c r="D1206">
        <v>2.5357400000000001</v>
      </c>
    </row>
    <row r="1207" spans="1:4" hidden="1" x14ac:dyDescent="0.3">
      <c r="A1207" s="1">
        <v>43712</v>
      </c>
      <c r="B1207" s="2">
        <v>0.66666666666666663</v>
      </c>
      <c r="C1207">
        <v>-5.9863900000000001</v>
      </c>
      <c r="D1207">
        <v>3.66378</v>
      </c>
    </row>
    <row r="1208" spans="1:4" hidden="1" x14ac:dyDescent="0.3">
      <c r="A1208" s="1">
        <v>43712</v>
      </c>
      <c r="B1208" s="2">
        <v>0.75</v>
      </c>
      <c r="C1208">
        <v>0.14614199999999999</v>
      </c>
      <c r="D1208">
        <v>1.6819500000000001</v>
      </c>
    </row>
    <row r="1209" spans="1:4" hidden="1" x14ac:dyDescent="0.3">
      <c r="A1209" s="1">
        <v>43712</v>
      </c>
      <c r="B1209" s="2">
        <v>0.83333333333333337</v>
      </c>
      <c r="C1209">
        <v>5.1095100000000002</v>
      </c>
      <c r="D1209">
        <v>0.42416500000000001</v>
      </c>
    </row>
    <row r="1210" spans="1:4" hidden="1" x14ac:dyDescent="0.3">
      <c r="A1210" s="1">
        <v>43712</v>
      </c>
      <c r="B1210" s="2">
        <v>0.91666666666666663</v>
      </c>
      <c r="C1210">
        <v>17.105</v>
      </c>
      <c r="D1210">
        <v>2.4779399999999998</v>
      </c>
    </row>
    <row r="1211" spans="1:4" hidden="1" x14ac:dyDescent="0.3">
      <c r="A1211" s="1">
        <v>43713</v>
      </c>
      <c r="B1211" s="2">
        <v>0</v>
      </c>
      <c r="C1211">
        <v>-13.596</v>
      </c>
      <c r="D1211">
        <v>-9999</v>
      </c>
    </row>
    <row r="1212" spans="1:4" hidden="1" x14ac:dyDescent="0.3">
      <c r="A1212" s="1">
        <v>43713</v>
      </c>
      <c r="B1212" s="2">
        <v>8.3333333333333329E-2</v>
      </c>
      <c r="C1212">
        <v>37.398499999999999</v>
      </c>
      <c r="D1212">
        <v>-9999</v>
      </c>
    </row>
    <row r="1213" spans="1:4" hidden="1" x14ac:dyDescent="0.3">
      <c r="A1213" s="1">
        <v>43713</v>
      </c>
      <c r="B1213" s="2">
        <v>0.16666666666666666</v>
      </c>
      <c r="C1213">
        <v>3.9753699999999998</v>
      </c>
      <c r="D1213">
        <v>0.41136899999999998</v>
      </c>
    </row>
    <row r="1214" spans="1:4" hidden="1" x14ac:dyDescent="0.3">
      <c r="A1214" s="1">
        <v>43713</v>
      </c>
      <c r="B1214" s="2">
        <v>0.25</v>
      </c>
      <c r="C1214">
        <v>6.3446199999999999</v>
      </c>
      <c r="D1214">
        <v>0.55718199999999996</v>
      </c>
    </row>
    <row r="1215" spans="1:4" hidden="1" x14ac:dyDescent="0.3">
      <c r="A1215" s="1">
        <v>43713</v>
      </c>
      <c r="B1215" s="2">
        <v>0.33333333333333331</v>
      </c>
      <c r="C1215">
        <v>3.2127400000000002</v>
      </c>
      <c r="D1215">
        <v>0.94786300000000001</v>
      </c>
    </row>
    <row r="1216" spans="1:4" x14ac:dyDescent="0.3">
      <c r="A1216" s="1">
        <v>43713</v>
      </c>
      <c r="B1216" s="2">
        <v>0.41666666666666669</v>
      </c>
      <c r="C1216">
        <v>-6.3776099999999998</v>
      </c>
      <c r="D1216">
        <v>3.1272000000000002</v>
      </c>
    </row>
    <row r="1217" spans="1:4" x14ac:dyDescent="0.3">
      <c r="A1217" s="1">
        <v>43713</v>
      </c>
      <c r="B1217" s="2">
        <v>0.5</v>
      </c>
      <c r="C1217">
        <v>-13.4648</v>
      </c>
      <c r="D1217">
        <v>5.2527299999999997</v>
      </c>
    </row>
    <row r="1218" spans="1:4" x14ac:dyDescent="0.3">
      <c r="A1218" s="1">
        <v>43713</v>
      </c>
      <c r="B1218" s="2">
        <v>0.58333333333333337</v>
      </c>
      <c r="C1218">
        <v>-7.9827899999999996</v>
      </c>
      <c r="D1218">
        <v>4.2283499999999998</v>
      </c>
    </row>
    <row r="1219" spans="1:4" hidden="1" x14ac:dyDescent="0.3">
      <c r="A1219" s="1">
        <v>43713</v>
      </c>
      <c r="B1219" s="2">
        <v>0.66666666666666663</v>
      </c>
      <c r="C1219">
        <v>-5.5619399999999999</v>
      </c>
      <c r="D1219">
        <v>5.0042600000000004</v>
      </c>
    </row>
    <row r="1220" spans="1:4" hidden="1" x14ac:dyDescent="0.3">
      <c r="A1220" s="1">
        <v>43713</v>
      </c>
      <c r="B1220" s="2">
        <v>0.75</v>
      </c>
      <c r="C1220">
        <v>-0.88170499999999996</v>
      </c>
      <c r="D1220">
        <v>2.4087900000000002</v>
      </c>
    </row>
    <row r="1221" spans="1:4" hidden="1" x14ac:dyDescent="0.3">
      <c r="A1221" s="1">
        <v>43713</v>
      </c>
      <c r="B1221" s="2">
        <v>0.83333333333333337</v>
      </c>
      <c r="C1221">
        <v>8.4336800000000007</v>
      </c>
      <c r="D1221">
        <v>0.56278600000000001</v>
      </c>
    </row>
    <row r="1222" spans="1:4" hidden="1" x14ac:dyDescent="0.3">
      <c r="A1222" s="1">
        <v>43713</v>
      </c>
      <c r="B1222" s="2">
        <v>0.91666666666666663</v>
      </c>
      <c r="C1222">
        <v>8.3796599999999994</v>
      </c>
      <c r="D1222">
        <v>0.81984100000000004</v>
      </c>
    </row>
    <row r="1223" spans="1:4" hidden="1" x14ac:dyDescent="0.3">
      <c r="A1223" s="1">
        <v>43714</v>
      </c>
      <c r="B1223" s="2">
        <v>0</v>
      </c>
      <c r="C1223">
        <v>6.5803399999999996</v>
      </c>
      <c r="D1223">
        <v>0.74502000000000002</v>
      </c>
    </row>
    <row r="1224" spans="1:4" hidden="1" x14ac:dyDescent="0.3">
      <c r="A1224" s="1">
        <v>43714</v>
      </c>
      <c r="B1224" s="2">
        <v>8.3333333333333329E-2</v>
      </c>
      <c r="C1224">
        <v>6.40998</v>
      </c>
      <c r="D1224">
        <v>0.83381799999999995</v>
      </c>
    </row>
    <row r="1225" spans="1:4" hidden="1" x14ac:dyDescent="0.3">
      <c r="A1225" s="1">
        <v>43714</v>
      </c>
      <c r="B1225" s="2">
        <v>0.16666666666666666</v>
      </c>
      <c r="C1225">
        <v>5.9961799999999998</v>
      </c>
      <c r="D1225">
        <v>0.591781</v>
      </c>
    </row>
    <row r="1226" spans="1:4" hidden="1" x14ac:dyDescent="0.3">
      <c r="A1226" s="1">
        <v>43714</v>
      </c>
      <c r="B1226" s="2">
        <v>0.25</v>
      </c>
      <c r="C1226">
        <v>5.7602000000000002</v>
      </c>
      <c r="D1226">
        <v>0.48291400000000001</v>
      </c>
    </row>
    <row r="1227" spans="1:4" hidden="1" x14ac:dyDescent="0.3">
      <c r="A1227" s="1">
        <v>43714</v>
      </c>
      <c r="B1227" s="2">
        <v>0.33333333333333331</v>
      </c>
      <c r="C1227">
        <v>2.7953700000000001</v>
      </c>
      <c r="D1227">
        <v>0.77356999999999998</v>
      </c>
    </row>
    <row r="1228" spans="1:4" x14ac:dyDescent="0.3">
      <c r="A1228" s="1">
        <v>43714</v>
      </c>
      <c r="B1228" s="2">
        <v>0.41666666666666669</v>
      </c>
      <c r="C1228">
        <v>-4.8927899999999998</v>
      </c>
      <c r="D1228">
        <v>2.08582</v>
      </c>
    </row>
    <row r="1229" spans="1:4" x14ac:dyDescent="0.3">
      <c r="A1229" s="1">
        <v>43714</v>
      </c>
      <c r="B1229" s="2">
        <v>0.5</v>
      </c>
      <c r="C1229">
        <v>-9.7527799999999996</v>
      </c>
      <c r="D1229">
        <v>3.28118</v>
      </c>
    </row>
    <row r="1230" spans="1:4" x14ac:dyDescent="0.3">
      <c r="A1230" s="1">
        <v>43714</v>
      </c>
      <c r="B1230" s="2">
        <v>0.58333333333333337</v>
      </c>
      <c r="C1230">
        <v>-14.787100000000001</v>
      </c>
      <c r="D1230">
        <v>4.8377600000000003</v>
      </c>
    </row>
    <row r="1231" spans="1:4" hidden="1" x14ac:dyDescent="0.3">
      <c r="A1231" s="1">
        <v>43714</v>
      </c>
      <c r="B1231" s="2">
        <v>0.66666666666666663</v>
      </c>
      <c r="C1231">
        <v>-11.4254</v>
      </c>
      <c r="D1231">
        <v>4.4082699999999999</v>
      </c>
    </row>
    <row r="1232" spans="1:4" hidden="1" x14ac:dyDescent="0.3">
      <c r="A1232" s="1">
        <v>43714</v>
      </c>
      <c r="B1232" s="2">
        <v>0.75</v>
      </c>
      <c r="C1232">
        <v>-0.44783499999999998</v>
      </c>
      <c r="D1232">
        <v>1.6211500000000001</v>
      </c>
    </row>
    <row r="1233" spans="1:4" hidden="1" x14ac:dyDescent="0.3">
      <c r="A1233" s="1">
        <v>43714</v>
      </c>
      <c r="B1233" s="2">
        <v>0.83333333333333337</v>
      </c>
      <c r="C1233">
        <v>-1.2049399999999999</v>
      </c>
      <c r="D1233">
        <v>-0.54681000000000002</v>
      </c>
    </row>
    <row r="1234" spans="1:4" hidden="1" x14ac:dyDescent="0.3">
      <c r="A1234" s="1">
        <v>43714</v>
      </c>
      <c r="B1234" s="2">
        <v>0.91666666666666663</v>
      </c>
      <c r="C1234">
        <v>6.7690299999999999</v>
      </c>
      <c r="D1234">
        <v>1.25681</v>
      </c>
    </row>
    <row r="1235" spans="1:4" hidden="1" x14ac:dyDescent="0.3">
      <c r="A1235" s="1">
        <v>43715</v>
      </c>
      <c r="B1235" s="2">
        <v>0</v>
      </c>
      <c r="C1235">
        <v>6.89283</v>
      </c>
      <c r="D1235">
        <v>0.89170300000000002</v>
      </c>
    </row>
    <row r="1236" spans="1:4" hidden="1" x14ac:dyDescent="0.3">
      <c r="A1236" s="1">
        <v>43715</v>
      </c>
      <c r="B1236" s="2">
        <v>8.3333333333333329E-2</v>
      </c>
      <c r="C1236">
        <v>8.3464799999999997</v>
      </c>
      <c r="D1236">
        <v>1.6440999999999999</v>
      </c>
    </row>
    <row r="1237" spans="1:4" hidden="1" x14ac:dyDescent="0.3">
      <c r="A1237" s="1">
        <v>43715</v>
      </c>
      <c r="B1237" s="2">
        <v>0.16666666666666666</v>
      </c>
      <c r="C1237">
        <v>6.4287200000000002</v>
      </c>
      <c r="D1237">
        <v>0.74171200000000004</v>
      </c>
    </row>
    <row r="1238" spans="1:4" hidden="1" x14ac:dyDescent="0.3">
      <c r="A1238" s="1">
        <v>43715</v>
      </c>
      <c r="B1238" s="2">
        <v>0.25</v>
      </c>
      <c r="C1238">
        <v>6.2121000000000004</v>
      </c>
      <c r="D1238">
        <v>0.65861800000000004</v>
      </c>
    </row>
    <row r="1239" spans="1:4" hidden="1" x14ac:dyDescent="0.3">
      <c r="A1239" s="1">
        <v>43715</v>
      </c>
      <c r="B1239" s="2">
        <v>0.33333333333333331</v>
      </c>
      <c r="C1239">
        <v>2.3624200000000002</v>
      </c>
      <c r="D1239">
        <v>0.66935599999999995</v>
      </c>
    </row>
    <row r="1240" spans="1:4" x14ac:dyDescent="0.3">
      <c r="A1240" s="1">
        <v>43715</v>
      </c>
      <c r="B1240" s="2">
        <v>0.41666666666666669</v>
      </c>
      <c r="C1240">
        <v>-3.0812200000000001</v>
      </c>
      <c r="D1240">
        <v>1.6501300000000001</v>
      </c>
    </row>
    <row r="1241" spans="1:4" x14ac:dyDescent="0.3">
      <c r="A1241" s="1">
        <v>43715</v>
      </c>
      <c r="B1241" s="2">
        <v>0.5</v>
      </c>
      <c r="C1241">
        <v>-11.400600000000001</v>
      </c>
      <c r="D1241">
        <v>3.39222</v>
      </c>
    </row>
  </sheetData>
  <autoFilter ref="B1:D1241" xr:uid="{ED8D5F5B-E3F4-4564-A153-3C8124E6CBC2}">
    <filterColumn colId="0">
      <customFilters and="1">
        <customFilter operator="greaterThanOrEqual" val="0.41666666666666669"/>
        <customFilter operator="lessThanOrEqual" val="0.625"/>
      </customFilters>
    </filterColumn>
    <filterColumn colId="1">
      <customFilters>
        <customFilter operator="notEqual" val="-9999"/>
      </customFilters>
    </filterColumn>
    <filterColumn colId="2">
      <customFilters>
        <customFilter operator="notEqual" val="-9999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264D-C99A-4D8E-A439-3ADA4C1F9133}">
  <dimension ref="A1:J301"/>
  <sheetViews>
    <sheetView tabSelected="1" workbookViewId="0">
      <selection activeCell="F12" sqref="F12"/>
    </sheetView>
  </sheetViews>
  <sheetFormatPr defaultRowHeight="14.4" x14ac:dyDescent="0.3"/>
  <sheetData>
    <row r="1" spans="1:10" s="4" customFormat="1" x14ac:dyDescent="0.3">
      <c r="A1" s="4" t="s">
        <v>0</v>
      </c>
      <c r="B1" s="4" t="s">
        <v>4</v>
      </c>
      <c r="C1" s="4" t="s">
        <v>2</v>
      </c>
      <c r="D1" s="4" t="s">
        <v>3</v>
      </c>
      <c r="F1" s="4" t="s">
        <v>5</v>
      </c>
      <c r="G1" s="4" t="s">
        <v>6</v>
      </c>
      <c r="I1" s="4" t="s">
        <v>7</v>
      </c>
      <c r="J1" s="4" t="s">
        <v>8</v>
      </c>
    </row>
    <row r="2" spans="1:10" x14ac:dyDescent="0.3">
      <c r="A2" s="1">
        <v>43610</v>
      </c>
      <c r="B2" s="2">
        <v>0.41666666666666669</v>
      </c>
      <c r="C2">
        <v>-1.9202300000000001</v>
      </c>
      <c r="D2">
        <v>1.96315</v>
      </c>
      <c r="F2">
        <f>AVERAGE(C5:C57)</f>
        <v>-1.8970121320754718</v>
      </c>
      <c r="G2">
        <f>AVERAGE(D5:D56)</f>
        <v>2.234381251923077</v>
      </c>
      <c r="I2">
        <f>STDEV(C5:C57)</f>
        <v>2.3473735208183628</v>
      </c>
      <c r="J2">
        <f>STDEV(D5:D57)</f>
        <v>1.5532145882697139</v>
      </c>
    </row>
    <row r="3" spans="1:10" x14ac:dyDescent="0.3">
      <c r="A3" s="1">
        <v>43610</v>
      </c>
      <c r="B3" s="2">
        <v>0.5</v>
      </c>
      <c r="C3">
        <v>-0.89463199999999998</v>
      </c>
      <c r="D3">
        <v>1.9823500000000001</v>
      </c>
      <c r="F3">
        <f>AVERAGE(C58:C167)</f>
        <v>-3.5883746981818199</v>
      </c>
      <c r="G3">
        <f>AVERAGE(D58:D167)</f>
        <v>2.5302934545454554</v>
      </c>
      <c r="I3">
        <f>STDEV(C58:C167)</f>
        <v>2.7611956165195597</v>
      </c>
      <c r="J3">
        <f>STDEV(D58:D167)</f>
        <v>1.1165772023461691</v>
      </c>
    </row>
    <row r="4" spans="1:10" x14ac:dyDescent="0.3">
      <c r="A4" s="1">
        <v>43610</v>
      </c>
      <c r="B4" s="2">
        <v>0.58333333333333337</v>
      </c>
      <c r="C4">
        <v>-0.74916799999999995</v>
      </c>
      <c r="D4">
        <v>2.0680999999999998</v>
      </c>
      <c r="F4">
        <f>AVERAGE(C168:C226)</f>
        <v>-2.087126383050848</v>
      </c>
      <c r="G4">
        <f>AVERAGE(D168:D226)</f>
        <v>3.3287100338983056</v>
      </c>
      <c r="I4">
        <f>STDEV(C168:C226)</f>
        <v>10.585670967819615</v>
      </c>
      <c r="J4">
        <f>STDEV(D168:D226)</f>
        <v>1.2582417925642266</v>
      </c>
    </row>
    <row r="5" spans="1:10" x14ac:dyDescent="0.3">
      <c r="A5" s="1">
        <v>43611</v>
      </c>
      <c r="B5" s="2">
        <v>0.41666666666666669</v>
      </c>
      <c r="C5">
        <v>-1.72332</v>
      </c>
      <c r="D5">
        <v>0.68778600000000001</v>
      </c>
      <c r="F5">
        <f>AVERAGE(C227:C299)</f>
        <v>-13.873072602739727</v>
      </c>
      <c r="G5">
        <f>AVERAGE(D227:D299)</f>
        <v>4.4684141095890402</v>
      </c>
      <c r="I5">
        <f>STDEV(C227:C299)</f>
        <v>6.2812885334864541</v>
      </c>
      <c r="J5">
        <f>STDEV(D227:D299)</f>
        <v>1.5120808661473755</v>
      </c>
    </row>
    <row r="6" spans="1:10" x14ac:dyDescent="0.3">
      <c r="A6" s="1">
        <v>43611</v>
      </c>
      <c r="B6" s="2">
        <v>0.5</v>
      </c>
      <c r="C6">
        <v>-3.1133799999999998</v>
      </c>
      <c r="D6">
        <v>1.3730500000000001</v>
      </c>
    </row>
    <row r="7" spans="1:10" x14ac:dyDescent="0.3">
      <c r="A7" s="1">
        <v>43611</v>
      </c>
      <c r="B7" s="2">
        <v>0.58333333333333337</v>
      </c>
      <c r="C7">
        <v>-2.0599799999999999</v>
      </c>
      <c r="D7">
        <v>2.0100699999999998</v>
      </c>
    </row>
    <row r="8" spans="1:10" x14ac:dyDescent="0.3">
      <c r="A8" s="1">
        <v>43612</v>
      </c>
      <c r="B8" s="2">
        <v>0.41666666666666669</v>
      </c>
      <c r="C8">
        <v>-1.5139800000000001</v>
      </c>
      <c r="D8">
        <v>0.31342500000000001</v>
      </c>
    </row>
    <row r="9" spans="1:10" x14ac:dyDescent="0.3">
      <c r="A9" s="1">
        <v>43612</v>
      </c>
      <c r="B9" s="2">
        <v>0.5</v>
      </c>
      <c r="C9">
        <v>-2.8538000000000001</v>
      </c>
      <c r="D9">
        <v>1.3098000000000001</v>
      </c>
    </row>
    <row r="10" spans="1:10" x14ac:dyDescent="0.3">
      <c r="A10" s="1">
        <v>43612</v>
      </c>
      <c r="B10" s="2">
        <v>0.58333333333333337</v>
      </c>
      <c r="C10">
        <v>-2.5827900000000001</v>
      </c>
      <c r="D10">
        <v>1.26969</v>
      </c>
    </row>
    <row r="11" spans="1:10" x14ac:dyDescent="0.3">
      <c r="A11" s="1">
        <v>43613</v>
      </c>
      <c r="B11" s="2">
        <v>0.41666666666666669</v>
      </c>
      <c r="C11">
        <v>-2.03993</v>
      </c>
      <c r="D11" s="3">
        <v>7.2356100000000007E-2</v>
      </c>
    </row>
    <row r="12" spans="1:10" x14ac:dyDescent="0.3">
      <c r="A12" s="1">
        <v>43613</v>
      </c>
      <c r="B12" s="2">
        <v>0.5</v>
      </c>
      <c r="C12">
        <v>-2.4103400000000001</v>
      </c>
      <c r="D12">
        <v>1.08893</v>
      </c>
    </row>
    <row r="13" spans="1:10" x14ac:dyDescent="0.3">
      <c r="A13" s="1">
        <v>43613</v>
      </c>
      <c r="B13" s="2">
        <v>0.58333333333333337</v>
      </c>
      <c r="C13">
        <v>-1.90018</v>
      </c>
      <c r="D13">
        <v>1.36117</v>
      </c>
    </row>
    <row r="14" spans="1:10" x14ac:dyDescent="0.3">
      <c r="A14" s="1">
        <v>43614</v>
      </c>
      <c r="B14" s="2">
        <v>0.41666666666666669</v>
      </c>
      <c r="C14">
        <v>-1.4185399999999999</v>
      </c>
      <c r="D14">
        <v>0.88295999999999997</v>
      </c>
    </row>
    <row r="15" spans="1:10" x14ac:dyDescent="0.3">
      <c r="A15" s="1">
        <v>43614</v>
      </c>
      <c r="B15" s="2">
        <v>0.5</v>
      </c>
      <c r="C15">
        <v>-2.3871000000000002</v>
      </c>
      <c r="D15">
        <v>1.1661600000000001</v>
      </c>
    </row>
    <row r="16" spans="1:10" x14ac:dyDescent="0.3">
      <c r="A16" s="1">
        <v>43614</v>
      </c>
      <c r="B16" s="2">
        <v>0.58333333333333337</v>
      </c>
      <c r="C16">
        <v>-3.1390400000000001</v>
      </c>
      <c r="D16">
        <v>0.50457399999999997</v>
      </c>
    </row>
    <row r="17" spans="1:4" x14ac:dyDescent="0.3">
      <c r="A17" s="1">
        <v>43615</v>
      </c>
      <c r="B17" s="2">
        <v>0.41666666666666669</v>
      </c>
      <c r="C17">
        <v>-1.63418</v>
      </c>
      <c r="D17">
        <v>0.59480900000000003</v>
      </c>
    </row>
    <row r="18" spans="1:4" x14ac:dyDescent="0.3">
      <c r="A18" s="1">
        <v>43615</v>
      </c>
      <c r="B18" s="2">
        <v>0.5</v>
      </c>
      <c r="C18">
        <v>-2.7270799999999999</v>
      </c>
      <c r="D18">
        <v>0.90095400000000003</v>
      </c>
    </row>
    <row r="19" spans="1:4" x14ac:dyDescent="0.3">
      <c r="A19" s="1">
        <v>43615</v>
      </c>
      <c r="B19" s="2">
        <v>0.58333333333333337</v>
      </c>
      <c r="C19">
        <v>-3.0303800000000001</v>
      </c>
      <c r="D19">
        <v>0.96928700000000001</v>
      </c>
    </row>
    <row r="20" spans="1:4" x14ac:dyDescent="0.3">
      <c r="A20" s="1">
        <v>43616</v>
      </c>
      <c r="B20" s="2">
        <v>0.41666666666666669</v>
      </c>
      <c r="C20">
        <v>-3.0587499999999999</v>
      </c>
      <c r="D20">
        <v>0.81200499999999998</v>
      </c>
    </row>
    <row r="21" spans="1:4" x14ac:dyDescent="0.3">
      <c r="A21" s="1">
        <v>43616</v>
      </c>
      <c r="B21" s="2">
        <v>0.5</v>
      </c>
      <c r="C21">
        <v>-2.4236800000000001</v>
      </c>
      <c r="D21">
        <v>0.919987</v>
      </c>
    </row>
    <row r="22" spans="1:4" x14ac:dyDescent="0.3">
      <c r="A22" s="1">
        <v>43616</v>
      </c>
      <c r="B22" s="2">
        <v>0.58333333333333337</v>
      </c>
      <c r="C22">
        <v>-2.7155100000000001</v>
      </c>
      <c r="D22">
        <v>1.2902499999999999</v>
      </c>
    </row>
    <row r="23" spans="1:4" x14ac:dyDescent="0.3">
      <c r="A23" s="1">
        <v>43617</v>
      </c>
      <c r="B23" s="2">
        <v>0.41666666666666669</v>
      </c>
      <c r="C23">
        <v>-0.268401</v>
      </c>
      <c r="D23">
        <v>0.50990999999999997</v>
      </c>
    </row>
    <row r="24" spans="1:4" x14ac:dyDescent="0.3">
      <c r="A24" s="1">
        <v>43617</v>
      </c>
      <c r="B24" s="2">
        <v>0.5</v>
      </c>
      <c r="C24">
        <v>-3.2418</v>
      </c>
      <c r="D24">
        <v>2.33866</v>
      </c>
    </row>
    <row r="25" spans="1:4" x14ac:dyDescent="0.3">
      <c r="A25" s="1">
        <v>43617</v>
      </c>
      <c r="B25" s="2">
        <v>0.58333333333333337</v>
      </c>
      <c r="C25">
        <v>-0.91269900000000004</v>
      </c>
      <c r="D25">
        <v>1.07047</v>
      </c>
    </row>
    <row r="26" spans="1:4" x14ac:dyDescent="0.3">
      <c r="A26" s="1">
        <v>43618</v>
      </c>
      <c r="B26" s="2">
        <v>0.41666666666666669</v>
      </c>
      <c r="C26">
        <v>-2.3122600000000002</v>
      </c>
      <c r="D26">
        <v>1.12341</v>
      </c>
    </row>
    <row r="27" spans="1:4" x14ac:dyDescent="0.3">
      <c r="A27" s="1">
        <v>43618</v>
      </c>
      <c r="B27" s="2">
        <v>0.5</v>
      </c>
      <c r="C27">
        <v>-3.9540500000000001</v>
      </c>
      <c r="D27">
        <v>1.26234</v>
      </c>
    </row>
    <row r="28" spans="1:4" x14ac:dyDescent="0.3">
      <c r="A28" s="1">
        <v>43618</v>
      </c>
      <c r="B28" s="2">
        <v>0.58333333333333337</v>
      </c>
      <c r="C28">
        <v>-3.0419399999999999</v>
      </c>
      <c r="D28">
        <v>1.46357</v>
      </c>
    </row>
    <row r="29" spans="1:4" x14ac:dyDescent="0.3">
      <c r="A29" s="1">
        <v>43619</v>
      </c>
      <c r="B29" s="2">
        <v>0.41666666666666669</v>
      </c>
      <c r="C29">
        <v>-2.3283299999999998</v>
      </c>
      <c r="D29">
        <v>0.82411199999999996</v>
      </c>
    </row>
    <row r="30" spans="1:4" x14ac:dyDescent="0.3">
      <c r="A30" s="1">
        <v>43619</v>
      </c>
      <c r="B30" s="2">
        <v>0.5</v>
      </c>
      <c r="C30">
        <v>-3.9927999999999999</v>
      </c>
      <c r="D30">
        <v>1.4399500000000001</v>
      </c>
    </row>
    <row r="31" spans="1:4" x14ac:dyDescent="0.3">
      <c r="A31" s="1">
        <v>43619</v>
      </c>
      <c r="B31" s="2">
        <v>0.58333333333333337</v>
      </c>
      <c r="C31">
        <v>-3.9182899999999998</v>
      </c>
      <c r="D31">
        <v>1.27295</v>
      </c>
    </row>
    <row r="32" spans="1:4" x14ac:dyDescent="0.3">
      <c r="A32" s="1">
        <v>43620</v>
      </c>
      <c r="B32" s="2">
        <v>0.41666666666666669</v>
      </c>
      <c r="C32">
        <v>5.9351900000000004</v>
      </c>
      <c r="D32">
        <v>2.3988700000000001</v>
      </c>
    </row>
    <row r="33" spans="1:4" x14ac:dyDescent="0.3">
      <c r="A33" s="1">
        <v>43620</v>
      </c>
      <c r="B33" s="2">
        <v>0.5</v>
      </c>
      <c r="C33">
        <v>0.96894999999999998</v>
      </c>
      <c r="D33">
        <v>4.5155700000000003</v>
      </c>
    </row>
    <row r="34" spans="1:4" x14ac:dyDescent="0.3">
      <c r="A34" s="1">
        <v>43620</v>
      </c>
      <c r="B34" s="2">
        <v>0.58333333333333337</v>
      </c>
      <c r="C34">
        <v>3.9436</v>
      </c>
      <c r="D34">
        <v>5.4988700000000001</v>
      </c>
    </row>
    <row r="35" spans="1:4" x14ac:dyDescent="0.3">
      <c r="A35" s="1">
        <v>43621</v>
      </c>
      <c r="B35" s="2">
        <v>0.41666666666666669</v>
      </c>
      <c r="C35">
        <v>0.27860600000000002</v>
      </c>
      <c r="D35">
        <v>2.0396200000000002</v>
      </c>
    </row>
    <row r="36" spans="1:4" x14ac:dyDescent="0.3">
      <c r="A36" s="1">
        <v>43621</v>
      </c>
      <c r="B36" s="2">
        <v>0.5</v>
      </c>
      <c r="C36">
        <v>-0.80352000000000001</v>
      </c>
      <c r="D36">
        <v>4.0285700000000002</v>
      </c>
    </row>
    <row r="37" spans="1:4" x14ac:dyDescent="0.3">
      <c r="A37" s="1">
        <v>43621</v>
      </c>
      <c r="B37" s="2">
        <v>0.58333333333333337</v>
      </c>
      <c r="C37">
        <v>-0.43660500000000002</v>
      </c>
      <c r="D37">
        <v>3.77413</v>
      </c>
    </row>
    <row r="38" spans="1:4" x14ac:dyDescent="0.3">
      <c r="A38" s="1">
        <v>43622</v>
      </c>
      <c r="B38" s="2">
        <v>0.41666666666666669</v>
      </c>
      <c r="C38">
        <v>-0.61442399999999997</v>
      </c>
      <c r="D38">
        <v>1.77213</v>
      </c>
    </row>
    <row r="39" spans="1:4" x14ac:dyDescent="0.3">
      <c r="A39" s="1">
        <v>43622</v>
      </c>
      <c r="B39" s="2">
        <v>0.5</v>
      </c>
      <c r="C39">
        <v>-2.93377</v>
      </c>
      <c r="D39">
        <v>3.4811299999999998</v>
      </c>
    </row>
    <row r="40" spans="1:4" x14ac:dyDescent="0.3">
      <c r="A40" s="1">
        <v>43622</v>
      </c>
      <c r="B40" s="2">
        <v>0.58333333333333337</v>
      </c>
      <c r="C40">
        <v>-2.7615699999999999</v>
      </c>
      <c r="D40">
        <v>3.5046200000000001</v>
      </c>
    </row>
    <row r="41" spans="1:4" x14ac:dyDescent="0.3">
      <c r="A41" s="1">
        <v>43623</v>
      </c>
      <c r="B41" s="2">
        <v>0.41666666666666669</v>
      </c>
      <c r="C41">
        <v>-3.8550200000000001</v>
      </c>
      <c r="D41">
        <v>1.19028</v>
      </c>
    </row>
    <row r="42" spans="1:4" x14ac:dyDescent="0.3">
      <c r="A42" s="1">
        <v>43623</v>
      </c>
      <c r="B42" s="2">
        <v>0.5</v>
      </c>
      <c r="C42">
        <v>-3.9032399999999998</v>
      </c>
      <c r="D42">
        <v>2.2889599999999999</v>
      </c>
    </row>
    <row r="43" spans="1:4" x14ac:dyDescent="0.3">
      <c r="A43" s="1">
        <v>43623</v>
      </c>
      <c r="B43" s="2">
        <v>0.58333333333333337</v>
      </c>
      <c r="C43">
        <v>-3.7092800000000001</v>
      </c>
      <c r="D43">
        <v>2.1451600000000002</v>
      </c>
    </row>
    <row r="44" spans="1:4" x14ac:dyDescent="0.3">
      <c r="A44" s="1">
        <v>43624</v>
      </c>
      <c r="B44" s="2">
        <v>0.5</v>
      </c>
      <c r="C44">
        <v>2.13801</v>
      </c>
      <c r="D44">
        <v>3.7612199999999998</v>
      </c>
    </row>
    <row r="45" spans="1:4" x14ac:dyDescent="0.3">
      <c r="A45" s="1">
        <v>43624</v>
      </c>
      <c r="B45" s="2">
        <v>0.58333333333333337</v>
      </c>
      <c r="C45">
        <v>2.3067899999999999</v>
      </c>
      <c r="D45">
        <v>3.2084100000000002</v>
      </c>
    </row>
    <row r="46" spans="1:4" x14ac:dyDescent="0.3">
      <c r="A46" s="1">
        <v>43625</v>
      </c>
      <c r="B46" s="2">
        <v>0.41666666666666669</v>
      </c>
      <c r="C46">
        <v>2.5331199999999998</v>
      </c>
      <c r="D46">
        <v>4.7868399999999998</v>
      </c>
    </row>
    <row r="47" spans="1:4" x14ac:dyDescent="0.3">
      <c r="A47" s="1">
        <v>43625</v>
      </c>
      <c r="B47" s="2">
        <v>0.5</v>
      </c>
      <c r="C47">
        <v>1.0707</v>
      </c>
      <c r="D47">
        <v>6.7634499999999997</v>
      </c>
    </row>
    <row r="48" spans="1:4" x14ac:dyDescent="0.3">
      <c r="A48" s="1">
        <v>43625</v>
      </c>
      <c r="B48" s="2">
        <v>0.58333333333333337</v>
      </c>
      <c r="C48">
        <v>1.8308599999999999</v>
      </c>
      <c r="D48">
        <v>5.4813900000000002</v>
      </c>
    </row>
    <row r="49" spans="1:4" x14ac:dyDescent="0.3">
      <c r="A49" s="1">
        <v>43626</v>
      </c>
      <c r="B49" s="2">
        <v>0.41666666666666669</v>
      </c>
      <c r="C49">
        <v>-2.7997399999999999</v>
      </c>
      <c r="D49">
        <v>3.4092899999999999</v>
      </c>
    </row>
    <row r="50" spans="1:4" x14ac:dyDescent="0.3">
      <c r="A50" s="1">
        <v>43626</v>
      </c>
      <c r="B50" s="2">
        <v>0.5</v>
      </c>
      <c r="C50">
        <v>-3.4428999999999998</v>
      </c>
      <c r="D50">
        <v>4.1140499999999998</v>
      </c>
    </row>
    <row r="51" spans="1:4" x14ac:dyDescent="0.3">
      <c r="A51" s="1">
        <v>43626</v>
      </c>
      <c r="B51" s="2">
        <v>0.58333333333333337</v>
      </c>
      <c r="C51">
        <v>-3.2570000000000001</v>
      </c>
      <c r="D51">
        <v>4.3291300000000001</v>
      </c>
    </row>
    <row r="52" spans="1:4" x14ac:dyDescent="0.3">
      <c r="A52" s="1">
        <v>43627</v>
      </c>
      <c r="B52" s="2">
        <v>0.41666666666666669</v>
      </c>
      <c r="C52">
        <v>-1.6753</v>
      </c>
      <c r="D52">
        <v>2.3089599999999999</v>
      </c>
    </row>
    <row r="53" spans="1:4" x14ac:dyDescent="0.3">
      <c r="A53" s="1">
        <v>43627</v>
      </c>
      <c r="B53" s="2">
        <v>0.5</v>
      </c>
      <c r="C53">
        <v>-5.0211899999999998</v>
      </c>
      <c r="D53">
        <v>3.90042</v>
      </c>
    </row>
    <row r="54" spans="1:4" x14ac:dyDescent="0.3">
      <c r="A54" s="1">
        <v>43627</v>
      </c>
      <c r="B54" s="2">
        <v>0.58333333333333337</v>
      </c>
      <c r="C54">
        <v>-5.0615800000000002</v>
      </c>
      <c r="D54">
        <v>3.8271700000000002</v>
      </c>
    </row>
    <row r="55" spans="1:4" x14ac:dyDescent="0.3">
      <c r="A55" s="1">
        <v>43628</v>
      </c>
      <c r="B55" s="2">
        <v>0.41666666666666669</v>
      </c>
      <c r="C55">
        <v>-3.6853799999999999</v>
      </c>
      <c r="D55">
        <v>1.8993</v>
      </c>
    </row>
    <row r="56" spans="1:4" x14ac:dyDescent="0.3">
      <c r="A56" s="1">
        <v>43628</v>
      </c>
      <c r="B56" s="2">
        <v>0.5</v>
      </c>
      <c r="C56">
        <v>-6.2092599999999996</v>
      </c>
      <c r="D56">
        <v>2.9276499999999999</v>
      </c>
    </row>
    <row r="57" spans="1:4" x14ac:dyDescent="0.3">
      <c r="A57" s="1">
        <v>43628</v>
      </c>
      <c r="B57" s="2">
        <v>0.58333333333333337</v>
      </c>
      <c r="C57">
        <v>-4.67516</v>
      </c>
      <c r="D57">
        <v>3.0502699999999998</v>
      </c>
    </row>
    <row r="58" spans="1:4" x14ac:dyDescent="0.3">
      <c r="A58" s="1">
        <v>43629</v>
      </c>
      <c r="B58" s="2">
        <v>0.41666666666666669</v>
      </c>
      <c r="C58">
        <v>-6.8332499999999996</v>
      </c>
      <c r="D58">
        <v>2.1997599999999999</v>
      </c>
    </row>
    <row r="59" spans="1:4" x14ac:dyDescent="0.3">
      <c r="A59" s="1">
        <v>43629</v>
      </c>
      <c r="B59" s="2">
        <v>0.5</v>
      </c>
      <c r="C59">
        <v>-7.8565199999999997</v>
      </c>
      <c r="D59">
        <v>3.3350599999999999</v>
      </c>
    </row>
    <row r="60" spans="1:4" x14ac:dyDescent="0.3">
      <c r="A60" s="1">
        <v>43629</v>
      </c>
      <c r="B60" s="2">
        <v>0.58333333333333337</v>
      </c>
      <c r="C60">
        <v>-5.13612</v>
      </c>
      <c r="D60">
        <v>2.3330799999999998</v>
      </c>
    </row>
    <row r="61" spans="1:4" x14ac:dyDescent="0.3">
      <c r="A61" s="1">
        <v>43630</v>
      </c>
      <c r="B61" s="2">
        <v>0.41666666666666669</v>
      </c>
      <c r="C61">
        <v>-6.0062300000000004</v>
      </c>
      <c r="D61">
        <v>1.8652899999999999</v>
      </c>
    </row>
    <row r="62" spans="1:4" x14ac:dyDescent="0.3">
      <c r="A62" s="1">
        <v>43630</v>
      </c>
      <c r="B62" s="2">
        <v>0.5</v>
      </c>
      <c r="C62">
        <v>-7.1887499999999998</v>
      </c>
      <c r="D62">
        <v>2.77339</v>
      </c>
    </row>
    <row r="63" spans="1:4" x14ac:dyDescent="0.3">
      <c r="A63" s="1">
        <v>43630</v>
      </c>
      <c r="B63" s="2">
        <v>0.58333333333333337</v>
      </c>
      <c r="C63">
        <v>-6.3720299999999996</v>
      </c>
      <c r="D63">
        <v>3.01851</v>
      </c>
    </row>
    <row r="64" spans="1:4" x14ac:dyDescent="0.3">
      <c r="A64" s="1">
        <v>43631</v>
      </c>
      <c r="B64" s="2">
        <v>0.41666666666666669</v>
      </c>
      <c r="C64">
        <v>-6.3161399999999999</v>
      </c>
      <c r="D64">
        <v>2.0769199999999999</v>
      </c>
    </row>
    <row r="65" spans="1:4" x14ac:dyDescent="0.3">
      <c r="A65" s="1">
        <v>43631</v>
      </c>
      <c r="B65" s="2">
        <v>0.5</v>
      </c>
      <c r="C65">
        <v>-7.2186300000000001</v>
      </c>
      <c r="D65">
        <v>2.9029799999999999</v>
      </c>
    </row>
    <row r="66" spans="1:4" x14ac:dyDescent="0.3">
      <c r="A66" s="1">
        <v>43631</v>
      </c>
      <c r="B66" s="2">
        <v>0.58333333333333337</v>
      </c>
      <c r="C66">
        <v>-6.6455700000000002</v>
      </c>
      <c r="D66">
        <v>2.9963700000000002</v>
      </c>
    </row>
    <row r="67" spans="1:4" x14ac:dyDescent="0.3">
      <c r="A67" s="1">
        <v>43632</v>
      </c>
      <c r="B67" s="2">
        <v>0.41666666666666669</v>
      </c>
      <c r="C67">
        <v>-6.6846800000000002</v>
      </c>
      <c r="D67">
        <v>2.1470899999999999</v>
      </c>
    </row>
    <row r="68" spans="1:4" x14ac:dyDescent="0.3">
      <c r="A68" s="1">
        <v>43632</v>
      </c>
      <c r="B68" s="2">
        <v>0.5</v>
      </c>
      <c r="C68">
        <v>-8.3576200000000007</v>
      </c>
      <c r="D68">
        <v>3.3210600000000001</v>
      </c>
    </row>
    <row r="69" spans="1:4" x14ac:dyDescent="0.3">
      <c r="A69" s="1">
        <v>43632</v>
      </c>
      <c r="B69" s="2">
        <v>0.58333333333333337</v>
      </c>
      <c r="C69">
        <v>-6.1523399999999997</v>
      </c>
      <c r="D69">
        <v>3.37059</v>
      </c>
    </row>
    <row r="70" spans="1:4" x14ac:dyDescent="0.3">
      <c r="A70" s="1">
        <v>43633</v>
      </c>
      <c r="B70" s="2">
        <v>0.41666666666666669</v>
      </c>
      <c r="C70">
        <v>-5.7582399999999998</v>
      </c>
      <c r="D70">
        <v>1.4980100000000001</v>
      </c>
    </row>
    <row r="71" spans="1:4" x14ac:dyDescent="0.3">
      <c r="A71" s="1">
        <v>43633</v>
      </c>
      <c r="B71" s="2">
        <v>0.5</v>
      </c>
      <c r="C71">
        <v>-8.0591699999999999</v>
      </c>
      <c r="D71">
        <v>2.6230600000000002</v>
      </c>
    </row>
    <row r="72" spans="1:4" x14ac:dyDescent="0.3">
      <c r="A72" s="1">
        <v>43633</v>
      </c>
      <c r="B72" s="2">
        <v>0.58333333333333337</v>
      </c>
      <c r="C72">
        <v>-7.6830600000000002</v>
      </c>
      <c r="D72">
        <v>3.31989</v>
      </c>
    </row>
    <row r="73" spans="1:4" x14ac:dyDescent="0.3">
      <c r="A73" s="1">
        <v>43634</v>
      </c>
      <c r="B73" s="2">
        <v>0.41666666666666669</v>
      </c>
      <c r="C73">
        <v>-8.3193000000000001</v>
      </c>
      <c r="D73">
        <v>2.47458</v>
      </c>
    </row>
    <row r="74" spans="1:4" x14ac:dyDescent="0.3">
      <c r="A74" s="1">
        <v>43634</v>
      </c>
      <c r="B74" s="2">
        <v>0.5</v>
      </c>
      <c r="C74">
        <v>-7.8965899999999998</v>
      </c>
      <c r="D74">
        <v>3.2299600000000002</v>
      </c>
    </row>
    <row r="75" spans="1:4" x14ac:dyDescent="0.3">
      <c r="A75" s="1">
        <v>43634</v>
      </c>
      <c r="B75" s="2">
        <v>0.58333333333333337</v>
      </c>
      <c r="C75">
        <v>-6.30124</v>
      </c>
      <c r="D75">
        <v>2.9678900000000001</v>
      </c>
    </row>
    <row r="76" spans="1:4" x14ac:dyDescent="0.3">
      <c r="A76" s="1">
        <v>43635</v>
      </c>
      <c r="B76" s="2">
        <v>0.41666666666666669</v>
      </c>
      <c r="C76">
        <v>-6.2008799999999997</v>
      </c>
      <c r="D76">
        <v>1.9711000000000001</v>
      </c>
    </row>
    <row r="77" spans="1:4" x14ac:dyDescent="0.3">
      <c r="A77" s="1">
        <v>43635</v>
      </c>
      <c r="B77" s="2">
        <v>0.5</v>
      </c>
      <c r="C77">
        <v>-6.5123600000000001</v>
      </c>
      <c r="D77">
        <v>2.4648599999999998</v>
      </c>
    </row>
    <row r="78" spans="1:4" x14ac:dyDescent="0.3">
      <c r="A78" s="1">
        <v>43635</v>
      </c>
      <c r="B78" s="2">
        <v>0.58333333333333337</v>
      </c>
      <c r="C78">
        <v>-5.7148199999999996</v>
      </c>
      <c r="D78">
        <v>3.0502400000000001</v>
      </c>
    </row>
    <row r="79" spans="1:4" x14ac:dyDescent="0.3">
      <c r="A79" s="1">
        <v>43636</v>
      </c>
      <c r="B79" s="2">
        <v>0.41666666666666669</v>
      </c>
      <c r="C79">
        <v>-6.9752200000000002</v>
      </c>
      <c r="D79">
        <v>2.1649600000000002</v>
      </c>
    </row>
    <row r="80" spans="1:4" x14ac:dyDescent="0.3">
      <c r="A80" s="1">
        <v>43636</v>
      </c>
      <c r="B80" s="2">
        <v>0.5</v>
      </c>
      <c r="C80">
        <v>-6.6332500000000003</v>
      </c>
      <c r="D80">
        <v>2.5297200000000002</v>
      </c>
    </row>
    <row r="81" spans="1:4" x14ac:dyDescent="0.3">
      <c r="A81" s="1">
        <v>43636</v>
      </c>
      <c r="B81" s="2">
        <v>0.58333333333333337</v>
      </c>
      <c r="C81">
        <v>-3.9622000000000002</v>
      </c>
      <c r="D81">
        <v>1.8456600000000001</v>
      </c>
    </row>
    <row r="82" spans="1:4" x14ac:dyDescent="0.3">
      <c r="A82" s="1">
        <v>43637</v>
      </c>
      <c r="B82" s="2">
        <v>0.41666666666666669</v>
      </c>
      <c r="C82">
        <v>-4.9777199999999997</v>
      </c>
      <c r="D82">
        <v>1.0491200000000001</v>
      </c>
    </row>
    <row r="83" spans="1:4" x14ac:dyDescent="0.3">
      <c r="A83" s="1">
        <v>43637</v>
      </c>
      <c r="B83" s="2">
        <v>0.5</v>
      </c>
      <c r="C83">
        <v>-6.7740099999999996</v>
      </c>
      <c r="D83">
        <v>1.8732</v>
      </c>
    </row>
    <row r="84" spans="1:4" x14ac:dyDescent="0.3">
      <c r="A84" s="1">
        <v>43637</v>
      </c>
      <c r="B84" s="2">
        <v>0.58333333333333337</v>
      </c>
      <c r="C84">
        <v>-4.6775599999999997</v>
      </c>
      <c r="D84">
        <v>2.2410899999999998</v>
      </c>
    </row>
    <row r="85" spans="1:4" x14ac:dyDescent="0.3">
      <c r="A85" s="1">
        <v>43638</v>
      </c>
      <c r="B85" s="2">
        <v>0.41666666666666669</v>
      </c>
      <c r="C85">
        <v>-12.7783</v>
      </c>
      <c r="D85">
        <v>0.78949999999999998</v>
      </c>
    </row>
    <row r="86" spans="1:4" x14ac:dyDescent="0.3">
      <c r="A86" s="1">
        <v>43638</v>
      </c>
      <c r="B86" s="2">
        <v>0.5</v>
      </c>
      <c r="C86">
        <v>-2.7586900000000001</v>
      </c>
      <c r="D86">
        <v>3.6179000000000001</v>
      </c>
    </row>
    <row r="87" spans="1:4" x14ac:dyDescent="0.3">
      <c r="A87" s="1">
        <v>43638</v>
      </c>
      <c r="B87" s="2">
        <v>0.58333333333333337</v>
      </c>
      <c r="C87">
        <v>-4.9447299999999998</v>
      </c>
      <c r="D87">
        <v>4.1668700000000003</v>
      </c>
    </row>
    <row r="88" spans="1:4" x14ac:dyDescent="0.3">
      <c r="A88" s="1">
        <v>43639</v>
      </c>
      <c r="B88" s="2">
        <v>0.41666666666666669</v>
      </c>
      <c r="C88">
        <v>-2.5893799999999998</v>
      </c>
      <c r="D88">
        <v>2.0218500000000001</v>
      </c>
    </row>
    <row r="89" spans="1:4" x14ac:dyDescent="0.3">
      <c r="A89" s="1">
        <v>43639</v>
      </c>
      <c r="B89" s="2">
        <v>0.5</v>
      </c>
      <c r="C89">
        <v>-5.18</v>
      </c>
      <c r="D89">
        <v>2.6120899999999998</v>
      </c>
    </row>
    <row r="90" spans="1:4" x14ac:dyDescent="0.3">
      <c r="A90" s="1">
        <v>43639</v>
      </c>
      <c r="B90" s="2">
        <v>0.58333333333333337</v>
      </c>
      <c r="C90">
        <v>-11.515599999999999</v>
      </c>
      <c r="D90">
        <v>-0.530416</v>
      </c>
    </row>
    <row r="91" spans="1:4" x14ac:dyDescent="0.3">
      <c r="A91" s="1">
        <v>43640</v>
      </c>
      <c r="B91" s="2">
        <v>0.41666666666666669</v>
      </c>
      <c r="C91">
        <v>-3.2130100000000001</v>
      </c>
      <c r="D91">
        <v>2.3565999999999998</v>
      </c>
    </row>
    <row r="92" spans="1:4" x14ac:dyDescent="0.3">
      <c r="A92" s="1">
        <v>43640</v>
      </c>
      <c r="B92" s="2">
        <v>0.5</v>
      </c>
      <c r="C92">
        <v>-4.1770699999999996</v>
      </c>
      <c r="D92">
        <v>2.7343500000000001</v>
      </c>
    </row>
    <row r="93" spans="1:4" x14ac:dyDescent="0.3">
      <c r="A93" s="1">
        <v>43641</v>
      </c>
      <c r="B93" s="2">
        <v>0.41666666666666669</v>
      </c>
      <c r="C93">
        <v>4.1776099999999996</v>
      </c>
      <c r="D93">
        <v>3.8225799999999999</v>
      </c>
    </row>
    <row r="94" spans="1:4" x14ac:dyDescent="0.3">
      <c r="A94" s="1">
        <v>43641</v>
      </c>
      <c r="B94" s="2">
        <v>0.5</v>
      </c>
      <c r="C94">
        <v>-2.9075299999999999</v>
      </c>
      <c r="D94">
        <v>6.9083399999999999</v>
      </c>
    </row>
    <row r="95" spans="1:4" x14ac:dyDescent="0.3">
      <c r="A95" s="1">
        <v>43641</v>
      </c>
      <c r="B95" s="2">
        <v>0.58333333333333337</v>
      </c>
      <c r="C95">
        <v>-0.81593400000000005</v>
      </c>
      <c r="D95">
        <v>5.6406900000000002</v>
      </c>
    </row>
    <row r="96" spans="1:4" x14ac:dyDescent="0.3">
      <c r="A96" s="1">
        <v>43642</v>
      </c>
      <c r="B96" s="2">
        <v>0.41666666666666669</v>
      </c>
      <c r="C96">
        <v>0.94603599999999999</v>
      </c>
      <c r="D96">
        <v>3.3323700000000001</v>
      </c>
    </row>
    <row r="97" spans="1:4" x14ac:dyDescent="0.3">
      <c r="A97" s="1">
        <v>43642</v>
      </c>
      <c r="B97" s="2">
        <v>0.5</v>
      </c>
      <c r="C97">
        <v>-3.9240200000000001</v>
      </c>
      <c r="D97">
        <v>4.2890600000000001</v>
      </c>
    </row>
    <row r="98" spans="1:4" x14ac:dyDescent="0.3">
      <c r="A98" s="1">
        <v>43642</v>
      </c>
      <c r="B98" s="2">
        <v>0.58333333333333337</v>
      </c>
      <c r="C98">
        <v>-1.8827100000000001</v>
      </c>
      <c r="D98">
        <v>3.5472000000000001</v>
      </c>
    </row>
    <row r="99" spans="1:4" x14ac:dyDescent="0.3">
      <c r="A99" s="1">
        <v>43643</v>
      </c>
      <c r="B99" s="2">
        <v>0.41666666666666669</v>
      </c>
      <c r="C99">
        <v>-1.4159900000000001</v>
      </c>
      <c r="D99">
        <v>2.4634299999999998</v>
      </c>
    </row>
    <row r="100" spans="1:4" x14ac:dyDescent="0.3">
      <c r="A100" s="1">
        <v>43643</v>
      </c>
      <c r="B100" s="2">
        <v>0.5</v>
      </c>
      <c r="C100">
        <v>-3.1719599999999999</v>
      </c>
      <c r="D100">
        <v>4.2480700000000002</v>
      </c>
    </row>
    <row r="101" spans="1:4" x14ac:dyDescent="0.3">
      <c r="A101" s="1">
        <v>43643</v>
      </c>
      <c r="B101" s="2">
        <v>0.58333333333333337</v>
      </c>
      <c r="C101">
        <v>-0.93670799999999999</v>
      </c>
      <c r="D101">
        <v>5.2765500000000003</v>
      </c>
    </row>
    <row r="102" spans="1:4" x14ac:dyDescent="0.3">
      <c r="A102" s="1">
        <v>43644</v>
      </c>
      <c r="B102" s="2">
        <v>0.41666666666666669</v>
      </c>
      <c r="C102">
        <v>-0.61009899999999995</v>
      </c>
      <c r="D102">
        <v>1.7558199999999999</v>
      </c>
    </row>
    <row r="103" spans="1:4" x14ac:dyDescent="0.3">
      <c r="A103" s="1">
        <v>43644</v>
      </c>
      <c r="B103" s="2">
        <v>0.5</v>
      </c>
      <c r="C103">
        <v>6.2416799999999997</v>
      </c>
      <c r="D103">
        <v>4.1007400000000001</v>
      </c>
    </row>
    <row r="104" spans="1:4" x14ac:dyDescent="0.3">
      <c r="A104" s="1">
        <v>43644</v>
      </c>
      <c r="B104" s="2">
        <v>0.58333333333333337</v>
      </c>
      <c r="C104">
        <v>0.14786099999999999</v>
      </c>
      <c r="D104">
        <v>3.08528</v>
      </c>
    </row>
    <row r="105" spans="1:4" x14ac:dyDescent="0.3">
      <c r="A105" s="1">
        <v>43645</v>
      </c>
      <c r="B105" s="2">
        <v>0.41666666666666669</v>
      </c>
      <c r="C105">
        <v>-1.9852000000000001</v>
      </c>
      <c r="D105">
        <v>1.5223599999999999</v>
      </c>
    </row>
    <row r="106" spans="1:4" x14ac:dyDescent="0.3">
      <c r="A106" s="1">
        <v>43645</v>
      </c>
      <c r="B106" s="2">
        <v>0.5</v>
      </c>
      <c r="C106">
        <v>-4.9636899999999997</v>
      </c>
      <c r="D106">
        <v>2.4352499999999999</v>
      </c>
    </row>
    <row r="107" spans="1:4" x14ac:dyDescent="0.3">
      <c r="A107" s="1">
        <v>43645</v>
      </c>
      <c r="B107" s="2">
        <v>0.58333333333333337</v>
      </c>
      <c r="C107">
        <v>-4.2023000000000001</v>
      </c>
      <c r="D107">
        <v>2.58582</v>
      </c>
    </row>
    <row r="108" spans="1:4" x14ac:dyDescent="0.3">
      <c r="A108" s="1">
        <v>43646</v>
      </c>
      <c r="B108" s="2">
        <v>0.41666666666666669</v>
      </c>
      <c r="C108" s="3">
        <v>-1.26658E-2</v>
      </c>
      <c r="D108">
        <v>3.0744699999999998</v>
      </c>
    </row>
    <row r="109" spans="1:4" x14ac:dyDescent="0.3">
      <c r="A109" s="1">
        <v>43646</v>
      </c>
      <c r="B109" s="2">
        <v>0.5</v>
      </c>
      <c r="C109">
        <v>-1.17231</v>
      </c>
      <c r="D109">
        <v>4.2467499999999996</v>
      </c>
    </row>
    <row r="110" spans="1:4" x14ac:dyDescent="0.3">
      <c r="A110" s="1">
        <v>43646</v>
      </c>
      <c r="B110" s="2">
        <v>0.58333333333333337</v>
      </c>
      <c r="C110">
        <v>-1.4240999999999999</v>
      </c>
      <c r="D110">
        <v>3.31304</v>
      </c>
    </row>
    <row r="111" spans="1:4" x14ac:dyDescent="0.3">
      <c r="A111" s="1">
        <v>43647</v>
      </c>
      <c r="B111" s="2">
        <v>0.41666666666666669</v>
      </c>
      <c r="C111">
        <v>-0.42488599999999999</v>
      </c>
      <c r="D111">
        <v>0.66264699999999999</v>
      </c>
    </row>
    <row r="112" spans="1:4" x14ac:dyDescent="0.3">
      <c r="A112" s="1">
        <v>43647</v>
      </c>
      <c r="B112" s="2">
        <v>0.5</v>
      </c>
      <c r="C112">
        <v>-4.0997199999999996</v>
      </c>
      <c r="D112">
        <v>1.78729</v>
      </c>
    </row>
    <row r="113" spans="1:4" x14ac:dyDescent="0.3">
      <c r="A113" s="1">
        <v>43647</v>
      </c>
      <c r="B113" s="2">
        <v>0.58333333333333337</v>
      </c>
      <c r="C113">
        <v>-2.70628</v>
      </c>
      <c r="D113">
        <v>1.74122</v>
      </c>
    </row>
    <row r="114" spans="1:4" x14ac:dyDescent="0.3">
      <c r="A114" s="1">
        <v>43648</v>
      </c>
      <c r="B114" s="2">
        <v>0.41666666666666669</v>
      </c>
      <c r="C114">
        <v>0.11871</v>
      </c>
      <c r="D114">
        <v>2.3443499999999999</v>
      </c>
    </row>
    <row r="115" spans="1:4" x14ac:dyDescent="0.3">
      <c r="A115" s="1">
        <v>43648</v>
      </c>
      <c r="B115" s="2">
        <v>0.5</v>
      </c>
      <c r="C115">
        <v>-2.83344</v>
      </c>
      <c r="D115">
        <v>3.45844</v>
      </c>
    </row>
    <row r="116" spans="1:4" x14ac:dyDescent="0.3">
      <c r="A116" s="1">
        <v>43648</v>
      </c>
      <c r="B116" s="2">
        <v>0.58333333333333337</v>
      </c>
      <c r="C116">
        <v>-1.64344</v>
      </c>
      <c r="D116">
        <v>2.4908600000000001</v>
      </c>
    </row>
    <row r="117" spans="1:4" x14ac:dyDescent="0.3">
      <c r="A117" s="1">
        <v>43649</v>
      </c>
      <c r="B117" s="2">
        <v>0.41666666666666669</v>
      </c>
      <c r="C117">
        <v>-1.5117799999999999</v>
      </c>
      <c r="D117">
        <v>1.1024700000000001</v>
      </c>
    </row>
    <row r="118" spans="1:4" x14ac:dyDescent="0.3">
      <c r="A118" s="1">
        <v>43649</v>
      </c>
      <c r="B118" s="2">
        <v>0.5</v>
      </c>
      <c r="C118">
        <v>-3.5422600000000002</v>
      </c>
      <c r="D118">
        <v>1.8236300000000001</v>
      </c>
    </row>
    <row r="119" spans="1:4" x14ac:dyDescent="0.3">
      <c r="A119" s="1">
        <v>43649</v>
      </c>
      <c r="B119" s="2">
        <v>0.58333333333333337</v>
      </c>
      <c r="C119">
        <v>-4.0419600000000004</v>
      </c>
      <c r="D119">
        <v>2.73902</v>
      </c>
    </row>
    <row r="120" spans="1:4" x14ac:dyDescent="0.3">
      <c r="A120" s="1">
        <v>43650</v>
      </c>
      <c r="B120" s="2">
        <v>0.41666666666666669</v>
      </c>
      <c r="C120">
        <v>-1.4899199999999999</v>
      </c>
      <c r="D120">
        <v>1.20547</v>
      </c>
    </row>
    <row r="121" spans="1:4" x14ac:dyDescent="0.3">
      <c r="A121" s="1">
        <v>43650</v>
      </c>
      <c r="B121" s="2">
        <v>0.5</v>
      </c>
      <c r="C121">
        <v>-3.06637</v>
      </c>
      <c r="D121">
        <v>1.5835699999999999</v>
      </c>
    </row>
    <row r="122" spans="1:4" x14ac:dyDescent="0.3">
      <c r="A122" s="1">
        <v>43650</v>
      </c>
      <c r="B122" s="2">
        <v>0.58333333333333337</v>
      </c>
      <c r="C122">
        <v>-2.5425599999999999</v>
      </c>
      <c r="D122">
        <v>1.98542</v>
      </c>
    </row>
    <row r="123" spans="1:4" x14ac:dyDescent="0.3">
      <c r="A123" s="1">
        <v>43651</v>
      </c>
      <c r="B123" s="2">
        <v>0.41666666666666669</v>
      </c>
      <c r="C123">
        <v>1.2787999999999999</v>
      </c>
      <c r="D123">
        <v>1.9490700000000001</v>
      </c>
    </row>
    <row r="124" spans="1:4" x14ac:dyDescent="0.3">
      <c r="A124" s="1">
        <v>43651</v>
      </c>
      <c r="B124" s="2">
        <v>0.5</v>
      </c>
      <c r="C124">
        <v>-2.5845899999999999</v>
      </c>
      <c r="D124">
        <v>3.2848899999999999</v>
      </c>
    </row>
    <row r="125" spans="1:4" x14ac:dyDescent="0.3">
      <c r="A125" s="1">
        <v>43651</v>
      </c>
      <c r="B125" s="2">
        <v>0.58333333333333337</v>
      </c>
      <c r="C125">
        <v>-1.2106399999999999</v>
      </c>
      <c r="D125">
        <v>2.23542</v>
      </c>
    </row>
    <row r="126" spans="1:4" x14ac:dyDescent="0.3">
      <c r="A126" s="1">
        <v>43652</v>
      </c>
      <c r="B126" s="2">
        <v>0.41666666666666669</v>
      </c>
      <c r="C126">
        <v>-1.1457599999999999</v>
      </c>
      <c r="D126">
        <v>1.5274700000000001</v>
      </c>
    </row>
    <row r="127" spans="1:4" x14ac:dyDescent="0.3">
      <c r="A127" s="1">
        <v>43652</v>
      </c>
      <c r="B127" s="2">
        <v>0.5</v>
      </c>
      <c r="C127">
        <v>-0.35711300000000001</v>
      </c>
      <c r="D127">
        <v>1.4626300000000001</v>
      </c>
    </row>
    <row r="128" spans="1:4" x14ac:dyDescent="0.3">
      <c r="A128" s="1">
        <v>43652</v>
      </c>
      <c r="B128" s="2">
        <v>0.58333333333333337</v>
      </c>
      <c r="C128">
        <v>-1.88337</v>
      </c>
      <c r="D128">
        <v>2.09545</v>
      </c>
    </row>
    <row r="129" spans="1:4" x14ac:dyDescent="0.3">
      <c r="A129" s="1">
        <v>43653</v>
      </c>
      <c r="B129" s="2">
        <v>0.41666666666666669</v>
      </c>
      <c r="C129">
        <v>-3.02515</v>
      </c>
      <c r="D129">
        <v>1.4429099999999999</v>
      </c>
    </row>
    <row r="130" spans="1:4" x14ac:dyDescent="0.3">
      <c r="A130" s="1">
        <v>43653</v>
      </c>
      <c r="B130" s="2">
        <v>0.5</v>
      </c>
      <c r="C130">
        <v>-2.9465400000000002</v>
      </c>
      <c r="D130">
        <v>1.6490899999999999</v>
      </c>
    </row>
    <row r="131" spans="1:4" x14ac:dyDescent="0.3">
      <c r="A131" s="1">
        <v>43653</v>
      </c>
      <c r="B131" s="2">
        <v>0.58333333333333337</v>
      </c>
      <c r="C131">
        <v>-3.4039600000000001</v>
      </c>
      <c r="D131">
        <v>2.0462199999999999</v>
      </c>
    </row>
    <row r="132" spans="1:4" x14ac:dyDescent="0.3">
      <c r="A132" s="1">
        <v>43654</v>
      </c>
      <c r="B132" s="2">
        <v>0.41666666666666669</v>
      </c>
      <c r="C132">
        <v>-2.28302</v>
      </c>
      <c r="D132">
        <v>1.2593300000000001</v>
      </c>
    </row>
    <row r="133" spans="1:4" x14ac:dyDescent="0.3">
      <c r="A133" s="1">
        <v>43654</v>
      </c>
      <c r="B133" s="2">
        <v>0.5</v>
      </c>
      <c r="C133">
        <v>-2.06263</v>
      </c>
      <c r="D133">
        <v>1.0947499999999999</v>
      </c>
    </row>
    <row r="134" spans="1:4" x14ac:dyDescent="0.3">
      <c r="A134" s="1">
        <v>43654</v>
      </c>
      <c r="B134" s="2">
        <v>0.58333333333333337</v>
      </c>
      <c r="C134">
        <v>-2.4923700000000002</v>
      </c>
      <c r="D134">
        <v>1.42387</v>
      </c>
    </row>
    <row r="135" spans="1:4" x14ac:dyDescent="0.3">
      <c r="A135" s="1">
        <v>43655</v>
      </c>
      <c r="B135" s="2">
        <v>0.41666666666666669</v>
      </c>
      <c r="C135">
        <v>-0.80394699999999997</v>
      </c>
      <c r="D135">
        <v>2.3611399999999998</v>
      </c>
    </row>
    <row r="136" spans="1:4" x14ac:dyDescent="0.3">
      <c r="A136" s="1">
        <v>43655</v>
      </c>
      <c r="B136" s="2">
        <v>0.5</v>
      </c>
      <c r="C136">
        <v>-2.3090999999999999</v>
      </c>
      <c r="D136">
        <v>2.4950399999999999</v>
      </c>
    </row>
    <row r="137" spans="1:4" x14ac:dyDescent="0.3">
      <c r="A137" s="1">
        <v>43655</v>
      </c>
      <c r="B137" s="2">
        <v>0.58333333333333337</v>
      </c>
      <c r="C137">
        <v>-2.3745699999999998</v>
      </c>
      <c r="D137">
        <v>2.10541</v>
      </c>
    </row>
    <row r="138" spans="1:4" x14ac:dyDescent="0.3">
      <c r="A138" s="1">
        <v>43656</v>
      </c>
      <c r="B138" s="2">
        <v>0.41666666666666669</v>
      </c>
      <c r="C138">
        <v>-2.9696099999999999</v>
      </c>
      <c r="D138">
        <v>1.7890999999999999</v>
      </c>
    </row>
    <row r="139" spans="1:4" x14ac:dyDescent="0.3">
      <c r="A139" s="1">
        <v>43656</v>
      </c>
      <c r="B139" s="2">
        <v>0.5</v>
      </c>
      <c r="C139">
        <v>-3.5555400000000001</v>
      </c>
      <c r="D139">
        <v>2.3075800000000002</v>
      </c>
    </row>
    <row r="140" spans="1:4" x14ac:dyDescent="0.3">
      <c r="A140" s="1">
        <v>43656</v>
      </c>
      <c r="B140" s="2">
        <v>0.58333333333333337</v>
      </c>
      <c r="C140">
        <v>-3.4129</v>
      </c>
      <c r="D140">
        <v>2.1815099999999998</v>
      </c>
    </row>
    <row r="141" spans="1:4" x14ac:dyDescent="0.3">
      <c r="A141" s="1">
        <v>43657</v>
      </c>
      <c r="B141" s="2">
        <v>0.41666666666666669</v>
      </c>
      <c r="C141">
        <v>-2.7755000000000001</v>
      </c>
      <c r="D141">
        <v>1.13019</v>
      </c>
    </row>
    <row r="142" spans="1:4" x14ac:dyDescent="0.3">
      <c r="A142" s="1">
        <v>43657</v>
      </c>
      <c r="B142" s="2">
        <v>0.5</v>
      </c>
      <c r="C142">
        <v>-3.43492</v>
      </c>
      <c r="D142">
        <v>1.41164</v>
      </c>
    </row>
    <row r="143" spans="1:4" x14ac:dyDescent="0.3">
      <c r="A143" s="1">
        <v>43657</v>
      </c>
      <c r="B143" s="2">
        <v>0.58333333333333337</v>
      </c>
      <c r="C143">
        <v>-3.2009500000000002</v>
      </c>
      <c r="D143">
        <v>2.0797099999999999</v>
      </c>
    </row>
    <row r="144" spans="1:4" x14ac:dyDescent="0.3">
      <c r="A144" s="1">
        <v>43658</v>
      </c>
      <c r="B144" s="2">
        <v>0.41666666666666669</v>
      </c>
      <c r="C144">
        <v>-2.75013</v>
      </c>
      <c r="D144">
        <v>1.57081</v>
      </c>
    </row>
    <row r="145" spans="1:4" x14ac:dyDescent="0.3">
      <c r="A145" s="1">
        <v>43658</v>
      </c>
      <c r="B145" s="2">
        <v>0.5</v>
      </c>
      <c r="C145">
        <v>-3.45804</v>
      </c>
      <c r="D145">
        <v>1.9893000000000001</v>
      </c>
    </row>
    <row r="146" spans="1:4" x14ac:dyDescent="0.3">
      <c r="A146" s="1">
        <v>43658</v>
      </c>
      <c r="B146" s="2">
        <v>0.58333333333333337</v>
      </c>
      <c r="C146">
        <v>-2.98936</v>
      </c>
      <c r="D146">
        <v>1.8691199999999999</v>
      </c>
    </row>
    <row r="147" spans="1:4" x14ac:dyDescent="0.3">
      <c r="A147" s="1">
        <v>43659</v>
      </c>
      <c r="B147" s="2">
        <v>0.41666666666666669</v>
      </c>
      <c r="C147">
        <v>-0.58525199999999999</v>
      </c>
      <c r="D147">
        <v>3.6708400000000001</v>
      </c>
    </row>
    <row r="148" spans="1:4" x14ac:dyDescent="0.3">
      <c r="A148" s="1">
        <v>43659</v>
      </c>
      <c r="B148" s="2">
        <v>0.5</v>
      </c>
      <c r="C148">
        <v>-2.4077199999999999</v>
      </c>
      <c r="D148">
        <v>5.18825</v>
      </c>
    </row>
    <row r="149" spans="1:4" x14ac:dyDescent="0.3">
      <c r="A149" s="1">
        <v>43659</v>
      </c>
      <c r="B149" s="2">
        <v>0.58333333333333337</v>
      </c>
      <c r="C149">
        <v>-3.3192900000000001</v>
      </c>
      <c r="D149">
        <v>5.2253100000000003</v>
      </c>
    </row>
    <row r="150" spans="1:4" x14ac:dyDescent="0.3">
      <c r="A150" s="1">
        <v>43660</v>
      </c>
      <c r="B150" s="2">
        <v>0.41666666666666669</v>
      </c>
      <c r="C150">
        <v>-3.3526699999999998</v>
      </c>
      <c r="D150">
        <v>1.75952</v>
      </c>
    </row>
    <row r="151" spans="1:4" x14ac:dyDescent="0.3">
      <c r="A151" s="1">
        <v>43660</v>
      </c>
      <c r="B151" s="2">
        <v>0.5</v>
      </c>
      <c r="C151">
        <v>-3.6975099999999999</v>
      </c>
      <c r="D151">
        <v>2.6539100000000002</v>
      </c>
    </row>
    <row r="152" spans="1:4" x14ac:dyDescent="0.3">
      <c r="A152" s="1">
        <v>43660</v>
      </c>
      <c r="B152" s="2">
        <v>0.58333333333333337</v>
      </c>
      <c r="C152">
        <v>-2.6695099999999998</v>
      </c>
      <c r="D152">
        <v>3.0423399999999998</v>
      </c>
    </row>
    <row r="153" spans="1:4" x14ac:dyDescent="0.3">
      <c r="A153" s="1">
        <v>43661</v>
      </c>
      <c r="B153" s="2">
        <v>0.41666666666666669</v>
      </c>
      <c r="C153">
        <v>-2.7110099999999999</v>
      </c>
      <c r="D153">
        <v>1.97058</v>
      </c>
    </row>
    <row r="154" spans="1:4" x14ac:dyDescent="0.3">
      <c r="A154" s="1">
        <v>43661</v>
      </c>
      <c r="B154" s="2">
        <v>0.5</v>
      </c>
      <c r="C154">
        <v>-3.3001999999999998</v>
      </c>
      <c r="D154">
        <v>1.7584900000000001</v>
      </c>
    </row>
    <row r="155" spans="1:4" x14ac:dyDescent="0.3">
      <c r="A155" s="1">
        <v>43661</v>
      </c>
      <c r="B155" s="2">
        <v>0.58333333333333337</v>
      </c>
      <c r="C155">
        <v>-2.6523300000000001</v>
      </c>
      <c r="D155">
        <v>2.1791299999999998</v>
      </c>
    </row>
    <row r="156" spans="1:4" x14ac:dyDescent="0.3">
      <c r="A156" s="1">
        <v>43662</v>
      </c>
      <c r="B156" s="2">
        <v>0.41666666666666669</v>
      </c>
      <c r="C156">
        <v>-2.6639900000000001</v>
      </c>
      <c r="D156">
        <v>4.21326</v>
      </c>
    </row>
    <row r="157" spans="1:4" x14ac:dyDescent="0.3">
      <c r="A157" s="1">
        <v>43662</v>
      </c>
      <c r="B157" s="2">
        <v>0.5</v>
      </c>
      <c r="C157">
        <v>-3.1983000000000001</v>
      </c>
      <c r="D157">
        <v>4.3693999999999997</v>
      </c>
    </row>
    <row r="158" spans="1:4" x14ac:dyDescent="0.3">
      <c r="A158" s="1">
        <v>43662</v>
      </c>
      <c r="B158" s="2">
        <v>0.58333333333333337</v>
      </c>
      <c r="C158">
        <v>-5.8844099999999999</v>
      </c>
      <c r="D158">
        <v>0.95646900000000001</v>
      </c>
    </row>
    <row r="159" spans="1:4" x14ac:dyDescent="0.3">
      <c r="A159" s="1">
        <v>43663</v>
      </c>
      <c r="B159" s="2">
        <v>0.41666666666666669</v>
      </c>
      <c r="C159">
        <v>-3.88706</v>
      </c>
      <c r="D159">
        <v>2.6113900000000001</v>
      </c>
    </row>
    <row r="160" spans="1:4" x14ac:dyDescent="0.3">
      <c r="A160" s="1">
        <v>43663</v>
      </c>
      <c r="B160" s="2">
        <v>0.5</v>
      </c>
      <c r="C160">
        <v>-5.1723800000000004</v>
      </c>
      <c r="D160">
        <v>2.9872700000000001</v>
      </c>
    </row>
    <row r="161" spans="1:4" x14ac:dyDescent="0.3">
      <c r="A161" s="1">
        <v>43663</v>
      </c>
      <c r="B161" s="2">
        <v>0.58333333333333337</v>
      </c>
      <c r="C161">
        <v>-4.61029</v>
      </c>
      <c r="D161">
        <v>2.8148900000000001</v>
      </c>
    </row>
    <row r="162" spans="1:4" x14ac:dyDescent="0.3">
      <c r="A162" s="1">
        <v>43664</v>
      </c>
      <c r="B162" s="2">
        <v>0.41666666666666669</v>
      </c>
      <c r="C162">
        <v>-4.1647999999999996</v>
      </c>
      <c r="D162">
        <v>2.1232099999999998</v>
      </c>
    </row>
    <row r="163" spans="1:4" x14ac:dyDescent="0.3">
      <c r="A163" s="1">
        <v>43664</v>
      </c>
      <c r="B163" s="2">
        <v>0.5</v>
      </c>
      <c r="C163">
        <v>-5.2929599999999999</v>
      </c>
      <c r="D163">
        <v>2.8328099999999998</v>
      </c>
    </row>
    <row r="164" spans="1:4" x14ac:dyDescent="0.3">
      <c r="A164" s="1">
        <v>43664</v>
      </c>
      <c r="B164" s="2">
        <v>0.58333333333333337</v>
      </c>
      <c r="C164">
        <v>-3.6945999999999999</v>
      </c>
      <c r="D164">
        <v>2.2181299999999999</v>
      </c>
    </row>
    <row r="165" spans="1:4" x14ac:dyDescent="0.3">
      <c r="A165" s="1">
        <v>43665</v>
      </c>
      <c r="B165" s="2">
        <v>0.41666666666666669</v>
      </c>
      <c r="C165">
        <v>0.61951100000000003</v>
      </c>
      <c r="D165">
        <v>1.56986</v>
      </c>
    </row>
    <row r="166" spans="1:4" x14ac:dyDescent="0.3">
      <c r="A166" s="1">
        <v>43665</v>
      </c>
      <c r="B166" s="2">
        <v>0.5</v>
      </c>
      <c r="C166">
        <v>-1.90771</v>
      </c>
      <c r="D166">
        <v>2.605</v>
      </c>
    </row>
    <row r="167" spans="1:4" x14ac:dyDescent="0.3">
      <c r="A167" s="1">
        <v>43665</v>
      </c>
      <c r="B167" s="2">
        <v>0.58333333333333337</v>
      </c>
      <c r="C167">
        <v>-3.9516100000000001</v>
      </c>
      <c r="D167">
        <v>2.8361800000000001</v>
      </c>
    </row>
    <row r="168" spans="1:4" x14ac:dyDescent="0.3">
      <c r="A168" s="1">
        <v>43666</v>
      </c>
      <c r="B168" s="2">
        <v>0.41666666666666669</v>
      </c>
      <c r="C168">
        <v>-0.33386100000000002</v>
      </c>
      <c r="D168">
        <v>2.5080300000000002</v>
      </c>
    </row>
    <row r="169" spans="1:4" x14ac:dyDescent="0.3">
      <c r="A169" s="1">
        <v>43666</v>
      </c>
      <c r="B169" s="2">
        <v>0.5</v>
      </c>
      <c r="C169">
        <v>-2.14174</v>
      </c>
      <c r="D169">
        <v>5.4112099999999996</v>
      </c>
    </row>
    <row r="170" spans="1:4" x14ac:dyDescent="0.3">
      <c r="A170" s="1">
        <v>43666</v>
      </c>
      <c r="B170" s="2">
        <v>0.58333333333333337</v>
      </c>
      <c r="C170">
        <v>-1.7783899999999999</v>
      </c>
      <c r="D170">
        <v>4.2086399999999999</v>
      </c>
    </row>
    <row r="171" spans="1:4" x14ac:dyDescent="0.3">
      <c r="A171" s="1">
        <v>43667</v>
      </c>
      <c r="B171" s="2">
        <v>0.41666666666666669</v>
      </c>
      <c r="C171">
        <v>1.4263699999999999</v>
      </c>
      <c r="D171">
        <v>2.8797100000000002</v>
      </c>
    </row>
    <row r="172" spans="1:4" x14ac:dyDescent="0.3">
      <c r="A172" s="1">
        <v>43667</v>
      </c>
      <c r="B172" s="2">
        <v>0.5</v>
      </c>
      <c r="C172">
        <v>-3.7496299999999998</v>
      </c>
      <c r="D172">
        <v>4.2499399999999996</v>
      </c>
    </row>
    <row r="173" spans="1:4" x14ac:dyDescent="0.3">
      <c r="A173" s="1">
        <v>43667</v>
      </c>
      <c r="B173" s="2">
        <v>0.58333333333333337</v>
      </c>
      <c r="C173">
        <v>-2.82572</v>
      </c>
      <c r="D173">
        <v>3.7919499999999999</v>
      </c>
    </row>
    <row r="174" spans="1:4" x14ac:dyDescent="0.3">
      <c r="A174" s="1">
        <v>43668</v>
      </c>
      <c r="B174" s="2">
        <v>0.41666666666666669</v>
      </c>
      <c r="C174">
        <v>-2.7494100000000001</v>
      </c>
      <c r="D174">
        <v>2.9267300000000001</v>
      </c>
    </row>
    <row r="175" spans="1:4" x14ac:dyDescent="0.3">
      <c r="A175" s="1">
        <v>43668</v>
      </c>
      <c r="B175" s="2">
        <v>0.5</v>
      </c>
      <c r="C175">
        <v>-4.9822600000000001</v>
      </c>
      <c r="D175">
        <v>4.3834999999999997</v>
      </c>
    </row>
    <row r="176" spans="1:4" x14ac:dyDescent="0.3">
      <c r="A176" s="1">
        <v>43668</v>
      </c>
      <c r="B176" s="2">
        <v>0.58333333333333337</v>
      </c>
      <c r="C176">
        <v>-5.1224400000000001</v>
      </c>
      <c r="D176">
        <v>4.7557499999999999</v>
      </c>
    </row>
    <row r="177" spans="1:4" x14ac:dyDescent="0.3">
      <c r="A177" s="1">
        <v>43669</v>
      </c>
      <c r="B177" s="2">
        <v>0.41666666666666669</v>
      </c>
      <c r="C177">
        <v>-2.7768000000000002</v>
      </c>
      <c r="D177">
        <v>1.76728</v>
      </c>
    </row>
    <row r="178" spans="1:4" x14ac:dyDescent="0.3">
      <c r="A178" s="1">
        <v>43669</v>
      </c>
      <c r="B178" s="2">
        <v>0.5</v>
      </c>
      <c r="C178">
        <v>-5.4532800000000003</v>
      </c>
      <c r="D178">
        <v>2.99634</v>
      </c>
    </row>
    <row r="179" spans="1:4" x14ac:dyDescent="0.3">
      <c r="A179" s="1">
        <v>43669</v>
      </c>
      <c r="B179" s="2">
        <v>0.58333333333333337</v>
      </c>
      <c r="C179">
        <v>-5.8926400000000001</v>
      </c>
      <c r="D179">
        <v>3.5640999999999998</v>
      </c>
    </row>
    <row r="180" spans="1:4" x14ac:dyDescent="0.3">
      <c r="A180" s="1">
        <v>43670</v>
      </c>
      <c r="B180" s="2">
        <v>0.41666666666666669</v>
      </c>
      <c r="C180">
        <v>-1.9512100000000001</v>
      </c>
      <c r="D180">
        <v>1.51258</v>
      </c>
    </row>
    <row r="181" spans="1:4" x14ac:dyDescent="0.3">
      <c r="A181" s="1">
        <v>43670</v>
      </c>
      <c r="B181" s="2">
        <v>0.5</v>
      </c>
      <c r="C181">
        <v>-5.6310099999999998</v>
      </c>
      <c r="D181">
        <v>2.9048699999999998</v>
      </c>
    </row>
    <row r="182" spans="1:4" x14ac:dyDescent="0.3">
      <c r="A182" s="1">
        <v>43670</v>
      </c>
      <c r="B182" s="2">
        <v>0.58333333333333337</v>
      </c>
      <c r="C182">
        <v>-4.7422199999999997</v>
      </c>
      <c r="D182">
        <v>2.7520600000000002</v>
      </c>
    </row>
    <row r="183" spans="1:4" x14ac:dyDescent="0.3">
      <c r="A183" s="1">
        <v>43671</v>
      </c>
      <c r="B183" s="2">
        <v>0.41666666666666669</v>
      </c>
      <c r="C183">
        <v>-4.2124199999999998</v>
      </c>
      <c r="D183">
        <v>1.98221</v>
      </c>
    </row>
    <row r="184" spans="1:4" x14ac:dyDescent="0.3">
      <c r="A184" s="1">
        <v>43671</v>
      </c>
      <c r="B184" s="2">
        <v>0.5</v>
      </c>
      <c r="C184">
        <v>-4.6168199999999997</v>
      </c>
      <c r="D184">
        <v>2.2831100000000002</v>
      </c>
    </row>
    <row r="185" spans="1:4" x14ac:dyDescent="0.3">
      <c r="A185" s="1">
        <v>43671</v>
      </c>
      <c r="B185" s="2">
        <v>0.58333333333333337</v>
      </c>
      <c r="C185">
        <v>-2.81691</v>
      </c>
      <c r="D185">
        <v>1.7721499999999999</v>
      </c>
    </row>
    <row r="186" spans="1:4" x14ac:dyDescent="0.3">
      <c r="A186" s="1">
        <v>43672</v>
      </c>
      <c r="B186" s="2">
        <v>0.41666666666666669</v>
      </c>
      <c r="C186">
        <v>0.48471599999999998</v>
      </c>
      <c r="D186">
        <v>2.8728500000000001</v>
      </c>
    </row>
    <row r="187" spans="1:4" x14ac:dyDescent="0.3">
      <c r="A187" s="1">
        <v>43672</v>
      </c>
      <c r="B187" s="2">
        <v>0.5</v>
      </c>
      <c r="C187">
        <v>-1.30908</v>
      </c>
      <c r="D187">
        <v>3.101</v>
      </c>
    </row>
    <row r="188" spans="1:4" x14ac:dyDescent="0.3">
      <c r="A188" s="1">
        <v>43672</v>
      </c>
      <c r="B188" s="2">
        <v>0.58333333333333337</v>
      </c>
      <c r="C188">
        <v>52.445399999999999</v>
      </c>
      <c r="D188">
        <v>2.1642899999999998</v>
      </c>
    </row>
    <row r="189" spans="1:4" x14ac:dyDescent="0.3">
      <c r="A189" s="1">
        <v>43673</v>
      </c>
      <c r="B189" s="2">
        <v>0.41666666666666669</v>
      </c>
      <c r="C189">
        <v>-0.36882399999999999</v>
      </c>
      <c r="D189">
        <v>1.9543200000000001</v>
      </c>
    </row>
    <row r="190" spans="1:4" x14ac:dyDescent="0.3">
      <c r="A190" s="1">
        <v>43673</v>
      </c>
      <c r="B190" s="2">
        <v>0.5</v>
      </c>
      <c r="C190">
        <v>0.43965199999999999</v>
      </c>
      <c r="D190">
        <v>2.7741699999999998</v>
      </c>
    </row>
    <row r="191" spans="1:4" x14ac:dyDescent="0.3">
      <c r="A191" s="1">
        <v>43673</v>
      </c>
      <c r="B191" s="2">
        <v>0.58333333333333337</v>
      </c>
      <c r="C191">
        <v>0.990533</v>
      </c>
      <c r="D191">
        <v>2.6462699999999999</v>
      </c>
    </row>
    <row r="192" spans="1:4" x14ac:dyDescent="0.3">
      <c r="A192" s="1">
        <v>43674</v>
      </c>
      <c r="B192" s="2">
        <v>0.41666666666666669</v>
      </c>
      <c r="C192">
        <v>-35.133099999999999</v>
      </c>
      <c r="D192">
        <v>0.940612</v>
      </c>
    </row>
    <row r="193" spans="1:4" x14ac:dyDescent="0.3">
      <c r="A193" s="1">
        <v>43675</v>
      </c>
      <c r="B193" s="2">
        <v>0.41666666666666669</v>
      </c>
      <c r="C193">
        <v>1.9595400000000001</v>
      </c>
      <c r="D193">
        <v>1.5583199999999999</v>
      </c>
    </row>
    <row r="194" spans="1:4" x14ac:dyDescent="0.3">
      <c r="A194" s="1">
        <v>43675</v>
      </c>
      <c r="B194" s="2">
        <v>0.5</v>
      </c>
      <c r="C194">
        <v>-0.138937</v>
      </c>
      <c r="D194">
        <v>2.1649600000000002</v>
      </c>
    </row>
    <row r="195" spans="1:4" x14ac:dyDescent="0.3">
      <c r="A195" s="1">
        <v>43676</v>
      </c>
      <c r="B195" s="2">
        <v>0.41666666666666669</v>
      </c>
      <c r="C195">
        <v>1.12399</v>
      </c>
      <c r="D195">
        <v>2.7114199999999999</v>
      </c>
    </row>
    <row r="196" spans="1:4" x14ac:dyDescent="0.3">
      <c r="A196" s="1">
        <v>43676</v>
      </c>
      <c r="B196" s="2">
        <v>0.5</v>
      </c>
      <c r="C196">
        <v>-2.68058</v>
      </c>
      <c r="D196">
        <v>4.2336600000000004</v>
      </c>
    </row>
    <row r="197" spans="1:4" x14ac:dyDescent="0.3">
      <c r="A197" s="1">
        <v>43680</v>
      </c>
      <c r="B197" s="2">
        <v>0.41666666666666669</v>
      </c>
      <c r="C197">
        <v>9.5701000000000001</v>
      </c>
      <c r="D197">
        <v>3.9786899999999998</v>
      </c>
    </row>
    <row r="198" spans="1:4" x14ac:dyDescent="0.3">
      <c r="A198" s="1">
        <v>43680</v>
      </c>
      <c r="B198" s="2">
        <v>0.5</v>
      </c>
      <c r="C198">
        <v>32.640099999999997</v>
      </c>
      <c r="D198">
        <v>7.7980099999999997</v>
      </c>
    </row>
    <row r="199" spans="1:4" x14ac:dyDescent="0.3">
      <c r="A199" s="1">
        <v>43680</v>
      </c>
      <c r="B199" s="2">
        <v>0.58333333333333337</v>
      </c>
      <c r="C199">
        <v>-11.2662</v>
      </c>
      <c r="D199">
        <v>3.84348</v>
      </c>
    </row>
    <row r="200" spans="1:4" x14ac:dyDescent="0.3">
      <c r="A200" s="1">
        <v>43681</v>
      </c>
      <c r="B200" s="2">
        <v>0.41666666666666669</v>
      </c>
      <c r="C200">
        <v>9.7435600000000004</v>
      </c>
      <c r="D200">
        <v>3.3776999999999999</v>
      </c>
    </row>
    <row r="201" spans="1:4" x14ac:dyDescent="0.3">
      <c r="A201" s="1">
        <v>43681</v>
      </c>
      <c r="B201" s="2">
        <v>0.5</v>
      </c>
      <c r="C201">
        <v>-1.5489200000000001</v>
      </c>
      <c r="D201">
        <v>3.9441999999999999</v>
      </c>
    </row>
    <row r="202" spans="1:4" x14ac:dyDescent="0.3">
      <c r="A202" s="1">
        <v>43681</v>
      </c>
      <c r="B202" s="2">
        <v>0.58333333333333337</v>
      </c>
      <c r="C202">
        <v>-2.5464199999999999</v>
      </c>
      <c r="D202">
        <v>4.3499999999999996</v>
      </c>
    </row>
    <row r="203" spans="1:4" x14ac:dyDescent="0.3">
      <c r="A203" s="1">
        <v>43682</v>
      </c>
      <c r="B203" s="2">
        <v>0.41666666666666669</v>
      </c>
      <c r="C203">
        <v>-1.57046</v>
      </c>
      <c r="D203">
        <v>2.58541</v>
      </c>
    </row>
    <row r="204" spans="1:4" x14ac:dyDescent="0.3">
      <c r="A204" s="1">
        <v>43682</v>
      </c>
      <c r="B204" s="2">
        <v>0.5</v>
      </c>
      <c r="C204">
        <v>-1.5285899999999999</v>
      </c>
      <c r="D204">
        <v>2.8734199999999999</v>
      </c>
    </row>
    <row r="205" spans="1:4" x14ac:dyDescent="0.3">
      <c r="A205" s="1">
        <v>43682</v>
      </c>
      <c r="B205" s="2">
        <v>0.58333333333333337</v>
      </c>
      <c r="C205">
        <v>-1.75745</v>
      </c>
      <c r="D205">
        <v>3.5249000000000001</v>
      </c>
    </row>
    <row r="206" spans="1:4" x14ac:dyDescent="0.3">
      <c r="A206" s="1">
        <v>43683</v>
      </c>
      <c r="B206" s="2">
        <v>0.41666666666666669</v>
      </c>
      <c r="C206" s="3">
        <v>3.8404399999999998E-2</v>
      </c>
      <c r="D206">
        <v>2.2755800000000002</v>
      </c>
    </row>
    <row r="207" spans="1:4" x14ac:dyDescent="0.3">
      <c r="A207" s="1">
        <v>43683</v>
      </c>
      <c r="B207" s="2">
        <v>0.5</v>
      </c>
      <c r="C207">
        <v>-4.8818200000000003</v>
      </c>
      <c r="D207">
        <v>4.2586599999999999</v>
      </c>
    </row>
    <row r="208" spans="1:4" x14ac:dyDescent="0.3">
      <c r="A208" s="1">
        <v>43683</v>
      </c>
      <c r="B208" s="2">
        <v>0.58333333333333337</v>
      </c>
      <c r="C208">
        <v>-3.4704600000000001</v>
      </c>
      <c r="D208">
        <v>3.9426999999999999</v>
      </c>
    </row>
    <row r="209" spans="1:4" x14ac:dyDescent="0.3">
      <c r="A209" s="1">
        <v>43684</v>
      </c>
      <c r="B209" s="2">
        <v>0.41666666666666669</v>
      </c>
      <c r="C209">
        <v>1.32056</v>
      </c>
      <c r="D209">
        <v>2.12676</v>
      </c>
    </row>
    <row r="210" spans="1:4" x14ac:dyDescent="0.3">
      <c r="A210" s="1">
        <v>43684</v>
      </c>
      <c r="B210" s="2">
        <v>0.5</v>
      </c>
      <c r="C210">
        <v>-1.27359</v>
      </c>
      <c r="D210">
        <v>2.7995100000000002</v>
      </c>
    </row>
    <row r="211" spans="1:4" x14ac:dyDescent="0.3">
      <c r="A211" s="1">
        <v>43684</v>
      </c>
      <c r="B211" s="2">
        <v>0.58333333333333337</v>
      </c>
      <c r="C211">
        <v>-2.4106100000000001</v>
      </c>
      <c r="D211">
        <v>3.4737300000000002</v>
      </c>
    </row>
    <row r="212" spans="1:4" x14ac:dyDescent="0.3">
      <c r="A212" s="1">
        <v>43685</v>
      </c>
      <c r="B212" s="2">
        <v>0.41666666666666669</v>
      </c>
      <c r="C212">
        <v>-2.9262199999999998</v>
      </c>
      <c r="D212">
        <v>3.2256900000000002</v>
      </c>
    </row>
    <row r="213" spans="1:4" x14ac:dyDescent="0.3">
      <c r="A213" s="1">
        <v>43685</v>
      </c>
      <c r="B213" s="2">
        <v>0.5</v>
      </c>
      <c r="C213">
        <v>-5.3635099999999998</v>
      </c>
      <c r="D213">
        <v>4.7726699999999997</v>
      </c>
    </row>
    <row r="214" spans="1:4" x14ac:dyDescent="0.3">
      <c r="A214" s="1">
        <v>43685</v>
      </c>
      <c r="B214" s="2">
        <v>0.58333333333333337</v>
      </c>
      <c r="C214">
        <v>-2.2705099999999998</v>
      </c>
      <c r="D214">
        <v>3.0373399999999999</v>
      </c>
    </row>
    <row r="215" spans="1:4" x14ac:dyDescent="0.3">
      <c r="A215" s="1">
        <v>43686</v>
      </c>
      <c r="B215" s="2">
        <v>0.41666666666666669</v>
      </c>
      <c r="C215">
        <v>-2.21367</v>
      </c>
      <c r="D215">
        <v>2.1120899999999998</v>
      </c>
    </row>
    <row r="216" spans="1:4" x14ac:dyDescent="0.3">
      <c r="A216" s="1">
        <v>43686</v>
      </c>
      <c r="B216" s="2">
        <v>0.5</v>
      </c>
      <c r="C216">
        <v>-3.6404299999999998</v>
      </c>
      <c r="D216">
        <v>2.86145</v>
      </c>
    </row>
    <row r="217" spans="1:4" x14ac:dyDescent="0.3">
      <c r="A217" s="1">
        <v>43686</v>
      </c>
      <c r="B217" s="2">
        <v>0.58333333333333337</v>
      </c>
      <c r="C217">
        <v>-5.2860500000000004</v>
      </c>
      <c r="D217">
        <v>3.95255</v>
      </c>
    </row>
    <row r="218" spans="1:4" x14ac:dyDescent="0.3">
      <c r="A218" s="1">
        <v>43687</v>
      </c>
      <c r="B218" s="2">
        <v>0.41666666666666669</v>
      </c>
      <c r="C218">
        <v>-4.1849499999999997</v>
      </c>
      <c r="D218">
        <v>1.96529</v>
      </c>
    </row>
    <row r="219" spans="1:4" x14ac:dyDescent="0.3">
      <c r="A219" s="1">
        <v>43687</v>
      </c>
      <c r="B219" s="2">
        <v>0.5</v>
      </c>
      <c r="C219">
        <v>-9.7188400000000001</v>
      </c>
      <c r="D219">
        <v>4.0026999999999999</v>
      </c>
    </row>
    <row r="220" spans="1:4" x14ac:dyDescent="0.3">
      <c r="A220" s="1">
        <v>43687</v>
      </c>
      <c r="B220" s="2">
        <v>0.58333333333333337</v>
      </c>
      <c r="C220">
        <v>-9.9679599999999997</v>
      </c>
      <c r="D220">
        <v>4.8331200000000001</v>
      </c>
    </row>
    <row r="221" spans="1:4" x14ac:dyDescent="0.3">
      <c r="A221" s="1">
        <v>43688</v>
      </c>
      <c r="B221" s="2">
        <v>0.41666666666666669</v>
      </c>
      <c r="C221">
        <v>-8.7916100000000004</v>
      </c>
      <c r="D221">
        <v>2.78315</v>
      </c>
    </row>
    <row r="222" spans="1:4" x14ac:dyDescent="0.3">
      <c r="A222" s="1">
        <v>43688</v>
      </c>
      <c r="B222" s="2">
        <v>0.5</v>
      </c>
      <c r="C222">
        <v>-11.229900000000001</v>
      </c>
      <c r="D222">
        <v>3.89588</v>
      </c>
    </row>
    <row r="223" spans="1:4" x14ac:dyDescent="0.3">
      <c r="A223" s="1">
        <v>43688</v>
      </c>
      <c r="B223" s="2">
        <v>0.58333333333333337</v>
      </c>
      <c r="C223">
        <v>-12.7813</v>
      </c>
      <c r="D223">
        <v>5.4181400000000002</v>
      </c>
    </row>
    <row r="224" spans="1:4" x14ac:dyDescent="0.3">
      <c r="A224" s="1">
        <v>43689</v>
      </c>
      <c r="B224" s="2">
        <v>0.41666666666666669</v>
      </c>
      <c r="C224">
        <v>-11.201700000000001</v>
      </c>
      <c r="D224">
        <v>2.9916900000000002</v>
      </c>
    </row>
    <row r="225" spans="1:4" x14ac:dyDescent="0.3">
      <c r="A225" s="1">
        <v>43689</v>
      </c>
      <c r="B225" s="2">
        <v>0.5</v>
      </c>
      <c r="C225">
        <v>-15.589600000000001</v>
      </c>
      <c r="D225">
        <v>5.1660300000000001</v>
      </c>
    </row>
    <row r="226" spans="1:4" x14ac:dyDescent="0.3">
      <c r="A226" s="1">
        <v>43689</v>
      </c>
      <c r="B226" s="2">
        <v>0.58333333333333337</v>
      </c>
      <c r="C226">
        <v>3.50467</v>
      </c>
      <c r="D226">
        <v>6.4513199999999999</v>
      </c>
    </row>
    <row r="227" spans="1:4" x14ac:dyDescent="0.3">
      <c r="A227" s="1">
        <v>43690</v>
      </c>
      <c r="B227" s="2">
        <v>0.41666666666666669</v>
      </c>
      <c r="C227">
        <v>-10.2736</v>
      </c>
      <c r="D227">
        <v>4.1862599999999999</v>
      </c>
    </row>
    <row r="228" spans="1:4" x14ac:dyDescent="0.3">
      <c r="A228" s="1">
        <v>43690</v>
      </c>
      <c r="B228" s="2">
        <v>0.5</v>
      </c>
      <c r="C228">
        <v>-15.5845</v>
      </c>
      <c r="D228">
        <v>5.7766599999999997</v>
      </c>
    </row>
    <row r="229" spans="1:4" x14ac:dyDescent="0.3">
      <c r="A229" s="1">
        <v>43690</v>
      </c>
      <c r="B229" s="2">
        <v>0.58333333333333337</v>
      </c>
      <c r="C229">
        <v>-8.9763400000000004</v>
      </c>
      <c r="D229">
        <v>3.60941</v>
      </c>
    </row>
    <row r="230" spans="1:4" x14ac:dyDescent="0.3">
      <c r="A230" s="1">
        <v>43691</v>
      </c>
      <c r="B230" s="2">
        <v>0.41666666666666669</v>
      </c>
      <c r="C230">
        <v>-9.5701099999999997</v>
      </c>
      <c r="D230">
        <v>3.5851000000000002</v>
      </c>
    </row>
    <row r="231" spans="1:4" x14ac:dyDescent="0.3">
      <c r="A231" s="1">
        <v>43691</v>
      </c>
      <c r="B231" s="2">
        <v>0.5</v>
      </c>
      <c r="C231">
        <v>-13.7697</v>
      </c>
      <c r="D231">
        <v>4.5153499999999998</v>
      </c>
    </row>
    <row r="232" spans="1:4" x14ac:dyDescent="0.3">
      <c r="A232" s="1">
        <v>43691</v>
      </c>
      <c r="B232" s="2">
        <v>0.58333333333333337</v>
      </c>
      <c r="C232">
        <v>-12.382400000000001</v>
      </c>
      <c r="D232">
        <v>4.4477500000000001</v>
      </c>
    </row>
    <row r="233" spans="1:4" x14ac:dyDescent="0.3">
      <c r="A233" s="1">
        <v>43692</v>
      </c>
      <c r="B233" s="2">
        <v>0.41666666666666669</v>
      </c>
      <c r="C233">
        <v>-10.1342</v>
      </c>
      <c r="D233">
        <v>2.6806999999999999</v>
      </c>
    </row>
    <row r="234" spans="1:4" x14ac:dyDescent="0.3">
      <c r="A234" s="1">
        <v>43692</v>
      </c>
      <c r="B234" s="2">
        <v>0.5</v>
      </c>
      <c r="C234">
        <v>-17.832699999999999</v>
      </c>
      <c r="D234">
        <v>5.1956800000000003</v>
      </c>
    </row>
    <row r="235" spans="1:4" x14ac:dyDescent="0.3">
      <c r="A235" s="1">
        <v>43692</v>
      </c>
      <c r="B235" s="2">
        <v>0.58333333333333337</v>
      </c>
      <c r="C235">
        <v>-17.069099999999999</v>
      </c>
      <c r="D235">
        <v>5.2295699999999998</v>
      </c>
    </row>
    <row r="236" spans="1:4" x14ac:dyDescent="0.3">
      <c r="A236" s="1">
        <v>43693</v>
      </c>
      <c r="B236" s="2">
        <v>0.41666666666666669</v>
      </c>
      <c r="C236">
        <v>-13.0387</v>
      </c>
      <c r="D236">
        <v>3.2997200000000002</v>
      </c>
    </row>
    <row r="237" spans="1:4" x14ac:dyDescent="0.3">
      <c r="A237" s="1">
        <v>43693</v>
      </c>
      <c r="B237" s="2">
        <v>0.5</v>
      </c>
      <c r="C237">
        <v>-15.712400000000001</v>
      </c>
      <c r="D237">
        <v>5.2339700000000002</v>
      </c>
    </row>
    <row r="238" spans="1:4" x14ac:dyDescent="0.3">
      <c r="A238" s="1">
        <v>43693</v>
      </c>
      <c r="B238" s="2">
        <v>0.58333333333333337</v>
      </c>
      <c r="C238">
        <v>-12.3317</v>
      </c>
      <c r="D238">
        <v>4.68567</v>
      </c>
    </row>
    <row r="239" spans="1:4" x14ac:dyDescent="0.3">
      <c r="A239" s="1">
        <v>43694</v>
      </c>
      <c r="B239" s="2">
        <v>0.41666666666666669</v>
      </c>
      <c r="C239">
        <v>-15.059100000000001</v>
      </c>
      <c r="D239">
        <v>2.7653799999999999</v>
      </c>
    </row>
    <row r="240" spans="1:4" x14ac:dyDescent="0.3">
      <c r="A240" s="1">
        <v>43694</v>
      </c>
      <c r="B240" s="2">
        <v>0.5</v>
      </c>
      <c r="C240">
        <v>-19.283999999999999</v>
      </c>
      <c r="D240">
        <v>5.3413599999999999</v>
      </c>
    </row>
    <row r="241" spans="1:4" x14ac:dyDescent="0.3">
      <c r="A241" s="1">
        <v>43694</v>
      </c>
      <c r="B241" s="2">
        <v>0.58333333333333337</v>
      </c>
      <c r="C241">
        <v>-20.680299999999999</v>
      </c>
      <c r="D241">
        <v>6.7672499999999998</v>
      </c>
    </row>
    <row r="242" spans="1:4" x14ac:dyDescent="0.3">
      <c r="A242" s="1">
        <v>43695</v>
      </c>
      <c r="B242" s="2">
        <v>0.41666666666666669</v>
      </c>
      <c r="C242">
        <v>-4.9365600000000001</v>
      </c>
      <c r="D242">
        <v>1.6214299999999999</v>
      </c>
    </row>
    <row r="243" spans="1:4" x14ac:dyDescent="0.3">
      <c r="A243" s="1">
        <v>43695</v>
      </c>
      <c r="B243" s="2">
        <v>0.5</v>
      </c>
      <c r="C243">
        <v>-14.192</v>
      </c>
      <c r="D243">
        <v>2.3513199999999999</v>
      </c>
    </row>
    <row r="244" spans="1:4" x14ac:dyDescent="0.3">
      <c r="A244" s="1">
        <v>43695</v>
      </c>
      <c r="B244" s="2">
        <v>0.58333333333333337</v>
      </c>
      <c r="C244">
        <v>-20.125399999999999</v>
      </c>
      <c r="D244">
        <v>4.1113400000000002</v>
      </c>
    </row>
    <row r="245" spans="1:4" x14ac:dyDescent="0.3">
      <c r="A245" s="1">
        <v>43696</v>
      </c>
      <c r="B245" s="2">
        <v>0.41666666666666669</v>
      </c>
      <c r="C245">
        <v>-12.2944</v>
      </c>
      <c r="D245">
        <v>1.9417899999999999</v>
      </c>
    </row>
    <row r="246" spans="1:4" x14ac:dyDescent="0.3">
      <c r="A246" s="1">
        <v>43696</v>
      </c>
      <c r="B246" s="2">
        <v>0.5</v>
      </c>
      <c r="C246">
        <v>-21.370799999999999</v>
      </c>
      <c r="D246">
        <v>4.6339300000000003</v>
      </c>
    </row>
    <row r="247" spans="1:4" x14ac:dyDescent="0.3">
      <c r="A247" s="1">
        <v>43696</v>
      </c>
      <c r="B247" s="2">
        <v>0.58333333333333337</v>
      </c>
      <c r="C247">
        <v>-16.1585</v>
      </c>
      <c r="D247">
        <v>4.2131699999999999</v>
      </c>
    </row>
    <row r="248" spans="1:4" x14ac:dyDescent="0.3">
      <c r="A248" s="1">
        <v>43697</v>
      </c>
      <c r="B248" s="2">
        <v>0.41666666666666669</v>
      </c>
      <c r="C248">
        <v>-19.567900000000002</v>
      </c>
      <c r="D248">
        <v>3.2874099999999999</v>
      </c>
    </row>
    <row r="249" spans="1:4" x14ac:dyDescent="0.3">
      <c r="A249" s="1">
        <v>43697</v>
      </c>
      <c r="B249" s="2">
        <v>0.5</v>
      </c>
      <c r="C249">
        <v>-19.052299999999999</v>
      </c>
      <c r="D249">
        <v>5.2355299999999998</v>
      </c>
    </row>
    <row r="250" spans="1:4" x14ac:dyDescent="0.3">
      <c r="A250" s="1">
        <v>43697</v>
      </c>
      <c r="B250" s="2">
        <v>0.58333333333333337</v>
      </c>
      <c r="C250">
        <v>-18.2088</v>
      </c>
      <c r="D250">
        <v>3.7148500000000002</v>
      </c>
    </row>
    <row r="251" spans="1:4" x14ac:dyDescent="0.3">
      <c r="A251" s="1">
        <v>43698</v>
      </c>
      <c r="B251" s="2">
        <v>0.41666666666666669</v>
      </c>
      <c r="C251">
        <v>-12.4359</v>
      </c>
      <c r="D251">
        <v>3.4976400000000001</v>
      </c>
    </row>
    <row r="252" spans="1:4" x14ac:dyDescent="0.3">
      <c r="A252" s="1">
        <v>43698</v>
      </c>
      <c r="B252" s="2">
        <v>0.5</v>
      </c>
      <c r="C252">
        <v>-16.260100000000001</v>
      </c>
      <c r="D252">
        <v>5.2514399999999997</v>
      </c>
    </row>
    <row r="253" spans="1:4" x14ac:dyDescent="0.3">
      <c r="A253" s="1">
        <v>43698</v>
      </c>
      <c r="B253" s="2">
        <v>0.58333333333333337</v>
      </c>
      <c r="C253">
        <v>-8.7503499999999992</v>
      </c>
      <c r="D253">
        <v>6.0869</v>
      </c>
    </row>
    <row r="254" spans="1:4" x14ac:dyDescent="0.3">
      <c r="A254" s="1">
        <v>43699</v>
      </c>
      <c r="B254" s="2">
        <v>0.41666666666666669</v>
      </c>
      <c r="C254">
        <v>-13.987500000000001</v>
      </c>
      <c r="D254">
        <v>3.3107199999999999</v>
      </c>
    </row>
    <row r="255" spans="1:4" x14ac:dyDescent="0.3">
      <c r="A255" s="1">
        <v>43699</v>
      </c>
      <c r="B255" s="2">
        <v>0.5</v>
      </c>
      <c r="C255">
        <v>-20.3932</v>
      </c>
      <c r="D255">
        <v>5.2022899999999996</v>
      </c>
    </row>
    <row r="256" spans="1:4" x14ac:dyDescent="0.3">
      <c r="A256" s="1">
        <v>43699</v>
      </c>
      <c r="B256" s="2">
        <v>0.58333333333333337</v>
      </c>
      <c r="C256">
        <v>-17.412600000000001</v>
      </c>
      <c r="D256">
        <v>5.9009099999999997</v>
      </c>
    </row>
    <row r="257" spans="1:4" x14ac:dyDescent="0.3">
      <c r="A257" s="1">
        <v>43700</v>
      </c>
      <c r="B257" s="2">
        <v>0.41666666666666669</v>
      </c>
      <c r="C257">
        <v>-17.0444</v>
      </c>
      <c r="D257">
        <v>4.65435</v>
      </c>
    </row>
    <row r="258" spans="1:4" x14ac:dyDescent="0.3">
      <c r="A258" s="1">
        <v>43700</v>
      </c>
      <c r="B258" s="2">
        <v>0.5</v>
      </c>
      <c r="C258">
        <v>-25.497499999999999</v>
      </c>
      <c r="D258">
        <v>7.0324099999999996</v>
      </c>
    </row>
    <row r="259" spans="1:4" x14ac:dyDescent="0.3">
      <c r="A259" s="1">
        <v>43700</v>
      </c>
      <c r="B259" s="2">
        <v>0.58333333333333337</v>
      </c>
      <c r="C259">
        <v>-18.434799999999999</v>
      </c>
      <c r="D259">
        <v>5.3703700000000003</v>
      </c>
    </row>
    <row r="260" spans="1:4" x14ac:dyDescent="0.3">
      <c r="A260" s="1">
        <v>43701</v>
      </c>
      <c r="B260" s="2">
        <v>0.41666666666666669</v>
      </c>
      <c r="C260">
        <v>-19.742000000000001</v>
      </c>
      <c r="D260">
        <v>5.2651000000000003</v>
      </c>
    </row>
    <row r="261" spans="1:4" x14ac:dyDescent="0.3">
      <c r="A261" s="1">
        <v>43701</v>
      </c>
      <c r="B261" s="2">
        <v>0.5</v>
      </c>
      <c r="C261">
        <v>-23.234100000000002</v>
      </c>
      <c r="D261">
        <v>7.6353200000000001</v>
      </c>
    </row>
    <row r="262" spans="1:4" x14ac:dyDescent="0.3">
      <c r="A262" s="1">
        <v>43701</v>
      </c>
      <c r="B262" s="2">
        <v>0.58333333333333337</v>
      </c>
      <c r="C262">
        <v>-19.1449</v>
      </c>
      <c r="D262">
        <v>7.3013300000000001</v>
      </c>
    </row>
    <row r="263" spans="1:4" x14ac:dyDescent="0.3">
      <c r="A263" s="1">
        <v>43702</v>
      </c>
      <c r="B263" s="2">
        <v>0.41666666666666669</v>
      </c>
      <c r="C263">
        <v>-13.3337</v>
      </c>
      <c r="D263">
        <v>3.9438200000000001</v>
      </c>
    </row>
    <row r="264" spans="1:4" x14ac:dyDescent="0.3">
      <c r="A264" s="1">
        <v>43702</v>
      </c>
      <c r="B264" s="2">
        <v>0.5</v>
      </c>
      <c r="C264">
        <v>-21.256</v>
      </c>
      <c r="D264">
        <v>5.7901899999999999</v>
      </c>
    </row>
    <row r="265" spans="1:4" x14ac:dyDescent="0.3">
      <c r="A265" s="1">
        <v>43702</v>
      </c>
      <c r="B265" s="2">
        <v>0.58333333333333337</v>
      </c>
      <c r="C265">
        <v>-18.934699999999999</v>
      </c>
      <c r="D265">
        <v>6.49838</v>
      </c>
    </row>
    <row r="266" spans="1:4" x14ac:dyDescent="0.3">
      <c r="A266" s="1">
        <v>43703</v>
      </c>
      <c r="B266" s="2">
        <v>0.41666666666666669</v>
      </c>
      <c r="C266">
        <v>-10.238899999999999</v>
      </c>
      <c r="D266">
        <v>2.1398899999999998</v>
      </c>
    </row>
    <row r="267" spans="1:4" x14ac:dyDescent="0.3">
      <c r="A267" s="1">
        <v>43703</v>
      </c>
      <c r="B267" s="2">
        <v>0.5</v>
      </c>
      <c r="C267">
        <v>-15.5967</v>
      </c>
      <c r="D267">
        <v>3.4815499999999999</v>
      </c>
    </row>
    <row r="268" spans="1:4" x14ac:dyDescent="0.3">
      <c r="A268" s="1">
        <v>43703</v>
      </c>
      <c r="B268" s="2">
        <v>0.58333333333333337</v>
      </c>
      <c r="C268">
        <v>-19.734500000000001</v>
      </c>
      <c r="D268">
        <v>6.1052299999999997</v>
      </c>
    </row>
    <row r="269" spans="1:4" x14ac:dyDescent="0.3">
      <c r="A269" s="1">
        <v>43704</v>
      </c>
      <c r="B269" s="2">
        <v>0.41666666666666669</v>
      </c>
      <c r="C269">
        <v>-13.1167</v>
      </c>
      <c r="D269">
        <v>3.2865099999999998</v>
      </c>
    </row>
    <row r="270" spans="1:4" x14ac:dyDescent="0.3">
      <c r="A270" s="1">
        <v>43704</v>
      </c>
      <c r="B270" s="2">
        <v>0.5</v>
      </c>
      <c r="C270">
        <v>-17.254000000000001</v>
      </c>
      <c r="D270">
        <v>5.3482799999999999</v>
      </c>
    </row>
    <row r="271" spans="1:4" x14ac:dyDescent="0.3">
      <c r="A271" s="1">
        <v>43704</v>
      </c>
      <c r="B271" s="2">
        <v>0.58333333333333337</v>
      </c>
      <c r="C271">
        <v>-17.568999999999999</v>
      </c>
      <c r="D271">
        <v>6.6584000000000003</v>
      </c>
    </row>
    <row r="272" spans="1:4" x14ac:dyDescent="0.3">
      <c r="A272" s="1">
        <v>43705</v>
      </c>
      <c r="B272" s="2">
        <v>0.41666666666666669</v>
      </c>
      <c r="C272">
        <v>-14.113799999999999</v>
      </c>
      <c r="D272">
        <v>3.3165499999999999</v>
      </c>
    </row>
    <row r="273" spans="1:4" x14ac:dyDescent="0.3">
      <c r="A273" s="1">
        <v>43705</v>
      </c>
      <c r="B273" s="2">
        <v>0.5</v>
      </c>
      <c r="C273">
        <v>-19.1782</v>
      </c>
      <c r="D273">
        <v>5.5008900000000001</v>
      </c>
    </row>
    <row r="274" spans="1:4" x14ac:dyDescent="0.3">
      <c r="A274" s="1">
        <v>43705</v>
      </c>
      <c r="B274" s="2">
        <v>0.58333333333333337</v>
      </c>
      <c r="C274">
        <v>-18.904699999999998</v>
      </c>
      <c r="D274">
        <v>6.1528700000000001</v>
      </c>
    </row>
    <row r="275" spans="1:4" x14ac:dyDescent="0.3">
      <c r="A275" s="1">
        <v>43706</v>
      </c>
      <c r="B275" s="2">
        <v>0.41666666666666669</v>
      </c>
      <c r="C275">
        <v>-17.1098</v>
      </c>
      <c r="D275">
        <v>3.2322500000000001</v>
      </c>
    </row>
    <row r="276" spans="1:4" x14ac:dyDescent="0.3">
      <c r="A276" s="1">
        <v>43706</v>
      </c>
      <c r="B276" s="2">
        <v>0.5</v>
      </c>
      <c r="C276">
        <v>-19.188800000000001</v>
      </c>
      <c r="D276">
        <v>6.07003</v>
      </c>
    </row>
    <row r="277" spans="1:4" x14ac:dyDescent="0.3">
      <c r="A277" s="1">
        <v>43706</v>
      </c>
      <c r="B277" s="2">
        <v>0.58333333333333337</v>
      </c>
      <c r="C277">
        <v>-17.779900000000001</v>
      </c>
      <c r="D277">
        <v>6.1152600000000001</v>
      </c>
    </row>
    <row r="278" spans="1:4" x14ac:dyDescent="0.3">
      <c r="A278" s="1">
        <v>43707</v>
      </c>
      <c r="B278" s="2">
        <v>0.41666666666666669</v>
      </c>
      <c r="C278">
        <v>-11.1538</v>
      </c>
      <c r="D278">
        <v>4.8414700000000002</v>
      </c>
    </row>
    <row r="279" spans="1:4" x14ac:dyDescent="0.3">
      <c r="A279" s="1">
        <v>43707</v>
      </c>
      <c r="B279" s="2">
        <v>0.5</v>
      </c>
      <c r="C279">
        <v>-19.5138</v>
      </c>
      <c r="D279">
        <v>7.0269599999999999</v>
      </c>
    </row>
    <row r="280" spans="1:4" x14ac:dyDescent="0.3">
      <c r="A280" s="1">
        <v>43708</v>
      </c>
      <c r="B280" s="2">
        <v>0.41666666666666669</v>
      </c>
      <c r="C280">
        <v>7.8918900000000001</v>
      </c>
      <c r="D280">
        <v>2.4478200000000001</v>
      </c>
    </row>
    <row r="281" spans="1:4" x14ac:dyDescent="0.3">
      <c r="A281" s="1">
        <v>43708</v>
      </c>
      <c r="B281" s="2">
        <v>0.5</v>
      </c>
      <c r="C281">
        <v>-12.360900000000001</v>
      </c>
      <c r="D281">
        <v>4.3067200000000003</v>
      </c>
    </row>
    <row r="282" spans="1:4" x14ac:dyDescent="0.3">
      <c r="A282" s="1">
        <v>43708</v>
      </c>
      <c r="B282" s="2">
        <v>0.58333333333333337</v>
      </c>
      <c r="C282">
        <v>-22.4129</v>
      </c>
      <c r="D282">
        <v>7.8940700000000001</v>
      </c>
    </row>
    <row r="283" spans="1:4" x14ac:dyDescent="0.3">
      <c r="A283" s="1">
        <v>43709</v>
      </c>
      <c r="B283" s="2">
        <v>0.41666666666666669</v>
      </c>
      <c r="C283">
        <v>-0.92886999999999997</v>
      </c>
      <c r="D283">
        <v>1.78434</v>
      </c>
    </row>
    <row r="284" spans="1:4" x14ac:dyDescent="0.3">
      <c r="A284" s="1">
        <v>43709</v>
      </c>
      <c r="B284" s="2">
        <v>0.5</v>
      </c>
      <c r="C284">
        <v>-7.9838399999999998</v>
      </c>
      <c r="D284">
        <v>2.6445699999999999</v>
      </c>
    </row>
    <row r="285" spans="1:4" x14ac:dyDescent="0.3">
      <c r="A285" s="1">
        <v>43710</v>
      </c>
      <c r="B285" s="2">
        <v>0.41666666666666669</v>
      </c>
      <c r="C285">
        <v>6.4949700000000004</v>
      </c>
      <c r="D285">
        <v>3.5805699999999998</v>
      </c>
    </row>
    <row r="286" spans="1:4" x14ac:dyDescent="0.3">
      <c r="A286" s="1">
        <v>43710</v>
      </c>
      <c r="B286" s="2">
        <v>0.5</v>
      </c>
      <c r="C286">
        <v>-14.0154</v>
      </c>
      <c r="D286">
        <v>4.77257</v>
      </c>
    </row>
    <row r="287" spans="1:4" x14ac:dyDescent="0.3">
      <c r="A287" s="1">
        <v>43710</v>
      </c>
      <c r="B287" s="2">
        <v>0.58333333333333337</v>
      </c>
      <c r="C287">
        <v>-14.2182</v>
      </c>
      <c r="D287">
        <v>5.2815300000000001</v>
      </c>
    </row>
    <row r="288" spans="1:4" x14ac:dyDescent="0.3">
      <c r="A288" s="1">
        <v>43711</v>
      </c>
      <c r="B288" s="2">
        <v>0.41666666666666669</v>
      </c>
      <c r="C288">
        <v>-2.5162399999999998</v>
      </c>
      <c r="D288">
        <v>4.2549000000000001</v>
      </c>
    </row>
    <row r="289" spans="1:4" x14ac:dyDescent="0.3">
      <c r="A289" s="1">
        <v>43711</v>
      </c>
      <c r="B289" s="2">
        <v>0.5</v>
      </c>
      <c r="C289">
        <v>-11.8261</v>
      </c>
      <c r="D289">
        <v>4.1100099999999999</v>
      </c>
    </row>
    <row r="290" spans="1:4" x14ac:dyDescent="0.3">
      <c r="A290" s="1">
        <v>43711</v>
      </c>
      <c r="B290" s="2">
        <v>0.58333333333333337</v>
      </c>
      <c r="C290">
        <v>-11.213800000000001</v>
      </c>
      <c r="D290">
        <v>3.98854</v>
      </c>
    </row>
    <row r="291" spans="1:4" x14ac:dyDescent="0.3">
      <c r="A291" s="1">
        <v>43712</v>
      </c>
      <c r="B291" s="2">
        <v>0.41666666666666669</v>
      </c>
      <c r="C291">
        <v>-3.8297099999999999</v>
      </c>
      <c r="D291">
        <v>1.97912</v>
      </c>
    </row>
    <row r="292" spans="1:4" x14ac:dyDescent="0.3">
      <c r="A292" s="1">
        <v>43712</v>
      </c>
      <c r="B292" s="2">
        <v>0.5</v>
      </c>
      <c r="C292">
        <v>-8.8639899999999994</v>
      </c>
      <c r="D292">
        <v>3.3527800000000001</v>
      </c>
    </row>
    <row r="293" spans="1:4" x14ac:dyDescent="0.3">
      <c r="A293" s="1">
        <v>43712</v>
      </c>
      <c r="B293" s="2">
        <v>0.58333333333333337</v>
      </c>
      <c r="C293">
        <v>-5.7734800000000002</v>
      </c>
      <c r="D293">
        <v>2.5357400000000001</v>
      </c>
    </row>
    <row r="294" spans="1:4" x14ac:dyDescent="0.3">
      <c r="A294" s="1">
        <v>43713</v>
      </c>
      <c r="B294" s="2">
        <v>0.41666666666666669</v>
      </c>
      <c r="C294">
        <v>-6.3776099999999998</v>
      </c>
      <c r="D294">
        <v>3.1272000000000002</v>
      </c>
    </row>
    <row r="295" spans="1:4" x14ac:dyDescent="0.3">
      <c r="A295" s="1">
        <v>43713</v>
      </c>
      <c r="B295" s="2">
        <v>0.5</v>
      </c>
      <c r="C295">
        <v>-13.4648</v>
      </c>
      <c r="D295">
        <v>5.2527299999999997</v>
      </c>
    </row>
    <row r="296" spans="1:4" x14ac:dyDescent="0.3">
      <c r="A296" s="1">
        <v>43713</v>
      </c>
      <c r="B296" s="2">
        <v>0.58333333333333337</v>
      </c>
      <c r="C296">
        <v>-7.9827899999999996</v>
      </c>
      <c r="D296">
        <v>4.2283499999999998</v>
      </c>
    </row>
    <row r="297" spans="1:4" x14ac:dyDescent="0.3">
      <c r="A297" s="1">
        <v>43714</v>
      </c>
      <c r="B297" s="2">
        <v>0.41666666666666669</v>
      </c>
      <c r="C297">
        <v>-4.8927899999999998</v>
      </c>
      <c r="D297">
        <v>2.08582</v>
      </c>
    </row>
    <row r="298" spans="1:4" x14ac:dyDescent="0.3">
      <c r="A298" s="1">
        <v>43714</v>
      </c>
      <c r="B298" s="2">
        <v>0.5</v>
      </c>
      <c r="C298">
        <v>-9.7527799999999996</v>
      </c>
      <c r="D298">
        <v>3.28118</v>
      </c>
    </row>
    <row r="299" spans="1:4" x14ac:dyDescent="0.3">
      <c r="A299" s="1">
        <v>43714</v>
      </c>
      <c r="B299" s="2">
        <v>0.58333333333333337</v>
      </c>
      <c r="C299">
        <v>-14.787100000000001</v>
      </c>
      <c r="D299">
        <v>4.8377600000000003</v>
      </c>
    </row>
    <row r="300" spans="1:4" x14ac:dyDescent="0.3">
      <c r="A300" s="1">
        <v>43715</v>
      </c>
      <c r="B300" s="2">
        <v>0.41666666666666669</v>
      </c>
      <c r="C300">
        <v>-3.0812200000000001</v>
      </c>
      <c r="D300">
        <v>1.6501300000000001</v>
      </c>
    </row>
    <row r="301" spans="1:4" x14ac:dyDescent="0.3">
      <c r="A301" s="1">
        <v>43715</v>
      </c>
      <c r="B301" s="2">
        <v>0.5</v>
      </c>
      <c r="C301">
        <v>-11.400600000000001</v>
      </c>
      <c r="D301">
        <v>3.39222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2022-03-13T12:43:47Z</dcterms:created>
  <dcterms:modified xsi:type="dcterms:W3CDTF">2022-08-23T17:01:20Z</dcterms:modified>
</cp:coreProperties>
</file>