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4\Drive uploaded fig4 files\"/>
    </mc:Choice>
  </mc:AlternateContent>
  <xr:revisionPtr revIDLastSave="0" documentId="13_ncr:1_{B99E0C5F-FCD9-4850-976C-2C498182CF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LATIVE ERROR" sheetId="1" r:id="rId1"/>
    <sheet name="Whisker plot" sheetId="3" r:id="rId2"/>
    <sheet name="Sheet1" sheetId="4" r:id="rId3"/>
  </sheets>
  <definedNames>
    <definedName name="_xlnm._FilterDatabase" localSheetId="0" hidden="1">'RELATIVE ERROR'!$B$1:$I$105</definedName>
    <definedName name="_xlchart.v1.0" hidden="1">'Whisker plot'!$G$4:$G$73</definedName>
    <definedName name="_xlchart.v1.1" hidden="1">'Whisker plot'!$H$4:$H$73</definedName>
    <definedName name="_xlchart.v1.2" hidden="1">'Whisker plot'!$A$4:$A$115</definedName>
    <definedName name="_xlchart.v1.3" hidden="1">'Whisker plot'!$B$4:$B$115</definedName>
    <definedName name="_xlchart.v1.4" hidden="1">'Whisker plot'!$D$4:$D$206</definedName>
    <definedName name="_xlchart.v1.5" hidden="1">'Whisker plot'!$E$4:$E$206</definedName>
    <definedName name="_xlchart.v1.6" hidden="1">'Whisker plot'!$J$4:$J$87</definedName>
    <definedName name="_xlchart.v1.7" hidden="1">'Whisker plot'!$K$4:$K$87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4" l="1"/>
  <c r="D69" i="4"/>
  <c r="E69" i="4"/>
  <c r="F69" i="4"/>
  <c r="G69" i="4"/>
  <c r="H69" i="4"/>
  <c r="I69" i="4"/>
  <c r="B69" i="4"/>
</calcChain>
</file>

<file path=xl/sharedStrings.xml><?xml version="1.0" encoding="utf-8"?>
<sst xmlns="http://schemas.openxmlformats.org/spreadsheetml/2006/main" count="31" uniqueCount="17">
  <si>
    <t>1 min</t>
  </si>
  <si>
    <t>5 min</t>
  </si>
  <si>
    <t>10 min</t>
  </si>
  <si>
    <t>15 min</t>
  </si>
  <si>
    <t>30 min</t>
  </si>
  <si>
    <t>45 min</t>
  </si>
  <si>
    <t>60 min</t>
  </si>
  <si>
    <t>120 min</t>
  </si>
  <si>
    <t>Mean</t>
  </si>
  <si>
    <t>STDEV</t>
  </si>
  <si>
    <t>6th leaf</t>
  </si>
  <si>
    <t>Silking</t>
  </si>
  <si>
    <t>Dough</t>
  </si>
  <si>
    <t>Averaging period</t>
  </si>
  <si>
    <t>Relative error</t>
  </si>
  <si>
    <t>Maturity</t>
  </si>
  <si>
    <t>RELATIVE ERROR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</si>
</sst>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400" b="0" i="0" u="none" strike="noStrike" baseline="30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leaf</a:t>
            </a:r>
          </a:p>
        </cx:rich>
      </cx:tx>
    </cx:title>
    <cx:plotArea>
      <cx:plotAreaRegion>
        <cx:series layoutId="boxWhisker" uniqueId="{857CF375-614A-499E-B393-CDD30831B183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Averaging period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Averaging period [Min]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00" min="-100"/>
        <cx:title>
          <cx:tx>
            <cx:txData>
              <cx:v>Relative error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Relative error [%]</a:t>
              </a:r>
            </a:p>
          </cx:txPr>
        </cx:title>
        <cx:maj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Silking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Silking</a:t>
          </a:r>
        </a:p>
      </cx:txPr>
    </cx:title>
    <cx:plotArea>
      <cx:plotAreaRegion>
        <cx:series layoutId="boxWhisker" uniqueId="{A87A4B0C-3242-4591-A5C3-69F045CEEE26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Averaging period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Averaging period [Min]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00" min="-100"/>
        <cx:title>
          <cx:tx>
            <cx:txData>
              <cx:v>Relative error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Relative error [%]</a:t>
              </a:r>
            </a:p>
          </cx:txPr>
        </cx:title>
        <cx:maj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Dough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Dough</a:t>
          </a:r>
        </a:p>
      </cx:txPr>
    </cx:title>
    <cx:plotArea>
      <cx:plotAreaRegion>
        <cx:series layoutId="boxWhisker" uniqueId="{A8F9C712-F93B-4148-8F8A-3D6BE8A87388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Averaging period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Averaging period [Min]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-100"/>
        <cx:title>
          <cx:tx>
            <cx:txData>
              <cx:v>Relative error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Relative error [%]</a:t>
              </a:r>
            </a:p>
          </cx:txPr>
        </cx:title>
        <cx:maj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Physiological maturity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Physiological maturity</a:t>
          </a:r>
        </a:p>
      </cx:txPr>
    </cx:title>
    <cx:plotArea>
      <cx:plotAreaRegion>
        <cx:series layoutId="boxWhisker" uniqueId="{33CF285C-9CB5-4E10-B117-3AFD776F85F2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Averaging period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Averaging period [Min]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00"/>
        <cx:title>
          <cx:tx>
            <cx:txData>
              <cx:v>Relative error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Relative error [%]</a:t>
              </a:r>
            </a:p>
          </cx:txPr>
        </cx:title>
        <cx:maj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5</xdr:row>
      <xdr:rowOff>118110</xdr:rowOff>
    </xdr:from>
    <xdr:to>
      <xdr:col>18</xdr:col>
      <xdr:colOff>464820</xdr:colOff>
      <xdr:row>20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F82B11-4A96-A9A9-56AC-0428C423A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5620" y="1032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228600</xdr:colOff>
      <xdr:row>23</xdr:row>
      <xdr:rowOff>11430</xdr:rowOff>
    </xdr:from>
    <xdr:to>
      <xdr:col>18</xdr:col>
      <xdr:colOff>533400</xdr:colOff>
      <xdr:row>38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054BE6-FD07-A684-B0CB-F34BFA90BE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4217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274320</xdr:colOff>
      <xdr:row>40</xdr:row>
      <xdr:rowOff>87630</xdr:rowOff>
    </xdr:from>
    <xdr:to>
      <xdr:col>18</xdr:col>
      <xdr:colOff>579120</xdr:colOff>
      <xdr:row>55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FF96C29-3F31-FA06-269C-6BC031B58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9920" y="7402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289560</xdr:colOff>
      <xdr:row>57</xdr:row>
      <xdr:rowOff>179070</xdr:rowOff>
    </xdr:from>
    <xdr:to>
      <xdr:col>18</xdr:col>
      <xdr:colOff>594360</xdr:colOff>
      <xdr:row>72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CF0FA8D-EB77-F9BB-7925-25287B817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5160" y="10603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8"/>
  <sheetViews>
    <sheetView tabSelected="1" zoomScale="82" zoomScaleNormal="82" workbookViewId="0">
      <selection activeCell="G27" sqref="G27"/>
    </sheetView>
  </sheetViews>
  <sheetFormatPr defaultRowHeight="14.4" x14ac:dyDescent="0.3"/>
  <cols>
    <col min="2" max="2" width="8.88671875" customWidth="1"/>
  </cols>
  <sheetData>
    <row r="1" spans="1:9" x14ac:dyDescent="0.3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3.1501807030000002</v>
      </c>
      <c r="C2">
        <v>2.6294563219999998</v>
      </c>
      <c r="D2">
        <v>3.8069127470000002</v>
      </c>
      <c r="E2">
        <v>2.2462948300000001</v>
      </c>
      <c r="F2">
        <v>0</v>
      </c>
      <c r="G2">
        <v>2.5092200660000001</v>
      </c>
      <c r="H2">
        <v>-5.7004263159999997</v>
      </c>
      <c r="I2">
        <v>-1.3420623220000001</v>
      </c>
    </row>
    <row r="3" spans="1:9" x14ac:dyDescent="0.3">
      <c r="A3">
        <v>2</v>
      </c>
      <c r="B3">
        <v>-1.1611104889999999</v>
      </c>
      <c r="C3">
        <v>-0.72115007900000005</v>
      </c>
      <c r="D3">
        <v>3.0273846039999999</v>
      </c>
      <c r="E3">
        <v>2.030356276</v>
      </c>
      <c r="F3">
        <v>0</v>
      </c>
      <c r="G3">
        <v>0.56572669900000006</v>
      </c>
      <c r="H3">
        <v>-5.0818251380000001</v>
      </c>
      <c r="I3">
        <v>-4.7500443189999997</v>
      </c>
    </row>
    <row r="4" spans="1:9" x14ac:dyDescent="0.3">
      <c r="A4">
        <v>3</v>
      </c>
      <c r="B4">
        <v>-11.760000420000001</v>
      </c>
      <c r="C4">
        <v>-7.9020982660000003</v>
      </c>
      <c r="D4">
        <v>-4.7653436669999998</v>
      </c>
      <c r="E4">
        <v>5.4208780809999997</v>
      </c>
      <c r="F4">
        <v>0</v>
      </c>
      <c r="G4">
        <v>14.49100134</v>
      </c>
      <c r="H4">
        <v>3.8825425139999998</v>
      </c>
      <c r="I4">
        <v>-2.7589778229999999</v>
      </c>
    </row>
    <row r="5" spans="1:9" x14ac:dyDescent="0.3">
      <c r="A5">
        <v>4</v>
      </c>
      <c r="B5">
        <v>0.844761239</v>
      </c>
      <c r="C5">
        <v>1.522114497</v>
      </c>
      <c r="D5">
        <v>3.265086717</v>
      </c>
      <c r="E5">
        <v>2.4182040439999999</v>
      </c>
      <c r="F5">
        <v>0</v>
      </c>
      <c r="G5">
        <v>-2.6805524479999998</v>
      </c>
      <c r="H5">
        <v>-4.429256702</v>
      </c>
      <c r="I5">
        <v>-21.240586310000001</v>
      </c>
    </row>
    <row r="6" spans="1:9" x14ac:dyDescent="0.3">
      <c r="A6">
        <v>5</v>
      </c>
      <c r="B6">
        <v>-1.435133727</v>
      </c>
      <c r="C6">
        <v>-9.1112472929999999</v>
      </c>
      <c r="D6">
        <v>-5.4846663680000001</v>
      </c>
      <c r="E6">
        <v>3.1924427190000002</v>
      </c>
      <c r="F6">
        <v>0</v>
      </c>
      <c r="G6">
        <v>-5.5889898410000001</v>
      </c>
      <c r="H6">
        <v>3.2360953999999997E-2</v>
      </c>
      <c r="I6">
        <v>2.1286550530000001</v>
      </c>
    </row>
    <row r="7" spans="1:9" x14ac:dyDescent="0.3">
      <c r="A7">
        <v>6</v>
      </c>
      <c r="B7">
        <v>-4.552280025</v>
      </c>
      <c r="C7">
        <v>-3.621536334</v>
      </c>
      <c r="D7">
        <v>10.50354012</v>
      </c>
      <c r="E7">
        <v>-0.23073882200000001</v>
      </c>
      <c r="F7">
        <v>0</v>
      </c>
      <c r="G7">
        <v>-4.6427318590000004</v>
      </c>
      <c r="H7">
        <v>-22.931444890000002</v>
      </c>
      <c r="I7">
        <v>2.233142543</v>
      </c>
    </row>
    <row r="8" spans="1:9" x14ac:dyDescent="0.3">
      <c r="A8">
        <v>7</v>
      </c>
      <c r="B8">
        <v>0.766207046</v>
      </c>
      <c r="C8">
        <v>-2.5619236220000001</v>
      </c>
      <c r="D8">
        <v>2.3757507750000002</v>
      </c>
      <c r="E8">
        <v>5.680756122</v>
      </c>
      <c r="F8">
        <v>0</v>
      </c>
      <c r="G8">
        <v>-9.6331091270000009</v>
      </c>
      <c r="H8">
        <v>-7.2220898330000001</v>
      </c>
      <c r="I8">
        <v>-11.022642230000001</v>
      </c>
    </row>
    <row r="9" spans="1:9" x14ac:dyDescent="0.3">
      <c r="A9">
        <v>8</v>
      </c>
      <c r="B9">
        <v>-18.99971729</v>
      </c>
      <c r="C9">
        <v>-10.38682404</v>
      </c>
      <c r="D9">
        <v>-0.957666138</v>
      </c>
      <c r="E9">
        <v>-3.0493409520000001</v>
      </c>
      <c r="F9">
        <v>0</v>
      </c>
      <c r="G9">
        <v>0.97886897699999997</v>
      </c>
      <c r="H9">
        <v>18.855574610000001</v>
      </c>
      <c r="I9">
        <v>1.712242641</v>
      </c>
    </row>
    <row r="10" spans="1:9" x14ac:dyDescent="0.3">
      <c r="A10">
        <v>9</v>
      </c>
      <c r="B10">
        <v>3.8891650599999998</v>
      </c>
      <c r="C10">
        <v>2.4704334700000001</v>
      </c>
      <c r="D10">
        <v>5.1394716069999999</v>
      </c>
      <c r="E10">
        <v>4.0929761310000004</v>
      </c>
      <c r="F10">
        <v>0</v>
      </c>
      <c r="G10">
        <v>9.4685785189999994</v>
      </c>
      <c r="H10">
        <v>-0.68878823199999994</v>
      </c>
      <c r="I10">
        <v>-64.492336219999999</v>
      </c>
    </row>
    <row r="11" spans="1:9" hidden="1" x14ac:dyDescent="0.3">
      <c r="A11">
        <v>10</v>
      </c>
      <c r="B11">
        <v>-72046.657200000001</v>
      </c>
      <c r="C11">
        <v>-59664.441129999999</v>
      </c>
      <c r="D11">
        <v>2.0603552939999998</v>
      </c>
      <c r="E11">
        <v>-0.47140280699999998</v>
      </c>
      <c r="F11">
        <v>0</v>
      </c>
      <c r="G11">
        <v>26.927278690000001</v>
      </c>
      <c r="H11">
        <v>-6.0821101410000002</v>
      </c>
      <c r="I11">
        <v>-182730.40729999999</v>
      </c>
    </row>
    <row r="12" spans="1:9" x14ac:dyDescent="0.3">
      <c r="A12">
        <v>11</v>
      </c>
      <c r="B12">
        <v>-0.76427413499999997</v>
      </c>
      <c r="C12">
        <v>1.170250563</v>
      </c>
      <c r="D12">
        <v>1.9640408030000001</v>
      </c>
      <c r="E12">
        <v>1.2745079880000001</v>
      </c>
      <c r="F12">
        <v>0</v>
      </c>
      <c r="G12">
        <v>3.7629438359999998</v>
      </c>
      <c r="H12">
        <v>1.366263872</v>
      </c>
      <c r="I12">
        <v>4.9495526439999997</v>
      </c>
    </row>
    <row r="13" spans="1:9" x14ac:dyDescent="0.3">
      <c r="A13">
        <v>12</v>
      </c>
      <c r="B13">
        <v>1.6521304160000001</v>
      </c>
      <c r="C13">
        <v>0.18450843</v>
      </c>
      <c r="D13">
        <v>1.8539169959999999</v>
      </c>
      <c r="E13">
        <v>0.92129096099999996</v>
      </c>
      <c r="F13">
        <v>0</v>
      </c>
      <c r="G13">
        <v>-0.25188436800000003</v>
      </c>
      <c r="H13">
        <v>-0.22641222599999999</v>
      </c>
      <c r="I13">
        <v>6.26434713</v>
      </c>
    </row>
    <row r="14" spans="1:9" hidden="1" x14ac:dyDescent="0.3">
      <c r="A14">
        <v>13</v>
      </c>
      <c r="B14">
        <v>-4384.3702050000002</v>
      </c>
      <c r="C14">
        <v>-2914.6195400000001</v>
      </c>
      <c r="D14">
        <v>1.2331761779999999</v>
      </c>
      <c r="E14">
        <v>0.89788606000000004</v>
      </c>
      <c r="F14">
        <v>0</v>
      </c>
      <c r="G14">
        <v>-2.0814140029999999</v>
      </c>
      <c r="H14">
        <v>8.2309025239999993</v>
      </c>
      <c r="I14">
        <v>-120.90643710000001</v>
      </c>
    </row>
    <row r="15" spans="1:9" x14ac:dyDescent="0.3">
      <c r="A15">
        <v>14</v>
      </c>
      <c r="B15">
        <v>-5.0535815599999996</v>
      </c>
      <c r="C15">
        <v>-5.3019004250000004</v>
      </c>
      <c r="D15">
        <v>-2.0401532910000002</v>
      </c>
      <c r="E15">
        <v>-2.874317746</v>
      </c>
      <c r="F15">
        <v>0</v>
      </c>
      <c r="G15">
        <v>1.3021263199999999</v>
      </c>
      <c r="H15">
        <v>-0.99517643899999997</v>
      </c>
      <c r="I15">
        <v>-1.3768974599999999</v>
      </c>
    </row>
    <row r="16" spans="1:9" x14ac:dyDescent="0.3">
      <c r="A16">
        <v>15</v>
      </c>
      <c r="B16">
        <v>36.254476789999998</v>
      </c>
      <c r="C16">
        <v>32.953622780000003</v>
      </c>
      <c r="D16">
        <v>7.8562831050000002</v>
      </c>
      <c r="E16">
        <v>11.61688904</v>
      </c>
      <c r="F16">
        <v>0</v>
      </c>
      <c r="G16">
        <v>-2.2249479879999998</v>
      </c>
      <c r="H16">
        <v>22.264968</v>
      </c>
      <c r="I16">
        <v>46.734051350000001</v>
      </c>
    </row>
    <row r="17" spans="1:9" x14ac:dyDescent="0.3">
      <c r="A17">
        <v>16</v>
      </c>
      <c r="B17">
        <v>-0.769408019</v>
      </c>
      <c r="C17">
        <v>1.064053025</v>
      </c>
      <c r="D17">
        <v>3.3359744450000002</v>
      </c>
      <c r="E17">
        <v>2.355942631</v>
      </c>
      <c r="F17">
        <v>0</v>
      </c>
      <c r="G17">
        <v>1.4283819659999999</v>
      </c>
      <c r="H17">
        <v>1.401565916</v>
      </c>
      <c r="I17">
        <v>3.3472294539999998</v>
      </c>
    </row>
    <row r="18" spans="1:9" x14ac:dyDescent="0.3">
      <c r="A18">
        <v>17</v>
      </c>
      <c r="B18">
        <v>-0.54622511900000004</v>
      </c>
      <c r="C18">
        <v>-0.29802487100000002</v>
      </c>
      <c r="D18">
        <v>1.2482764340000001</v>
      </c>
      <c r="E18">
        <v>2.179878387</v>
      </c>
      <c r="F18">
        <v>0</v>
      </c>
      <c r="G18">
        <v>2.287597828</v>
      </c>
      <c r="H18">
        <v>-0.144413403</v>
      </c>
      <c r="I18">
        <v>2.3918041259999998</v>
      </c>
    </row>
    <row r="19" spans="1:9" x14ac:dyDescent="0.3">
      <c r="A19">
        <v>18</v>
      </c>
      <c r="B19">
        <v>3.0591094700000001</v>
      </c>
      <c r="C19">
        <v>-2.0290723399999999</v>
      </c>
      <c r="D19">
        <v>-1.4808922120000001</v>
      </c>
      <c r="E19">
        <v>4.4691506999999998E-2</v>
      </c>
      <c r="F19">
        <v>0</v>
      </c>
      <c r="G19">
        <v>0.91026916400000002</v>
      </c>
      <c r="H19">
        <v>-1.255663108</v>
      </c>
      <c r="I19">
        <v>3.96132039</v>
      </c>
    </row>
    <row r="20" spans="1:9" x14ac:dyDescent="0.3">
      <c r="A20">
        <v>19</v>
      </c>
      <c r="B20">
        <v>-0.19901790999999999</v>
      </c>
      <c r="C20">
        <v>-2.990991454</v>
      </c>
      <c r="D20">
        <v>-1.6342193700000001</v>
      </c>
      <c r="E20">
        <v>-1.5164815540000001</v>
      </c>
      <c r="F20">
        <v>0</v>
      </c>
      <c r="G20">
        <v>1.4122488259999999</v>
      </c>
      <c r="H20">
        <v>-1.412125997</v>
      </c>
      <c r="I20">
        <v>-0.829492809</v>
      </c>
    </row>
    <row r="21" spans="1:9" hidden="1" x14ac:dyDescent="0.3">
      <c r="A21">
        <v>20</v>
      </c>
      <c r="B21">
        <v>-1301.6871040000001</v>
      </c>
      <c r="C21">
        <v>-3321.989337</v>
      </c>
      <c r="D21">
        <v>-6812.4228919999996</v>
      </c>
      <c r="E21">
        <v>-1.2650810159999999</v>
      </c>
      <c r="F21">
        <v>0</v>
      </c>
      <c r="G21">
        <v>4.062851663</v>
      </c>
      <c r="H21">
        <v>4.8498773249999996</v>
      </c>
      <c r="I21">
        <v>5.2700864039999997</v>
      </c>
    </row>
    <row r="22" spans="1:9" x14ac:dyDescent="0.3">
      <c r="A22">
        <v>21</v>
      </c>
      <c r="B22">
        <v>-2.75109067</v>
      </c>
      <c r="C22">
        <v>-3.9284951459999999</v>
      </c>
      <c r="D22">
        <v>-1.31602844</v>
      </c>
      <c r="E22">
        <v>-0.75342357900000001</v>
      </c>
      <c r="F22">
        <v>0</v>
      </c>
      <c r="G22">
        <v>4.8087455339999998</v>
      </c>
      <c r="H22">
        <v>2.680345601</v>
      </c>
      <c r="I22">
        <v>-10.155700230000001</v>
      </c>
    </row>
    <row r="23" spans="1:9" x14ac:dyDescent="0.3">
      <c r="A23">
        <v>22</v>
      </c>
      <c r="B23">
        <v>-3.8510092920000001</v>
      </c>
      <c r="C23">
        <v>-2.2233057089999999</v>
      </c>
      <c r="D23">
        <v>8.4210938999999999E-2</v>
      </c>
      <c r="E23">
        <v>-1.2127292350000001</v>
      </c>
      <c r="F23">
        <v>0</v>
      </c>
      <c r="G23">
        <v>5.2687080130000004</v>
      </c>
      <c r="H23">
        <v>3.2670015659999998</v>
      </c>
      <c r="I23">
        <v>-11.451182620000001</v>
      </c>
    </row>
    <row r="24" spans="1:9" x14ac:dyDescent="0.3">
      <c r="A24">
        <v>23</v>
      </c>
      <c r="B24">
        <v>-3.666420284</v>
      </c>
      <c r="C24">
        <v>-2.7803393359999999</v>
      </c>
      <c r="D24">
        <v>-0.346334066</v>
      </c>
      <c r="E24">
        <v>-2.778191037</v>
      </c>
      <c r="F24">
        <v>0</v>
      </c>
      <c r="G24">
        <v>4.1358553990000004</v>
      </c>
      <c r="H24">
        <v>3.5564384389999999</v>
      </c>
      <c r="I24">
        <v>-8.1816028769999996</v>
      </c>
    </row>
    <row r="25" spans="1:9" x14ac:dyDescent="0.3">
      <c r="A25">
        <v>24</v>
      </c>
      <c r="B25">
        <v>-5.9716433000000002</v>
      </c>
      <c r="C25">
        <v>-4.7648911829999996</v>
      </c>
      <c r="D25">
        <v>-1.1236377930000001</v>
      </c>
      <c r="E25">
        <v>-5.3748775999999998E-2</v>
      </c>
      <c r="F25">
        <v>0</v>
      </c>
      <c r="G25">
        <v>1.570632451</v>
      </c>
      <c r="H25">
        <v>4.7772437229999998</v>
      </c>
      <c r="I25">
        <v>9.4458759130000001</v>
      </c>
    </row>
    <row r="26" spans="1:9" x14ac:dyDescent="0.3">
      <c r="A26">
        <v>25</v>
      </c>
      <c r="B26">
        <v>-6.0171583249999996</v>
      </c>
      <c r="C26">
        <v>-4.2293850180000003</v>
      </c>
      <c r="D26">
        <v>1.90927716</v>
      </c>
      <c r="E26">
        <v>0.13258041500000001</v>
      </c>
      <c r="F26">
        <v>0</v>
      </c>
      <c r="G26">
        <v>4.0577346759999999</v>
      </c>
      <c r="H26">
        <v>8.9403566899999998</v>
      </c>
      <c r="I26">
        <v>3.6672572319999999</v>
      </c>
    </row>
    <row r="27" spans="1:9" x14ac:dyDescent="0.3">
      <c r="A27">
        <v>26</v>
      </c>
      <c r="B27">
        <v>-5.2989911709999999</v>
      </c>
      <c r="C27">
        <v>-6.6623122649999997</v>
      </c>
      <c r="D27">
        <v>-4.1532717899999998</v>
      </c>
      <c r="E27">
        <v>-4.3596082190000001</v>
      </c>
      <c r="F27">
        <v>0</v>
      </c>
      <c r="G27">
        <v>-0.116015982</v>
      </c>
      <c r="H27">
        <v>2.3841725610000002</v>
      </c>
      <c r="I27">
        <v>-9.9104450320000002</v>
      </c>
    </row>
    <row r="28" spans="1:9" x14ac:dyDescent="0.3">
      <c r="A28">
        <v>27</v>
      </c>
      <c r="B28">
        <v>-7.8787564679999997</v>
      </c>
      <c r="C28">
        <v>-5.1987784499999998</v>
      </c>
      <c r="D28">
        <v>-2.9971476109999999</v>
      </c>
      <c r="E28">
        <v>-0.56277569299999997</v>
      </c>
      <c r="F28">
        <v>0</v>
      </c>
      <c r="G28">
        <v>2.8363754299999999</v>
      </c>
      <c r="H28">
        <v>1.811552635</v>
      </c>
      <c r="I28">
        <v>-1.03399712</v>
      </c>
    </row>
    <row r="29" spans="1:9" hidden="1" x14ac:dyDescent="0.3">
      <c r="A29">
        <v>28</v>
      </c>
      <c r="B29">
        <v>186.5698328</v>
      </c>
      <c r="C29">
        <v>153.90774690000001</v>
      </c>
      <c r="D29">
        <v>-1.6508683120000001</v>
      </c>
      <c r="E29">
        <v>-2.4551272850000001</v>
      </c>
      <c r="F29">
        <v>0</v>
      </c>
      <c r="G29">
        <v>-100.28352750000001</v>
      </c>
      <c r="H29">
        <v>82.045827099999997</v>
      </c>
      <c r="I29">
        <v>-100.24866609999999</v>
      </c>
    </row>
    <row r="30" spans="1:9" hidden="1" x14ac:dyDescent="0.3">
      <c r="A30">
        <v>29</v>
      </c>
      <c r="B30">
        <v>-1097.4392740000001</v>
      </c>
      <c r="C30">
        <v>-2847.0718959999999</v>
      </c>
      <c r="D30">
        <v>0.77959714000000002</v>
      </c>
      <c r="E30">
        <v>6.3051340500000004</v>
      </c>
      <c r="F30">
        <v>0</v>
      </c>
      <c r="G30">
        <v>0.72488982400000002</v>
      </c>
      <c r="H30">
        <v>0.51661239800000003</v>
      </c>
      <c r="I30">
        <v>-1.907966625</v>
      </c>
    </row>
    <row r="31" spans="1:9" x14ac:dyDescent="0.3">
      <c r="A31">
        <v>30</v>
      </c>
      <c r="B31">
        <v>-57.12965217</v>
      </c>
      <c r="C31">
        <v>-42.539523150000001</v>
      </c>
      <c r="D31">
        <v>-33.369219280000003</v>
      </c>
      <c r="E31">
        <v>-31.948482510000002</v>
      </c>
      <c r="F31">
        <v>0</v>
      </c>
      <c r="G31">
        <v>-1.6851999999999999E-2</v>
      </c>
      <c r="H31">
        <v>-33.368100740000003</v>
      </c>
      <c r="I31">
        <v>33.400306190000002</v>
      </c>
    </row>
    <row r="32" spans="1:9" hidden="1" x14ac:dyDescent="0.3">
      <c r="A32">
        <v>31</v>
      </c>
      <c r="B32">
        <v>-50.496349270000003</v>
      </c>
      <c r="C32">
        <v>-36.438159720000002</v>
      </c>
      <c r="D32">
        <v>-17.840647709999999</v>
      </c>
      <c r="E32">
        <v>-1.9624583280000001</v>
      </c>
      <c r="F32">
        <v>0</v>
      </c>
      <c r="G32">
        <v>47.226027010000003</v>
      </c>
      <c r="H32">
        <v>92.657931860000005</v>
      </c>
      <c r="I32">
        <v>108.70807720000001</v>
      </c>
    </row>
    <row r="33" spans="1:9" x14ac:dyDescent="0.3">
      <c r="A33">
        <v>32</v>
      </c>
      <c r="B33">
        <v>-1.3535603199999999</v>
      </c>
      <c r="C33">
        <v>-1.7120359489999999</v>
      </c>
      <c r="D33">
        <v>0.57616611299999998</v>
      </c>
      <c r="E33">
        <v>-1.721844001</v>
      </c>
      <c r="F33">
        <v>0</v>
      </c>
      <c r="G33">
        <v>-0.15386979100000001</v>
      </c>
      <c r="H33">
        <v>0.654905034</v>
      </c>
      <c r="I33">
        <v>-25.794230979999998</v>
      </c>
    </row>
    <row r="34" spans="1:9" x14ac:dyDescent="0.3">
      <c r="A34">
        <v>33</v>
      </c>
      <c r="B34">
        <v>-2.3960811249999998</v>
      </c>
      <c r="C34">
        <v>-2.7320951230000001</v>
      </c>
      <c r="D34">
        <v>-0.34890792399999998</v>
      </c>
      <c r="E34">
        <v>-0.59197274099999997</v>
      </c>
      <c r="F34">
        <v>0</v>
      </c>
      <c r="G34">
        <v>2.085251929</v>
      </c>
      <c r="H34">
        <v>-1.8642202539999999</v>
      </c>
      <c r="I34">
        <v>-8.8490533140000007</v>
      </c>
    </row>
    <row r="35" spans="1:9" x14ac:dyDescent="0.3">
      <c r="A35">
        <v>34</v>
      </c>
      <c r="B35">
        <v>-2.471119399</v>
      </c>
      <c r="C35">
        <v>-2.4875470079999999</v>
      </c>
      <c r="D35">
        <v>0.20535825499999999</v>
      </c>
      <c r="E35">
        <v>0.73762674699999997</v>
      </c>
      <c r="F35">
        <v>0</v>
      </c>
      <c r="G35">
        <v>3.032730725</v>
      </c>
      <c r="H35">
        <v>2.7110973829999998</v>
      </c>
      <c r="I35">
        <v>3.8441799950000002</v>
      </c>
    </row>
    <row r="36" spans="1:9" x14ac:dyDescent="0.3">
      <c r="A36">
        <v>35</v>
      </c>
      <c r="B36">
        <v>-2.7624205860000002</v>
      </c>
      <c r="C36">
        <v>-2.1033219390000002</v>
      </c>
      <c r="D36">
        <v>0.69233062400000001</v>
      </c>
      <c r="E36">
        <v>0.65884628999999995</v>
      </c>
      <c r="F36">
        <v>0</v>
      </c>
      <c r="G36">
        <v>6.338778273</v>
      </c>
      <c r="H36">
        <v>5.3047846420000004</v>
      </c>
      <c r="I36">
        <v>-7.6638347099999997</v>
      </c>
    </row>
    <row r="37" spans="1:9" x14ac:dyDescent="0.3">
      <c r="A37">
        <v>36</v>
      </c>
      <c r="B37">
        <v>-49.138294979999998</v>
      </c>
      <c r="C37">
        <v>-40.520653879999998</v>
      </c>
      <c r="D37">
        <v>-31.535754350000001</v>
      </c>
      <c r="E37">
        <v>-30.596964159999999</v>
      </c>
      <c r="F37">
        <v>0</v>
      </c>
      <c r="G37">
        <v>-1.9946994229999999</v>
      </c>
      <c r="H37">
        <v>38.942815349999996</v>
      </c>
      <c r="I37">
        <v>38.949492169999999</v>
      </c>
    </row>
    <row r="38" spans="1:9" x14ac:dyDescent="0.3">
      <c r="A38">
        <v>37</v>
      </c>
      <c r="B38">
        <v>-1.6665280330000001</v>
      </c>
      <c r="C38">
        <v>-0.92693461300000002</v>
      </c>
      <c r="D38">
        <v>0.97247179299999997</v>
      </c>
      <c r="E38">
        <v>0.94608454600000003</v>
      </c>
      <c r="F38">
        <v>0</v>
      </c>
      <c r="G38">
        <v>3.7955806609999998</v>
      </c>
      <c r="H38">
        <v>9.1514209270000002</v>
      </c>
      <c r="I38">
        <v>5.2784714880000001</v>
      </c>
    </row>
    <row r="39" spans="1:9" x14ac:dyDescent="0.3">
      <c r="A39">
        <v>38</v>
      </c>
      <c r="B39">
        <v>-7.0744030990000004</v>
      </c>
      <c r="C39">
        <v>-6.5661939079999998</v>
      </c>
      <c r="D39">
        <v>-0.92134239399999995</v>
      </c>
      <c r="E39">
        <v>-0.70941502999999995</v>
      </c>
      <c r="F39">
        <v>0</v>
      </c>
      <c r="G39">
        <v>1.3263250259999999</v>
      </c>
      <c r="H39">
        <v>0.66509921000000005</v>
      </c>
      <c r="I39">
        <v>-15.56744026</v>
      </c>
    </row>
    <row r="40" spans="1:9" x14ac:dyDescent="0.3">
      <c r="A40">
        <v>39</v>
      </c>
      <c r="B40">
        <v>-3.6222131769999999</v>
      </c>
      <c r="C40">
        <v>-1.5756427479999999</v>
      </c>
      <c r="D40">
        <v>0.88129997699999996</v>
      </c>
      <c r="E40">
        <v>0.52850045499999998</v>
      </c>
      <c r="F40">
        <v>0</v>
      </c>
      <c r="G40">
        <v>1.648740359</v>
      </c>
      <c r="H40">
        <v>-0.300769746</v>
      </c>
      <c r="I40">
        <v>-0.313259067</v>
      </c>
    </row>
    <row r="41" spans="1:9" x14ac:dyDescent="0.3">
      <c r="A41">
        <v>40</v>
      </c>
      <c r="B41">
        <v>2.306157894</v>
      </c>
      <c r="C41">
        <v>1.1870022520000001</v>
      </c>
      <c r="D41">
        <v>2.1287270669999998</v>
      </c>
      <c r="E41">
        <v>4.3711528399999997</v>
      </c>
      <c r="F41">
        <v>0</v>
      </c>
      <c r="G41">
        <v>9.8653063129999996</v>
      </c>
      <c r="H41">
        <v>5.7927222059999997</v>
      </c>
      <c r="I41">
        <v>-5.2780683169999998</v>
      </c>
    </row>
    <row r="42" spans="1:9" hidden="1" x14ac:dyDescent="0.3">
      <c r="A42">
        <v>41</v>
      </c>
      <c r="B42">
        <v>-53.443758750000001</v>
      </c>
      <c r="C42">
        <v>-51.464171710000002</v>
      </c>
      <c r="D42">
        <v>-100.3319851</v>
      </c>
      <c r="E42">
        <v>-100.3433752</v>
      </c>
      <c r="F42">
        <v>0</v>
      </c>
      <c r="G42">
        <v>47.196171810000003</v>
      </c>
      <c r="H42">
        <v>92.592444450000002</v>
      </c>
      <c r="I42">
        <v>-100.3394529</v>
      </c>
    </row>
    <row r="43" spans="1:9" x14ac:dyDescent="0.3">
      <c r="A43">
        <v>42</v>
      </c>
      <c r="B43">
        <v>-2.799849746</v>
      </c>
      <c r="C43">
        <v>-5.1628896409999996</v>
      </c>
      <c r="D43">
        <v>-0.141561563</v>
      </c>
      <c r="E43">
        <v>0.23496515000000001</v>
      </c>
      <c r="F43">
        <v>0</v>
      </c>
      <c r="G43">
        <v>-0.66673672500000003</v>
      </c>
      <c r="H43">
        <v>2.667049435</v>
      </c>
      <c r="I43">
        <v>4.1068481129999999</v>
      </c>
    </row>
    <row r="44" spans="1:9" x14ac:dyDescent="0.3">
      <c r="A44">
        <v>43</v>
      </c>
      <c r="B44">
        <v>-1.3572496080000001</v>
      </c>
      <c r="C44">
        <v>-0.85963943700000001</v>
      </c>
      <c r="D44">
        <v>2.0553997339999999</v>
      </c>
      <c r="E44">
        <v>1.796011872</v>
      </c>
      <c r="F44">
        <v>0</v>
      </c>
      <c r="G44">
        <v>4.2180032299999999</v>
      </c>
      <c r="H44">
        <v>2.4509105610000002</v>
      </c>
      <c r="I44">
        <v>3.1948131289999999</v>
      </c>
    </row>
    <row r="45" spans="1:9" x14ac:dyDescent="0.3">
      <c r="A45">
        <v>44</v>
      </c>
      <c r="B45">
        <v>11.30683194</v>
      </c>
      <c r="C45">
        <v>7.8483092809999997</v>
      </c>
      <c r="D45">
        <v>9.3516241109999996</v>
      </c>
      <c r="E45">
        <v>7.1834600430000002</v>
      </c>
      <c r="F45">
        <v>0</v>
      </c>
      <c r="G45">
        <v>5.1772556429999996</v>
      </c>
      <c r="H45">
        <v>3.768587846</v>
      </c>
      <c r="I45">
        <v>-9.0088136950000006</v>
      </c>
    </row>
    <row r="46" spans="1:9" x14ac:dyDescent="0.3">
      <c r="A46">
        <v>45</v>
      </c>
      <c r="B46">
        <v>0.41964652899999999</v>
      </c>
      <c r="C46">
        <v>-1.0072750930000001</v>
      </c>
      <c r="D46">
        <v>2.7047543649999999</v>
      </c>
      <c r="E46">
        <v>-0.77392128400000004</v>
      </c>
      <c r="F46">
        <v>0</v>
      </c>
      <c r="G46">
        <v>3.4489478660000001</v>
      </c>
      <c r="H46">
        <v>3.5301472189999998</v>
      </c>
      <c r="I46">
        <v>7.2866745230000003</v>
      </c>
    </row>
    <row r="47" spans="1:9" x14ac:dyDescent="0.3">
      <c r="A47">
        <v>46</v>
      </c>
      <c r="B47">
        <v>0.84135901300000004</v>
      </c>
      <c r="C47">
        <v>0.54250374499999998</v>
      </c>
      <c r="D47">
        <v>2.8273572969999998</v>
      </c>
      <c r="E47">
        <v>2.7773397470000001</v>
      </c>
      <c r="F47">
        <v>0</v>
      </c>
      <c r="G47">
        <v>8.0900898600000009</v>
      </c>
      <c r="H47">
        <v>6.8171249310000004</v>
      </c>
      <c r="I47">
        <v>-4.489921582</v>
      </c>
    </row>
    <row r="48" spans="1:9" x14ac:dyDescent="0.3">
      <c r="A48">
        <v>47</v>
      </c>
      <c r="B48">
        <v>-0.87326032499999995</v>
      </c>
      <c r="C48">
        <v>-2.1854812940000001</v>
      </c>
      <c r="D48">
        <v>-0.87816500399999997</v>
      </c>
      <c r="E48">
        <v>-2.1551741419999999</v>
      </c>
      <c r="F48">
        <v>0</v>
      </c>
      <c r="G48">
        <v>3.5495810890000001</v>
      </c>
      <c r="H48">
        <v>3.9360561010000001</v>
      </c>
      <c r="I48">
        <v>-5.3308079309999998</v>
      </c>
    </row>
    <row r="49" spans="1:9" x14ac:dyDescent="0.3">
      <c r="A49">
        <v>48</v>
      </c>
      <c r="B49">
        <v>2.7233609360000002</v>
      </c>
      <c r="C49">
        <v>-0.40674802100000002</v>
      </c>
      <c r="D49">
        <v>2.2639388390000001</v>
      </c>
      <c r="E49">
        <v>4.1410029929999999</v>
      </c>
      <c r="F49">
        <v>0</v>
      </c>
      <c r="G49">
        <v>10.46596628</v>
      </c>
      <c r="H49">
        <v>10.00915423</v>
      </c>
      <c r="I49">
        <v>5.3014739479999999</v>
      </c>
    </row>
    <row r="50" spans="1:9" hidden="1" x14ac:dyDescent="0.3">
      <c r="A50">
        <v>49</v>
      </c>
      <c r="B50">
        <v>107.61047120000001</v>
      </c>
      <c r="C50">
        <v>58.09839745</v>
      </c>
      <c r="D50">
        <v>-32.497109889999997</v>
      </c>
      <c r="E50">
        <v>-49.096331739999997</v>
      </c>
      <c r="F50">
        <v>0</v>
      </c>
      <c r="G50">
        <v>50.150221520000002</v>
      </c>
      <c r="H50">
        <v>-100.3590018</v>
      </c>
      <c r="I50">
        <v>-100.3558586</v>
      </c>
    </row>
    <row r="51" spans="1:9" x14ac:dyDescent="0.3">
      <c r="A51">
        <v>50</v>
      </c>
      <c r="B51">
        <v>-4.0253317190000004</v>
      </c>
      <c r="C51">
        <v>-3.695085674</v>
      </c>
      <c r="D51">
        <v>-0.78294803800000001</v>
      </c>
      <c r="E51">
        <v>-1.6653761970000001</v>
      </c>
      <c r="F51">
        <v>0</v>
      </c>
      <c r="G51">
        <v>4.8205648769999998</v>
      </c>
      <c r="H51">
        <v>3.3345402669999999</v>
      </c>
      <c r="I51">
        <v>2.7365818960000001</v>
      </c>
    </row>
    <row r="52" spans="1:9" x14ac:dyDescent="0.3">
      <c r="A52">
        <v>51</v>
      </c>
      <c r="B52">
        <v>1.0161374059999999</v>
      </c>
      <c r="C52">
        <v>-0.36001587499999999</v>
      </c>
      <c r="D52">
        <v>1.8339020269999999</v>
      </c>
      <c r="E52">
        <v>1.4210852540000001</v>
      </c>
      <c r="F52">
        <v>0</v>
      </c>
      <c r="G52">
        <v>9.0305865930000007</v>
      </c>
      <c r="H52">
        <v>2.3849689079999998</v>
      </c>
      <c r="I52">
        <v>-5.9126022909999998</v>
      </c>
    </row>
    <row r="53" spans="1:9" hidden="1" x14ac:dyDescent="0.3">
      <c r="A53">
        <v>52</v>
      </c>
      <c r="B53">
        <v>-59.71192774</v>
      </c>
      <c r="C53">
        <v>-52.177486360000003</v>
      </c>
      <c r="D53">
        <v>-33.511756769999998</v>
      </c>
      <c r="E53">
        <v>-1.6614556999999999E-2</v>
      </c>
      <c r="F53">
        <v>0</v>
      </c>
      <c r="G53">
        <v>195.07660060000001</v>
      </c>
      <c r="H53">
        <v>92.750265240000004</v>
      </c>
      <c r="I53">
        <v>318.19275110000001</v>
      </c>
    </row>
    <row r="54" spans="1:9" hidden="1" x14ac:dyDescent="0.3">
      <c r="A54">
        <v>53</v>
      </c>
      <c r="B54">
        <v>-1084.627354</v>
      </c>
      <c r="C54">
        <v>-2798.7973710000001</v>
      </c>
      <c r="D54">
        <v>9.2372411450000005</v>
      </c>
      <c r="E54">
        <v>4.2309926969999996</v>
      </c>
      <c r="F54">
        <v>0</v>
      </c>
      <c r="G54">
        <v>1.021990087</v>
      </c>
      <c r="H54">
        <v>-6.6342179090000002</v>
      </c>
      <c r="I54">
        <v>-11.642804180000001</v>
      </c>
    </row>
    <row r="55" spans="1:9" x14ac:dyDescent="0.3">
      <c r="A55">
        <v>54</v>
      </c>
      <c r="B55">
        <v>-1.1961105030000001</v>
      </c>
      <c r="C55">
        <v>-2.0579866779999998</v>
      </c>
      <c r="D55">
        <v>1.7832894690000001</v>
      </c>
      <c r="E55">
        <v>1.187257097</v>
      </c>
      <c r="F55">
        <v>0</v>
      </c>
      <c r="G55">
        <v>2.9536620629999999</v>
      </c>
      <c r="H55">
        <v>0.82856599600000003</v>
      </c>
      <c r="I55">
        <v>-6.6920416029999998</v>
      </c>
    </row>
    <row r="56" spans="1:9" x14ac:dyDescent="0.3">
      <c r="A56">
        <v>55</v>
      </c>
      <c r="B56">
        <v>11.19203452</v>
      </c>
      <c r="C56">
        <v>8.6133562850000001</v>
      </c>
      <c r="D56">
        <v>11.88071001</v>
      </c>
      <c r="E56">
        <v>7.2641175599999999</v>
      </c>
      <c r="F56">
        <v>0</v>
      </c>
      <c r="G56">
        <v>-0.68452959599999996</v>
      </c>
      <c r="H56">
        <v>9.8311940159999995</v>
      </c>
      <c r="I56">
        <v>20.516338210000001</v>
      </c>
    </row>
    <row r="57" spans="1:9" hidden="1" x14ac:dyDescent="0.3">
      <c r="A57">
        <v>56</v>
      </c>
      <c r="B57">
        <v>-28.065487749999999</v>
      </c>
      <c r="C57">
        <v>-8.0435659099999999</v>
      </c>
      <c r="D57">
        <v>-7.1924220000000004E-3</v>
      </c>
      <c r="E57">
        <v>-1.2755954E-2</v>
      </c>
      <c r="F57">
        <v>0</v>
      </c>
      <c r="G57">
        <v>43.95977611</v>
      </c>
      <c r="H57">
        <v>92.062628000000004</v>
      </c>
      <c r="I57">
        <v>284.56510459999998</v>
      </c>
    </row>
    <row r="58" spans="1:9" hidden="1" x14ac:dyDescent="0.3">
      <c r="A58">
        <v>57</v>
      </c>
      <c r="B58">
        <v>-62.921870730000002</v>
      </c>
      <c r="C58">
        <v>-68.20698496</v>
      </c>
      <c r="D58">
        <v>-50.196975160000001</v>
      </c>
      <c r="E58">
        <v>-50.221863999999997</v>
      </c>
      <c r="F58">
        <v>0</v>
      </c>
      <c r="G58">
        <v>-26.588547869999999</v>
      </c>
      <c r="H58">
        <v>-3.8338293210000001</v>
      </c>
      <c r="I58">
        <v>108.7926551</v>
      </c>
    </row>
    <row r="59" spans="1:9" x14ac:dyDescent="0.3">
      <c r="A59">
        <v>58</v>
      </c>
      <c r="B59">
        <v>-40.47663112</v>
      </c>
      <c r="C59">
        <v>-26.037424999999999</v>
      </c>
      <c r="D59">
        <v>-15.64647813</v>
      </c>
      <c r="E59">
        <v>5.2343300000000001E-4</v>
      </c>
      <c r="F59">
        <v>0</v>
      </c>
      <c r="G59">
        <v>53.11749124</v>
      </c>
      <c r="H59">
        <v>-6.1158189999999998E-3</v>
      </c>
      <c r="I59">
        <v>86.049431139999996</v>
      </c>
    </row>
    <row r="60" spans="1:9" x14ac:dyDescent="0.3">
      <c r="A60">
        <v>59</v>
      </c>
      <c r="B60">
        <v>5.4359357839999998</v>
      </c>
      <c r="C60">
        <v>-2.0815682870000001</v>
      </c>
      <c r="D60">
        <v>-0.24985892600000001</v>
      </c>
      <c r="E60">
        <v>-2.7838201800000002</v>
      </c>
      <c r="F60">
        <v>0</v>
      </c>
      <c r="G60">
        <v>0.59011940100000004</v>
      </c>
      <c r="H60">
        <v>-4.283231292</v>
      </c>
      <c r="I60">
        <v>-15.409019089999999</v>
      </c>
    </row>
    <row r="61" spans="1:9" x14ac:dyDescent="0.3">
      <c r="A61">
        <v>60</v>
      </c>
      <c r="B61">
        <v>0.53142636399999998</v>
      </c>
      <c r="C61">
        <v>-2.9571685040000002</v>
      </c>
      <c r="D61">
        <v>1.1843304000000001E-2</v>
      </c>
      <c r="E61">
        <v>-0.54452409199999996</v>
      </c>
      <c r="F61">
        <v>0</v>
      </c>
      <c r="G61">
        <v>1.372537264</v>
      </c>
      <c r="H61">
        <v>6.6273202000000003E-2</v>
      </c>
      <c r="I61">
        <v>-9.1745771279999992</v>
      </c>
    </row>
    <row r="62" spans="1:9" x14ac:dyDescent="0.3">
      <c r="A62">
        <v>61</v>
      </c>
      <c r="B62">
        <v>-1.531160377</v>
      </c>
      <c r="C62">
        <v>-1.9009151099999999</v>
      </c>
      <c r="D62">
        <v>1.1008448829999999</v>
      </c>
      <c r="E62">
        <v>1.1468751230000001</v>
      </c>
      <c r="F62">
        <v>0</v>
      </c>
      <c r="G62">
        <v>3.8009799399999999</v>
      </c>
      <c r="H62">
        <v>2.5921305170000002</v>
      </c>
      <c r="I62">
        <v>-9.0508679819999998</v>
      </c>
    </row>
    <row r="63" spans="1:9" hidden="1" x14ac:dyDescent="0.3">
      <c r="A63">
        <v>62</v>
      </c>
      <c r="B63">
        <v>-34.301989259999999</v>
      </c>
      <c r="C63">
        <v>-5.9354456960000004</v>
      </c>
      <c r="D63">
        <v>-5.4932598999999999E-2</v>
      </c>
      <c r="E63">
        <v>50.191067439999998</v>
      </c>
      <c r="F63">
        <v>0</v>
      </c>
      <c r="G63">
        <v>50.168277459999999</v>
      </c>
      <c r="H63">
        <v>100.4180027</v>
      </c>
      <c r="I63">
        <v>301.2733685</v>
      </c>
    </row>
    <row r="64" spans="1:9" x14ac:dyDescent="0.3">
      <c r="A64">
        <v>63</v>
      </c>
      <c r="B64">
        <v>-31.049880980000001</v>
      </c>
      <c r="C64">
        <v>-16.361478330000001</v>
      </c>
      <c r="D64">
        <v>-11.12965861</v>
      </c>
      <c r="E64">
        <v>5.8504400000000002E-3</v>
      </c>
      <c r="F64">
        <v>0</v>
      </c>
      <c r="G64">
        <v>9.2543120000000006E-3</v>
      </c>
      <c r="H64">
        <v>-33.386282469999998</v>
      </c>
      <c r="I64">
        <v>33.408030940000003</v>
      </c>
    </row>
    <row r="65" spans="1:9" x14ac:dyDescent="0.3">
      <c r="A65">
        <v>64</v>
      </c>
      <c r="B65">
        <v>0.72306116300000001</v>
      </c>
      <c r="C65">
        <v>-2.0921046099999998</v>
      </c>
      <c r="D65">
        <v>2.3292670690000001</v>
      </c>
      <c r="E65">
        <v>2.674942588</v>
      </c>
      <c r="F65">
        <v>0</v>
      </c>
      <c r="G65">
        <v>-1.1052600159999999</v>
      </c>
      <c r="H65">
        <v>-2.0107265619999999</v>
      </c>
      <c r="I65">
        <v>-4.4837409859999999</v>
      </c>
    </row>
    <row r="66" spans="1:9" hidden="1" x14ac:dyDescent="0.3">
      <c r="A66">
        <v>65</v>
      </c>
      <c r="B66">
        <v>-46.801703269999997</v>
      </c>
      <c r="C66">
        <v>-25.010464429999999</v>
      </c>
      <c r="D66">
        <v>-15.50978711</v>
      </c>
      <c r="E66">
        <v>5.110018E-3</v>
      </c>
      <c r="F66">
        <v>0</v>
      </c>
      <c r="G66">
        <v>12.50800078</v>
      </c>
      <c r="H66">
        <v>50.042056410000001</v>
      </c>
      <c r="I66">
        <v>100.1521853</v>
      </c>
    </row>
    <row r="67" spans="1:9" hidden="1" x14ac:dyDescent="0.3">
      <c r="A67">
        <v>66</v>
      </c>
      <c r="B67">
        <v>-8.7577342779999992</v>
      </c>
      <c r="C67">
        <v>-2.9135045310000001</v>
      </c>
      <c r="D67">
        <v>-22.267413850000001</v>
      </c>
      <c r="E67">
        <v>-1.1698251E-2</v>
      </c>
      <c r="F67">
        <v>0</v>
      </c>
      <c r="G67">
        <v>53.382309360000001</v>
      </c>
      <c r="H67">
        <v>-30.390265230000001</v>
      </c>
      <c r="I67">
        <v>155.77333659999999</v>
      </c>
    </row>
    <row r="68" spans="1:9" hidden="1" x14ac:dyDescent="0.3">
      <c r="A68">
        <v>67</v>
      </c>
      <c r="B68">
        <v>-15929.18181</v>
      </c>
      <c r="C68">
        <v>-32258.737389999998</v>
      </c>
      <c r="D68">
        <v>-29065.419470000001</v>
      </c>
      <c r="E68">
        <v>-15114.15855</v>
      </c>
      <c r="F68">
        <v>0</v>
      </c>
      <c r="G68">
        <v>-47207.484770000003</v>
      </c>
      <c r="H68">
        <v>-53974.136440000002</v>
      </c>
      <c r="I68">
        <v>-10.47366135</v>
      </c>
    </row>
    <row r="69" spans="1:9" hidden="1" x14ac:dyDescent="0.3">
      <c r="A69">
        <v>68</v>
      </c>
      <c r="B69">
        <v>-8.4929583290000004</v>
      </c>
      <c r="C69">
        <v>-6.5582467229999999</v>
      </c>
      <c r="D69">
        <v>-1.0185119819999999</v>
      </c>
      <c r="E69">
        <v>6.992359531</v>
      </c>
      <c r="F69">
        <v>0</v>
      </c>
      <c r="G69">
        <v>6.992359531</v>
      </c>
      <c r="H69">
        <v>-465476.18900000001</v>
      </c>
      <c r="I69">
        <v>-543078.31669999997</v>
      </c>
    </row>
    <row r="70" spans="1:9" x14ac:dyDescent="0.3">
      <c r="A70">
        <v>69</v>
      </c>
      <c r="B70">
        <v>-36.404413099999999</v>
      </c>
      <c r="C70">
        <v>-20.841296</v>
      </c>
      <c r="D70">
        <v>-11.112772120000001</v>
      </c>
      <c r="E70">
        <v>-8.3352594989999993</v>
      </c>
      <c r="F70">
        <v>0</v>
      </c>
      <c r="G70">
        <v>-8.3352594989999993</v>
      </c>
      <c r="H70">
        <v>-92.002733489999997</v>
      </c>
      <c r="I70">
        <v>-83.965314219999996</v>
      </c>
    </row>
    <row r="71" spans="1:9" hidden="1" x14ac:dyDescent="0.3">
      <c r="A71">
        <v>70</v>
      </c>
      <c r="B71">
        <v>41.905115670000001</v>
      </c>
      <c r="C71">
        <v>41.82640318</v>
      </c>
      <c r="D71">
        <v>100.45576629999999</v>
      </c>
      <c r="E71">
        <v>75.323285060000003</v>
      </c>
      <c r="F71">
        <v>0</v>
      </c>
      <c r="G71">
        <v>75.323285060000003</v>
      </c>
      <c r="H71">
        <v>190.31390970000001</v>
      </c>
      <c r="I71">
        <v>287.21473320000001</v>
      </c>
    </row>
    <row r="72" spans="1:9" x14ac:dyDescent="0.3">
      <c r="A72">
        <v>71</v>
      </c>
      <c r="B72">
        <v>-50.95052218</v>
      </c>
      <c r="C72">
        <v>-37.581628899999998</v>
      </c>
      <c r="D72">
        <v>-25.060052120000002</v>
      </c>
      <c r="E72">
        <v>-12.538268479999999</v>
      </c>
      <c r="F72">
        <v>0</v>
      </c>
      <c r="G72">
        <v>-12.538268479999999</v>
      </c>
      <c r="H72">
        <v>-3.5559860169999999</v>
      </c>
      <c r="I72">
        <v>-3.543716925</v>
      </c>
    </row>
    <row r="73" spans="1:9" hidden="1" x14ac:dyDescent="0.3">
      <c r="A73">
        <v>72</v>
      </c>
      <c r="B73">
        <v>-66.729068029999993</v>
      </c>
      <c r="C73">
        <v>-53.415581320000001</v>
      </c>
      <c r="D73">
        <v>-33.384031999999998</v>
      </c>
      <c r="E73">
        <v>-40.058281319999999</v>
      </c>
      <c r="F73">
        <v>0</v>
      </c>
      <c r="G73">
        <v>-40.058281319999999</v>
      </c>
      <c r="H73">
        <v>-61.515653759999999</v>
      </c>
      <c r="I73">
        <v>-100.1425648</v>
      </c>
    </row>
    <row r="74" spans="1:9" hidden="1" x14ac:dyDescent="0.3">
      <c r="A74">
        <v>73</v>
      </c>
      <c r="B74">
        <v>-16.820332149999999</v>
      </c>
      <c r="C74">
        <v>16.759510200000001</v>
      </c>
      <c r="D74">
        <v>-3.0232262999999999E-2</v>
      </c>
      <c r="E74">
        <v>-5.1572168000000002E-2</v>
      </c>
      <c r="F74">
        <v>0</v>
      </c>
      <c r="G74">
        <v>-5.1572168000000002E-2</v>
      </c>
      <c r="H74">
        <v>-100.5958833</v>
      </c>
      <c r="I74">
        <v>-100.67559869999999</v>
      </c>
    </row>
    <row r="75" spans="1:9" hidden="1" x14ac:dyDescent="0.3">
      <c r="A75">
        <v>74</v>
      </c>
      <c r="B75">
        <v>-76.912148369999997</v>
      </c>
      <c r="C75">
        <v>-58.521337789999997</v>
      </c>
      <c r="D75">
        <v>-50.163560189999998</v>
      </c>
      <c r="E75">
        <v>-50.145840509999999</v>
      </c>
      <c r="F75">
        <v>0</v>
      </c>
      <c r="G75">
        <v>-50.145840509999999</v>
      </c>
      <c r="H75">
        <v>-100.32679709999999</v>
      </c>
      <c r="I75">
        <v>-100.3252629</v>
      </c>
    </row>
    <row r="76" spans="1:9" hidden="1" x14ac:dyDescent="0.3">
      <c r="A76">
        <v>75</v>
      </c>
      <c r="B76">
        <v>-3436.3746980000001</v>
      </c>
      <c r="C76">
        <v>-9852.7295770000001</v>
      </c>
      <c r="D76">
        <v>-9853.3104530000001</v>
      </c>
      <c r="E76">
        <v>-14784.11304</v>
      </c>
      <c r="F76">
        <v>0</v>
      </c>
      <c r="G76">
        <v>-14784.11304</v>
      </c>
      <c r="H76">
        <v>-13.84306174</v>
      </c>
      <c r="I76">
        <v>-14.75998899</v>
      </c>
    </row>
    <row r="77" spans="1:9" x14ac:dyDescent="0.3">
      <c r="A77">
        <v>76</v>
      </c>
      <c r="B77">
        <v>9.8330674709999997</v>
      </c>
      <c r="C77">
        <v>7.4863960269999996</v>
      </c>
      <c r="D77">
        <v>7.0769948789999999</v>
      </c>
      <c r="E77">
        <v>5.8262183710000004</v>
      </c>
      <c r="F77">
        <v>0</v>
      </c>
      <c r="G77">
        <v>5.8262183710000004</v>
      </c>
      <c r="H77">
        <v>11.140603909999999</v>
      </c>
      <c r="I77">
        <v>11.00496721</v>
      </c>
    </row>
    <row r="78" spans="1:9" x14ac:dyDescent="0.3">
      <c r="A78">
        <v>77</v>
      </c>
      <c r="B78">
        <v>3.273355069</v>
      </c>
      <c r="C78">
        <v>3.9338870469999998</v>
      </c>
      <c r="D78">
        <v>4.1191331599999996</v>
      </c>
      <c r="E78">
        <v>4.3623229820000002</v>
      </c>
      <c r="F78">
        <v>0</v>
      </c>
      <c r="G78">
        <v>4.3623229820000002</v>
      </c>
      <c r="H78">
        <v>7.2316198140000001</v>
      </c>
      <c r="I78">
        <v>6.989151627</v>
      </c>
    </row>
    <row r="79" spans="1:9" hidden="1" x14ac:dyDescent="0.3">
      <c r="A79">
        <v>78</v>
      </c>
      <c r="B79">
        <v>4.7732027959999996</v>
      </c>
      <c r="C79">
        <v>6.2079522960000002</v>
      </c>
      <c r="D79">
        <v>5.3969630830000002</v>
      </c>
      <c r="E79">
        <v>5.34378932</v>
      </c>
      <c r="F79">
        <v>0</v>
      </c>
      <c r="G79">
        <v>5.34378932</v>
      </c>
      <c r="H79">
        <v>-25071.82229</v>
      </c>
      <c r="I79">
        <v>-50150.769350000002</v>
      </c>
    </row>
    <row r="80" spans="1:9" hidden="1" x14ac:dyDescent="0.3">
      <c r="A80">
        <v>79</v>
      </c>
      <c r="B80">
        <v>-63.495246989999998</v>
      </c>
      <c r="C80">
        <v>-50.132518009999998</v>
      </c>
      <c r="D80">
        <v>-44.570000460000003</v>
      </c>
      <c r="E80">
        <v>-33.426106859999997</v>
      </c>
      <c r="F80">
        <v>0</v>
      </c>
      <c r="G80">
        <v>-33.426106859999997</v>
      </c>
      <c r="H80">
        <v>-100.2632234</v>
      </c>
      <c r="I80">
        <v>-100.27147170000001</v>
      </c>
    </row>
    <row r="81" spans="1:9" hidden="1" x14ac:dyDescent="0.3">
      <c r="A81">
        <v>80</v>
      </c>
      <c r="B81">
        <v>-73.916632419999999</v>
      </c>
      <c r="C81">
        <v>-50.411106289999999</v>
      </c>
      <c r="D81">
        <v>-67.209055620000001</v>
      </c>
      <c r="E81">
        <v>-50.422361590000001</v>
      </c>
      <c r="F81">
        <v>0</v>
      </c>
      <c r="G81">
        <v>-50.422361510000002</v>
      </c>
      <c r="H81">
        <v>-100.8295126</v>
      </c>
      <c r="I81">
        <v>-100.7834898</v>
      </c>
    </row>
    <row r="82" spans="1:9" x14ac:dyDescent="0.3">
      <c r="A82">
        <v>81</v>
      </c>
      <c r="B82">
        <v>5.8406984450000001</v>
      </c>
      <c r="C82">
        <v>4.7565954020000003</v>
      </c>
      <c r="D82">
        <v>4.7840651559999996</v>
      </c>
      <c r="E82">
        <v>4.1976824370000001</v>
      </c>
      <c r="F82">
        <v>0</v>
      </c>
      <c r="G82">
        <v>4.1976824370000001</v>
      </c>
      <c r="H82">
        <v>14.77576848</v>
      </c>
      <c r="I82">
        <v>14.8933675</v>
      </c>
    </row>
    <row r="83" spans="1:9" x14ac:dyDescent="0.3">
      <c r="A83">
        <v>82</v>
      </c>
      <c r="B83">
        <v>4.7501624949999997</v>
      </c>
      <c r="C83">
        <v>3.6484973919999999</v>
      </c>
      <c r="D83">
        <v>4.41767924</v>
      </c>
      <c r="E83">
        <v>4.6206848880000004</v>
      </c>
      <c r="F83">
        <v>0</v>
      </c>
      <c r="G83">
        <v>4.6206848880000004</v>
      </c>
      <c r="H83">
        <v>-2.4892967160000001</v>
      </c>
      <c r="I83">
        <v>-1.201058314</v>
      </c>
    </row>
    <row r="84" spans="1:9" x14ac:dyDescent="0.3">
      <c r="A84">
        <v>83</v>
      </c>
      <c r="B84">
        <v>7.2262526640000004</v>
      </c>
      <c r="C84">
        <v>6.5323516189999999</v>
      </c>
      <c r="D84">
        <v>5.9226445649999997</v>
      </c>
      <c r="E84">
        <v>5.6388274989999996</v>
      </c>
      <c r="F84">
        <v>0</v>
      </c>
      <c r="G84">
        <v>5.6385344049999997</v>
      </c>
      <c r="H84">
        <v>16.18318107</v>
      </c>
      <c r="I84">
        <v>16.410660459999999</v>
      </c>
    </row>
    <row r="85" spans="1:9" x14ac:dyDescent="0.3">
      <c r="A85">
        <v>84</v>
      </c>
      <c r="B85">
        <v>4.3458358400000003</v>
      </c>
      <c r="C85">
        <v>5.0960243280000004</v>
      </c>
      <c r="D85">
        <v>4.615693791</v>
      </c>
      <c r="E85">
        <v>4.0026643699999997</v>
      </c>
      <c r="F85">
        <v>0</v>
      </c>
      <c r="G85">
        <v>4.0026643699999997</v>
      </c>
      <c r="H85">
        <v>-39.290791030000001</v>
      </c>
      <c r="I85">
        <v>-39.52135071</v>
      </c>
    </row>
    <row r="86" spans="1:9" x14ac:dyDescent="0.3">
      <c r="A86">
        <v>85</v>
      </c>
      <c r="B86">
        <v>5.8171221439999998</v>
      </c>
      <c r="C86">
        <v>6.432662262</v>
      </c>
      <c r="D86">
        <v>3.85417867</v>
      </c>
      <c r="E86">
        <v>3.9082799220000002</v>
      </c>
      <c r="F86">
        <v>0</v>
      </c>
      <c r="G86">
        <v>3.9082799220000002</v>
      </c>
      <c r="H86">
        <v>3.4769398319999998</v>
      </c>
      <c r="I86">
        <v>-0.109619545</v>
      </c>
    </row>
    <row r="87" spans="1:9" hidden="1" x14ac:dyDescent="0.3">
      <c r="A87">
        <v>86</v>
      </c>
      <c r="B87">
        <v>-1876.83628</v>
      </c>
      <c r="C87">
        <v>-6305.032776</v>
      </c>
      <c r="D87">
        <v>-6304.6756059999998</v>
      </c>
      <c r="E87">
        <v>11.208797730000001</v>
      </c>
      <c r="F87">
        <v>0</v>
      </c>
      <c r="G87">
        <v>11.208718080000001</v>
      </c>
      <c r="H87">
        <v>-39467.318959999997</v>
      </c>
      <c r="I87">
        <v>-78972.593219999995</v>
      </c>
    </row>
    <row r="88" spans="1:9" hidden="1" x14ac:dyDescent="0.3">
      <c r="A88">
        <v>87</v>
      </c>
      <c r="B88">
        <v>-31.794965000000001</v>
      </c>
      <c r="C88">
        <v>-25.1086825</v>
      </c>
      <c r="D88">
        <v>-1.4384569E-2</v>
      </c>
      <c r="E88">
        <v>-25.09768545</v>
      </c>
      <c r="F88">
        <v>0</v>
      </c>
      <c r="G88">
        <v>-25.097684739999998</v>
      </c>
      <c r="H88">
        <v>-100.5321165</v>
      </c>
      <c r="I88">
        <v>-100.54939709999999</v>
      </c>
    </row>
    <row r="89" spans="1:9" hidden="1" x14ac:dyDescent="0.3">
      <c r="A89">
        <v>88</v>
      </c>
      <c r="B89">
        <v>-57.303866040000003</v>
      </c>
      <c r="C89">
        <v>-50.58465975</v>
      </c>
      <c r="D89">
        <v>-33.739243119999998</v>
      </c>
      <c r="E89">
        <v>-3.667832E-2</v>
      </c>
      <c r="F89">
        <v>0</v>
      </c>
      <c r="G89">
        <v>-3.667832E-2</v>
      </c>
      <c r="H89">
        <v>320.13803250000001</v>
      </c>
      <c r="I89">
        <v>320.1402377</v>
      </c>
    </row>
    <row r="90" spans="1:9" hidden="1" x14ac:dyDescent="0.3">
      <c r="A90">
        <v>89</v>
      </c>
      <c r="B90">
        <v>-33.093651119999997</v>
      </c>
      <c r="C90">
        <v>-11.164331349999999</v>
      </c>
      <c r="D90">
        <v>-2.2305346E-2</v>
      </c>
      <c r="E90">
        <v>33.410364250000001</v>
      </c>
      <c r="F90">
        <v>0</v>
      </c>
      <c r="G90">
        <v>33.410364250000001</v>
      </c>
      <c r="H90">
        <v>-100.35467149999999</v>
      </c>
      <c r="I90">
        <v>-100.35479669999999</v>
      </c>
    </row>
    <row r="91" spans="1:9" x14ac:dyDescent="0.3">
      <c r="A91">
        <v>90</v>
      </c>
      <c r="B91">
        <v>3.117096133</v>
      </c>
      <c r="C91">
        <v>1.928678527</v>
      </c>
      <c r="D91">
        <v>2.8341009920000002</v>
      </c>
      <c r="E91">
        <v>3.1162753749999998</v>
      </c>
      <c r="F91">
        <v>0</v>
      </c>
      <c r="G91">
        <v>3.1162753749999998</v>
      </c>
      <c r="H91">
        <v>15.78182226</v>
      </c>
      <c r="I91">
        <v>15.37853202</v>
      </c>
    </row>
    <row r="92" spans="1:9" x14ac:dyDescent="0.3">
      <c r="A92">
        <v>91</v>
      </c>
      <c r="B92">
        <v>6.2869979560000004</v>
      </c>
      <c r="C92">
        <v>6.4038381920000003</v>
      </c>
      <c r="D92">
        <v>5.6411335319999996</v>
      </c>
      <c r="E92">
        <v>6.088723109</v>
      </c>
      <c r="F92">
        <v>0</v>
      </c>
      <c r="G92">
        <v>6.088723109</v>
      </c>
      <c r="H92">
        <v>-7.0415866459999998</v>
      </c>
      <c r="I92">
        <v>-7.421898337</v>
      </c>
    </row>
    <row r="93" spans="1:9" x14ac:dyDescent="0.3">
      <c r="A93">
        <v>92</v>
      </c>
      <c r="B93">
        <v>5.9877746829999996</v>
      </c>
      <c r="C93">
        <v>5.3633086849999998</v>
      </c>
      <c r="D93">
        <v>5.1436116119999999</v>
      </c>
      <c r="E93">
        <v>5.3213793159999998</v>
      </c>
      <c r="F93">
        <v>0</v>
      </c>
      <c r="G93">
        <v>5.3213793159999998</v>
      </c>
      <c r="H93">
        <v>-19.362277710000001</v>
      </c>
      <c r="I93">
        <v>-20.054387689999999</v>
      </c>
    </row>
    <row r="94" spans="1:9" x14ac:dyDescent="0.3">
      <c r="A94">
        <v>93</v>
      </c>
      <c r="B94">
        <v>5.8829510620000001</v>
      </c>
      <c r="C94">
        <v>6.048271551</v>
      </c>
      <c r="D94">
        <v>5.469666879</v>
      </c>
      <c r="E94">
        <v>4.5883819109999999</v>
      </c>
      <c r="F94">
        <v>0</v>
      </c>
      <c r="G94">
        <v>4.5883819109999999</v>
      </c>
      <c r="H94">
        <v>12.079830660000001</v>
      </c>
      <c r="I94">
        <v>21.566401089999999</v>
      </c>
    </row>
    <row r="95" spans="1:9" x14ac:dyDescent="0.3">
      <c r="A95">
        <v>94</v>
      </c>
      <c r="B95">
        <v>2.770777566</v>
      </c>
      <c r="C95">
        <v>3.9941510980000001</v>
      </c>
      <c r="D95">
        <v>5.4311847689999997</v>
      </c>
      <c r="E95">
        <v>2.5276245180000001</v>
      </c>
      <c r="F95">
        <v>0</v>
      </c>
      <c r="G95">
        <v>2.5276245180000001</v>
      </c>
      <c r="H95">
        <v>-12.13305151</v>
      </c>
      <c r="I95">
        <v>-4.6856219460000004</v>
      </c>
    </row>
    <row r="96" spans="1:9" hidden="1" x14ac:dyDescent="0.3">
      <c r="A96">
        <v>95</v>
      </c>
      <c r="B96">
        <v>6.0543461770000002</v>
      </c>
      <c r="C96">
        <v>5.9314738389999997</v>
      </c>
      <c r="D96">
        <v>6.0642668889999998</v>
      </c>
      <c r="E96">
        <v>6.9166452490000001</v>
      </c>
      <c r="F96">
        <v>0</v>
      </c>
      <c r="G96">
        <v>6.9166452490000001</v>
      </c>
      <c r="H96">
        <v>-24397.958439999999</v>
      </c>
      <c r="I96">
        <v>-48796.219579999997</v>
      </c>
    </row>
    <row r="97" spans="1:22" hidden="1" x14ac:dyDescent="0.3">
      <c r="A97">
        <v>96</v>
      </c>
      <c r="B97">
        <v>-6.7948815939999996</v>
      </c>
      <c r="C97">
        <v>15.143766510000001</v>
      </c>
      <c r="D97">
        <v>35.423578589999998</v>
      </c>
      <c r="E97">
        <v>50.345800820000001</v>
      </c>
      <c r="F97">
        <v>0</v>
      </c>
      <c r="G97">
        <v>50.345801109999996</v>
      </c>
      <c r="H97">
        <v>907.03581299999996</v>
      </c>
      <c r="I97">
        <v>1108.7222630000001</v>
      </c>
    </row>
    <row r="98" spans="1:22" x14ac:dyDescent="0.3">
      <c r="A98">
        <v>97</v>
      </c>
      <c r="B98">
        <v>-41.03754558</v>
      </c>
      <c r="C98">
        <v>-32.730096459999999</v>
      </c>
      <c r="D98">
        <v>-35.33363233</v>
      </c>
      <c r="E98">
        <v>-16.32405958</v>
      </c>
      <c r="F98">
        <v>0</v>
      </c>
      <c r="G98">
        <v>-16.32405958</v>
      </c>
      <c r="H98">
        <v>-77.167123930000002</v>
      </c>
      <c r="I98">
        <v>-54.227793009999999</v>
      </c>
    </row>
    <row r="99" spans="1:22" hidden="1" x14ac:dyDescent="0.3">
      <c r="A99">
        <v>98</v>
      </c>
      <c r="B99">
        <v>-5661.0880319999997</v>
      </c>
      <c r="C99">
        <v>-9029.8726669999996</v>
      </c>
      <c r="D99">
        <v>-7426.4972250000001</v>
      </c>
      <c r="E99">
        <v>3.1380268130000002</v>
      </c>
      <c r="F99">
        <v>0</v>
      </c>
      <c r="G99">
        <v>3.1368054339999998</v>
      </c>
      <c r="H99">
        <v>-44001.528709999999</v>
      </c>
      <c r="I99">
        <v>-44003.21499</v>
      </c>
    </row>
    <row r="100" spans="1:22" hidden="1" x14ac:dyDescent="0.3">
      <c r="A100">
        <v>99</v>
      </c>
      <c r="B100">
        <v>-48.283835920000001</v>
      </c>
      <c r="C100">
        <v>-32.161846930000003</v>
      </c>
      <c r="D100">
        <v>-41.72372627</v>
      </c>
      <c r="E100">
        <v>-25.03821353</v>
      </c>
      <c r="F100">
        <v>0</v>
      </c>
      <c r="G100">
        <v>-25.038214</v>
      </c>
      <c r="H100">
        <v>-100.2153404</v>
      </c>
      <c r="I100">
        <v>-100.2307838</v>
      </c>
    </row>
    <row r="101" spans="1:22" hidden="1" x14ac:dyDescent="0.3">
      <c r="A101">
        <v>100</v>
      </c>
      <c r="B101">
        <v>-5218.1170849999999</v>
      </c>
      <c r="C101">
        <v>-10692.57771</v>
      </c>
      <c r="D101">
        <v>-11071.810450000001</v>
      </c>
      <c r="E101">
        <v>-5497.3876469999996</v>
      </c>
      <c r="F101">
        <v>0</v>
      </c>
      <c r="G101">
        <v>-5497.3876469999996</v>
      </c>
      <c r="H101">
        <v>-26.815672159999998</v>
      </c>
      <c r="I101">
        <v>-24.078990470000001</v>
      </c>
    </row>
    <row r="102" spans="1:22" hidden="1" x14ac:dyDescent="0.3">
      <c r="A102">
        <v>101</v>
      </c>
      <c r="B102">
        <v>-69.280757190000003</v>
      </c>
      <c r="C102">
        <v>-68.060941170000007</v>
      </c>
      <c r="D102">
        <v>-49.447244670000003</v>
      </c>
      <c r="E102">
        <v>-50.182889510000003</v>
      </c>
      <c r="F102">
        <v>0</v>
      </c>
      <c r="G102">
        <v>-50.182889510000003</v>
      </c>
      <c r="H102">
        <v>-100.27437449999999</v>
      </c>
      <c r="I102">
        <v>-100.2702429</v>
      </c>
    </row>
    <row r="103" spans="1:22" x14ac:dyDescent="0.3">
      <c r="A103">
        <v>102</v>
      </c>
      <c r="B103">
        <v>5.181748689</v>
      </c>
      <c r="C103">
        <v>4.0093578909999996</v>
      </c>
      <c r="D103">
        <v>4.8851439000000001</v>
      </c>
      <c r="E103">
        <v>5.3916110499999998</v>
      </c>
      <c r="F103">
        <v>0</v>
      </c>
      <c r="G103">
        <v>5.3916110499999998</v>
      </c>
      <c r="H103">
        <v>40.137177119999997</v>
      </c>
      <c r="I103">
        <v>45.354527580000003</v>
      </c>
    </row>
    <row r="104" spans="1:22" hidden="1" x14ac:dyDescent="0.3">
      <c r="A104">
        <v>103</v>
      </c>
      <c r="B104">
        <v>-74.86140863</v>
      </c>
      <c r="C104">
        <v>-84.300013500000006</v>
      </c>
      <c r="D104">
        <v>-66.795723640000006</v>
      </c>
      <c r="E104">
        <v>-50.451250969999997</v>
      </c>
      <c r="F104">
        <v>0</v>
      </c>
      <c r="G104">
        <v>-50.451250969999997</v>
      </c>
      <c r="H104">
        <v>-100.686133</v>
      </c>
      <c r="I104">
        <v>-100.6858448</v>
      </c>
    </row>
    <row r="105" spans="1:22" hidden="1" x14ac:dyDescent="0.3">
      <c r="A105">
        <v>104</v>
      </c>
      <c r="B105">
        <v>-1385.304026</v>
      </c>
      <c r="C105">
        <v>-2389.0714889999999</v>
      </c>
      <c r="D105">
        <v>6.1081791020000002</v>
      </c>
      <c r="E105">
        <v>6.4300967870000001</v>
      </c>
      <c r="F105">
        <v>0</v>
      </c>
      <c r="G105">
        <v>6.4300967870000001</v>
      </c>
      <c r="H105">
        <v>-100</v>
      </c>
      <c r="I105">
        <v>-100</v>
      </c>
    </row>
    <row r="107" spans="1:22" x14ac:dyDescent="0.3">
      <c r="V107" t="s">
        <v>8</v>
      </c>
    </row>
    <row r="108" spans="1:22" x14ac:dyDescent="0.3">
      <c r="V108" t="s">
        <v>9</v>
      </c>
    </row>
  </sheetData>
  <autoFilter ref="B1:I105" xr:uid="{00000000-0009-0000-0000-000000000000}">
    <filterColumn colId="0">
      <customFilters and="1">
        <customFilter operator="greaterThanOrEqual" val="-100"/>
        <customFilter operator="lessThanOrEqual" val="100"/>
      </customFilters>
    </filterColumn>
    <filterColumn colId="1">
      <customFilters and="1">
        <customFilter operator="greaterThanOrEqual" val="-100"/>
        <customFilter operator="lessThanOrEqual" val="100"/>
      </customFilters>
    </filterColumn>
    <filterColumn colId="2">
      <customFilters and="1">
        <customFilter operator="greaterThanOrEqual" val="-100"/>
        <customFilter operator="lessThanOrEqual" val="100"/>
      </customFilters>
    </filterColumn>
    <filterColumn colId="3">
      <customFilters and="1">
        <customFilter operator="greaterThanOrEqual" val="-100"/>
        <customFilter operator="lessThanOrEqual" val="100"/>
      </customFilters>
    </filterColumn>
    <filterColumn colId="5">
      <customFilters and="1">
        <customFilter operator="greaterThanOrEqual" val="-100"/>
        <customFilter operator="lessThanOrEqual" val="100"/>
      </customFilters>
    </filterColumn>
    <filterColumn colId="6">
      <customFilters and="1">
        <customFilter operator="greaterThanOrEqual" val="-100"/>
        <customFilter operator="lessThanOrEqual" val="100"/>
      </customFilters>
    </filterColumn>
    <filterColumn colId="7">
      <customFilters and="1">
        <customFilter operator="greaterThanOrEqual" val="-100"/>
        <customFilter operator="lessThanOrEqual" val="10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46CD-5A9B-4D61-BB54-781E0EC0ED90}">
  <dimension ref="A2:K206"/>
  <sheetViews>
    <sheetView workbookViewId="0">
      <selection activeCell="D10" sqref="D10"/>
    </sheetView>
  </sheetViews>
  <sheetFormatPr defaultRowHeight="14.4" x14ac:dyDescent="0.3"/>
  <sheetData>
    <row r="2" spans="1:11" s="1" customFormat="1" x14ac:dyDescent="0.3">
      <c r="A2" s="1" t="s">
        <v>10</v>
      </c>
      <c r="D2" s="1" t="s">
        <v>11</v>
      </c>
      <c r="G2" s="1" t="s">
        <v>12</v>
      </c>
      <c r="J2" s="1" t="s">
        <v>15</v>
      </c>
    </row>
    <row r="3" spans="1:11" s="1" customFormat="1" x14ac:dyDescent="0.3">
      <c r="A3" s="1" t="s">
        <v>13</v>
      </c>
      <c r="B3" s="1" t="s">
        <v>14</v>
      </c>
      <c r="D3" s="1" t="s">
        <v>13</v>
      </c>
      <c r="E3" s="1" t="s">
        <v>14</v>
      </c>
      <c r="G3" s="1" t="s">
        <v>13</v>
      </c>
      <c r="H3" s="1" t="s">
        <v>14</v>
      </c>
      <c r="J3" s="1" t="s">
        <v>13</v>
      </c>
      <c r="K3" s="1" t="s">
        <v>14</v>
      </c>
    </row>
    <row r="4" spans="1:11" x14ac:dyDescent="0.3">
      <c r="A4">
        <v>1</v>
      </c>
      <c r="B4">
        <v>3.1501807030000002</v>
      </c>
      <c r="D4">
        <v>1</v>
      </c>
      <c r="E4">
        <v>-0.19901790999999999</v>
      </c>
      <c r="G4">
        <v>1</v>
      </c>
      <c r="H4">
        <v>-40.47663112</v>
      </c>
      <c r="J4">
        <v>1</v>
      </c>
      <c r="K4">
        <v>5.8406984450000001</v>
      </c>
    </row>
    <row r="5" spans="1:11" x14ac:dyDescent="0.3">
      <c r="A5">
        <v>1</v>
      </c>
      <c r="B5">
        <v>-1.1611104889999999</v>
      </c>
      <c r="D5">
        <v>1</v>
      </c>
      <c r="E5">
        <v>-2.75109067</v>
      </c>
      <c r="G5">
        <v>1</v>
      </c>
      <c r="H5">
        <v>5.4359357839999998</v>
      </c>
      <c r="J5">
        <v>1</v>
      </c>
      <c r="K5">
        <v>4.7501624949999997</v>
      </c>
    </row>
    <row r="6" spans="1:11" x14ac:dyDescent="0.3">
      <c r="A6">
        <v>1</v>
      </c>
      <c r="B6">
        <v>-11.760000420000001</v>
      </c>
      <c r="D6">
        <v>1</v>
      </c>
      <c r="E6">
        <v>-3.8510092920000001</v>
      </c>
      <c r="G6">
        <v>1</v>
      </c>
      <c r="H6">
        <v>0.53142636399999998</v>
      </c>
      <c r="J6">
        <v>1</v>
      </c>
      <c r="K6">
        <v>7.2262526640000004</v>
      </c>
    </row>
    <row r="7" spans="1:11" x14ac:dyDescent="0.3">
      <c r="A7">
        <v>1</v>
      </c>
      <c r="B7">
        <v>0.844761239</v>
      </c>
      <c r="D7">
        <v>1</v>
      </c>
      <c r="E7">
        <v>-3.666420284</v>
      </c>
      <c r="G7">
        <v>1</v>
      </c>
      <c r="H7">
        <v>-1.531160377</v>
      </c>
      <c r="J7">
        <v>1</v>
      </c>
      <c r="K7">
        <v>4.3458358400000003</v>
      </c>
    </row>
    <row r="8" spans="1:11" x14ac:dyDescent="0.3">
      <c r="A8">
        <v>1</v>
      </c>
      <c r="B8">
        <v>-1.435133727</v>
      </c>
      <c r="D8">
        <v>1</v>
      </c>
      <c r="E8">
        <v>-5.9716433000000002</v>
      </c>
      <c r="G8">
        <v>1</v>
      </c>
      <c r="H8">
        <v>-31.049880980000001</v>
      </c>
      <c r="J8">
        <v>1</v>
      </c>
      <c r="K8">
        <v>5.8171221439999998</v>
      </c>
    </row>
    <row r="9" spans="1:11" x14ac:dyDescent="0.3">
      <c r="A9">
        <v>1</v>
      </c>
      <c r="B9">
        <v>-4.552280025</v>
      </c>
      <c r="D9">
        <v>1</v>
      </c>
      <c r="E9">
        <v>-6.0171583249999996</v>
      </c>
      <c r="G9">
        <v>1</v>
      </c>
      <c r="H9">
        <v>0.72306116300000001</v>
      </c>
      <c r="J9">
        <v>1</v>
      </c>
      <c r="K9">
        <v>3.117096133</v>
      </c>
    </row>
    <row r="10" spans="1:11" x14ac:dyDescent="0.3">
      <c r="A10">
        <v>1</v>
      </c>
      <c r="B10">
        <v>0.766207046</v>
      </c>
      <c r="D10">
        <v>1</v>
      </c>
      <c r="E10">
        <v>-5.2989911709999999</v>
      </c>
      <c r="G10">
        <v>1</v>
      </c>
      <c r="H10">
        <v>-36.404413099999999</v>
      </c>
      <c r="J10">
        <v>1</v>
      </c>
      <c r="K10">
        <v>6.2869979560000004</v>
      </c>
    </row>
    <row r="11" spans="1:11" x14ac:dyDescent="0.3">
      <c r="A11">
        <v>1</v>
      </c>
      <c r="B11">
        <v>-18.99971729</v>
      </c>
      <c r="D11">
        <v>1</v>
      </c>
      <c r="E11">
        <v>-7.8787564679999997</v>
      </c>
      <c r="G11">
        <v>1</v>
      </c>
      <c r="H11">
        <v>-50.95052218</v>
      </c>
      <c r="J11">
        <v>1</v>
      </c>
      <c r="K11">
        <v>5.9877746829999996</v>
      </c>
    </row>
    <row r="12" spans="1:11" x14ac:dyDescent="0.3">
      <c r="A12">
        <v>1</v>
      </c>
      <c r="B12">
        <v>3.8891650599999998</v>
      </c>
      <c r="D12">
        <v>1</v>
      </c>
      <c r="E12">
        <v>-57.12965217</v>
      </c>
      <c r="G12">
        <v>1</v>
      </c>
      <c r="H12">
        <v>9.8330674709999997</v>
      </c>
      <c r="J12">
        <v>1</v>
      </c>
      <c r="K12">
        <v>5.8829510620000001</v>
      </c>
    </row>
    <row r="13" spans="1:11" x14ac:dyDescent="0.3">
      <c r="A13">
        <v>1</v>
      </c>
      <c r="B13">
        <v>-0.76427413499999997</v>
      </c>
      <c r="D13">
        <v>1</v>
      </c>
      <c r="E13">
        <v>-1.3535603199999999</v>
      </c>
      <c r="G13">
        <v>1</v>
      </c>
      <c r="H13">
        <v>3.273355069</v>
      </c>
      <c r="J13">
        <v>1</v>
      </c>
      <c r="K13">
        <v>2.770777566</v>
      </c>
    </row>
    <row r="14" spans="1:11" x14ac:dyDescent="0.3">
      <c r="A14">
        <v>1</v>
      </c>
      <c r="B14">
        <v>1.6521304160000001</v>
      </c>
      <c r="D14">
        <v>1</v>
      </c>
      <c r="E14">
        <v>-2.3960811249999998</v>
      </c>
      <c r="G14">
        <v>5</v>
      </c>
      <c r="H14">
        <v>-26.037424999999999</v>
      </c>
      <c r="J14">
        <v>1</v>
      </c>
      <c r="K14">
        <v>-41.03754558</v>
      </c>
    </row>
    <row r="15" spans="1:11" x14ac:dyDescent="0.3">
      <c r="A15">
        <v>1</v>
      </c>
      <c r="B15">
        <v>-5.0535815599999996</v>
      </c>
      <c r="D15">
        <v>1</v>
      </c>
      <c r="E15">
        <v>-2.471119399</v>
      </c>
      <c r="G15">
        <v>5</v>
      </c>
      <c r="H15">
        <v>-2.0815682870000001</v>
      </c>
      <c r="J15">
        <v>1</v>
      </c>
      <c r="K15">
        <v>5.181748689</v>
      </c>
    </row>
    <row r="16" spans="1:11" x14ac:dyDescent="0.3">
      <c r="A16">
        <v>1</v>
      </c>
      <c r="B16">
        <v>36.254476789999998</v>
      </c>
      <c r="D16">
        <v>1</v>
      </c>
      <c r="E16">
        <v>-2.7624205860000002</v>
      </c>
      <c r="G16">
        <v>5</v>
      </c>
      <c r="H16">
        <v>-2.9571685040000002</v>
      </c>
      <c r="J16">
        <v>5</v>
      </c>
      <c r="K16">
        <v>4.7565954020000003</v>
      </c>
    </row>
    <row r="17" spans="1:11" x14ac:dyDescent="0.3">
      <c r="A17">
        <v>1</v>
      </c>
      <c r="B17">
        <v>-0.769408019</v>
      </c>
      <c r="D17">
        <v>1</v>
      </c>
      <c r="E17">
        <v>-49.138294979999998</v>
      </c>
      <c r="G17">
        <v>5</v>
      </c>
      <c r="H17">
        <v>-1.9009151099999999</v>
      </c>
      <c r="J17">
        <v>5</v>
      </c>
      <c r="K17">
        <v>3.6484973919999999</v>
      </c>
    </row>
    <row r="18" spans="1:11" x14ac:dyDescent="0.3">
      <c r="A18">
        <v>1</v>
      </c>
      <c r="B18">
        <v>-0.54622511900000004</v>
      </c>
      <c r="D18">
        <v>1</v>
      </c>
      <c r="E18">
        <v>-1.6665280330000001</v>
      </c>
      <c r="G18">
        <v>5</v>
      </c>
      <c r="H18">
        <v>-16.361478330000001</v>
      </c>
      <c r="J18">
        <v>5</v>
      </c>
      <c r="K18">
        <v>6.5323516189999999</v>
      </c>
    </row>
    <row r="19" spans="1:11" x14ac:dyDescent="0.3">
      <c r="A19">
        <v>1</v>
      </c>
      <c r="B19">
        <v>3.0591094700000001</v>
      </c>
      <c r="D19">
        <v>1</v>
      </c>
      <c r="E19">
        <v>-7.0744030990000004</v>
      </c>
      <c r="G19">
        <v>5</v>
      </c>
      <c r="H19">
        <v>-2.0921046099999998</v>
      </c>
      <c r="J19">
        <v>5</v>
      </c>
      <c r="K19">
        <v>5.0960243280000004</v>
      </c>
    </row>
    <row r="20" spans="1:11" x14ac:dyDescent="0.3">
      <c r="A20">
        <v>5</v>
      </c>
      <c r="B20">
        <v>2.6294563219999998</v>
      </c>
      <c r="D20">
        <v>1</v>
      </c>
      <c r="E20">
        <v>-3.6222131769999999</v>
      </c>
      <c r="G20">
        <v>5</v>
      </c>
      <c r="H20">
        <v>-20.841296</v>
      </c>
      <c r="J20">
        <v>5</v>
      </c>
      <c r="K20">
        <v>6.432662262</v>
      </c>
    </row>
    <row r="21" spans="1:11" x14ac:dyDescent="0.3">
      <c r="A21">
        <v>5</v>
      </c>
      <c r="B21">
        <v>-0.72115007900000005</v>
      </c>
      <c r="D21">
        <v>1</v>
      </c>
      <c r="E21">
        <v>2.306157894</v>
      </c>
      <c r="G21">
        <v>5</v>
      </c>
      <c r="H21">
        <v>-37.581628899999998</v>
      </c>
      <c r="J21">
        <v>5</v>
      </c>
      <c r="K21">
        <v>1.928678527</v>
      </c>
    </row>
    <row r="22" spans="1:11" x14ac:dyDescent="0.3">
      <c r="A22">
        <v>5</v>
      </c>
      <c r="B22">
        <v>-7.9020982660000003</v>
      </c>
      <c r="D22">
        <v>1</v>
      </c>
      <c r="E22">
        <v>-2.799849746</v>
      </c>
      <c r="G22">
        <v>5</v>
      </c>
      <c r="H22">
        <v>7.4863960269999996</v>
      </c>
      <c r="J22">
        <v>5</v>
      </c>
      <c r="K22">
        <v>6.4038381920000003</v>
      </c>
    </row>
    <row r="23" spans="1:11" x14ac:dyDescent="0.3">
      <c r="A23">
        <v>5</v>
      </c>
      <c r="B23">
        <v>1.522114497</v>
      </c>
      <c r="D23">
        <v>1</v>
      </c>
      <c r="E23">
        <v>-1.3572496080000001</v>
      </c>
      <c r="G23">
        <v>5</v>
      </c>
      <c r="H23">
        <v>3.9338870469999998</v>
      </c>
      <c r="J23">
        <v>5</v>
      </c>
      <c r="K23">
        <v>5.3633086849999998</v>
      </c>
    </row>
    <row r="24" spans="1:11" x14ac:dyDescent="0.3">
      <c r="A24">
        <v>5</v>
      </c>
      <c r="B24">
        <v>-9.1112472929999999</v>
      </c>
      <c r="D24">
        <v>1</v>
      </c>
      <c r="E24">
        <v>11.30683194</v>
      </c>
      <c r="G24">
        <v>10</v>
      </c>
      <c r="H24">
        <v>-15.64647813</v>
      </c>
      <c r="J24">
        <v>5</v>
      </c>
      <c r="K24">
        <v>6.048271551</v>
      </c>
    </row>
    <row r="25" spans="1:11" x14ac:dyDescent="0.3">
      <c r="A25">
        <v>5</v>
      </c>
      <c r="B25">
        <v>-3.621536334</v>
      </c>
      <c r="D25">
        <v>1</v>
      </c>
      <c r="E25">
        <v>0.41964652899999999</v>
      </c>
      <c r="G25">
        <v>10</v>
      </c>
      <c r="H25">
        <v>-0.24985892600000001</v>
      </c>
      <c r="J25">
        <v>5</v>
      </c>
      <c r="K25">
        <v>3.9941510980000001</v>
      </c>
    </row>
    <row r="26" spans="1:11" x14ac:dyDescent="0.3">
      <c r="A26">
        <v>5</v>
      </c>
      <c r="B26">
        <v>-2.5619236220000001</v>
      </c>
      <c r="D26">
        <v>1</v>
      </c>
      <c r="E26">
        <v>0.84135901300000004</v>
      </c>
      <c r="G26">
        <v>10</v>
      </c>
      <c r="H26">
        <v>1.1843304000000001E-2</v>
      </c>
      <c r="J26">
        <v>5</v>
      </c>
      <c r="K26">
        <v>-32.730096459999999</v>
      </c>
    </row>
    <row r="27" spans="1:11" x14ac:dyDescent="0.3">
      <c r="A27">
        <v>5</v>
      </c>
      <c r="B27">
        <v>-10.38682404</v>
      </c>
      <c r="D27">
        <v>1</v>
      </c>
      <c r="E27">
        <v>-0.87326032499999995</v>
      </c>
      <c r="G27">
        <v>10</v>
      </c>
      <c r="H27">
        <v>1.1008448829999999</v>
      </c>
      <c r="J27">
        <v>5</v>
      </c>
      <c r="K27">
        <v>4.0093578909999996</v>
      </c>
    </row>
    <row r="28" spans="1:11" x14ac:dyDescent="0.3">
      <c r="A28">
        <v>5</v>
      </c>
      <c r="B28">
        <v>2.4704334700000001</v>
      </c>
      <c r="D28">
        <v>1</v>
      </c>
      <c r="E28">
        <v>2.7233609360000002</v>
      </c>
      <c r="G28">
        <v>10</v>
      </c>
      <c r="H28">
        <v>-11.12965861</v>
      </c>
      <c r="J28">
        <v>10</v>
      </c>
      <c r="K28">
        <v>4.7840651559999996</v>
      </c>
    </row>
    <row r="29" spans="1:11" x14ac:dyDescent="0.3">
      <c r="A29">
        <v>5</v>
      </c>
      <c r="B29">
        <v>1.170250563</v>
      </c>
      <c r="D29">
        <v>1</v>
      </c>
      <c r="E29">
        <v>-4.0253317190000004</v>
      </c>
      <c r="G29">
        <v>10</v>
      </c>
      <c r="H29">
        <v>2.3292670690000001</v>
      </c>
      <c r="J29">
        <v>10</v>
      </c>
      <c r="K29">
        <v>4.41767924</v>
      </c>
    </row>
    <row r="30" spans="1:11" x14ac:dyDescent="0.3">
      <c r="A30">
        <v>5</v>
      </c>
      <c r="B30">
        <v>0.18450843</v>
      </c>
      <c r="D30">
        <v>1</v>
      </c>
      <c r="E30">
        <v>1.0161374059999999</v>
      </c>
      <c r="G30">
        <v>10</v>
      </c>
      <c r="H30">
        <v>-11.112772120000001</v>
      </c>
      <c r="J30">
        <v>10</v>
      </c>
      <c r="K30">
        <v>5.9226445649999997</v>
      </c>
    </row>
    <row r="31" spans="1:11" x14ac:dyDescent="0.3">
      <c r="A31">
        <v>5</v>
      </c>
      <c r="B31">
        <v>-5.3019004250000004</v>
      </c>
      <c r="D31">
        <v>1</v>
      </c>
      <c r="E31">
        <v>-1.1961105030000001</v>
      </c>
      <c r="G31">
        <v>10</v>
      </c>
      <c r="H31">
        <v>-25.060052120000002</v>
      </c>
      <c r="J31">
        <v>10</v>
      </c>
      <c r="K31">
        <v>4.615693791</v>
      </c>
    </row>
    <row r="32" spans="1:11" x14ac:dyDescent="0.3">
      <c r="A32">
        <v>5</v>
      </c>
      <c r="B32">
        <v>32.953622780000003</v>
      </c>
      <c r="D32">
        <v>1</v>
      </c>
      <c r="E32">
        <v>11.19203452</v>
      </c>
      <c r="G32">
        <v>10</v>
      </c>
      <c r="H32">
        <v>7.0769948789999999</v>
      </c>
      <c r="J32">
        <v>10</v>
      </c>
      <c r="K32">
        <v>3.85417867</v>
      </c>
    </row>
    <row r="33" spans="1:11" x14ac:dyDescent="0.3">
      <c r="A33">
        <v>5</v>
      </c>
      <c r="B33">
        <v>1.064053025</v>
      </c>
      <c r="D33">
        <v>5</v>
      </c>
      <c r="E33">
        <v>-2.990991454</v>
      </c>
      <c r="G33">
        <v>10</v>
      </c>
      <c r="H33">
        <v>4.1191331599999996</v>
      </c>
      <c r="J33">
        <v>10</v>
      </c>
      <c r="K33">
        <v>2.8341009920000002</v>
      </c>
    </row>
    <row r="34" spans="1:11" x14ac:dyDescent="0.3">
      <c r="A34">
        <v>5</v>
      </c>
      <c r="B34">
        <v>-0.29802487100000002</v>
      </c>
      <c r="D34">
        <v>5</v>
      </c>
      <c r="E34">
        <v>-3.9284951459999999</v>
      </c>
      <c r="G34">
        <v>15</v>
      </c>
      <c r="H34">
        <v>5.2343300000000001E-4</v>
      </c>
      <c r="J34">
        <v>10</v>
      </c>
      <c r="K34">
        <v>5.6411335319999996</v>
      </c>
    </row>
    <row r="35" spans="1:11" x14ac:dyDescent="0.3">
      <c r="A35">
        <v>5</v>
      </c>
      <c r="B35">
        <v>-2.0290723399999999</v>
      </c>
      <c r="D35">
        <v>5</v>
      </c>
      <c r="E35">
        <v>-2.2233057089999999</v>
      </c>
      <c r="G35">
        <v>15</v>
      </c>
      <c r="H35">
        <v>-2.7838201800000002</v>
      </c>
      <c r="J35">
        <v>10</v>
      </c>
      <c r="K35">
        <v>5.1436116119999999</v>
      </c>
    </row>
    <row r="36" spans="1:11" x14ac:dyDescent="0.3">
      <c r="A36">
        <v>10</v>
      </c>
      <c r="B36">
        <v>3.8069127470000002</v>
      </c>
      <c r="D36">
        <v>5</v>
      </c>
      <c r="E36">
        <v>-2.7803393359999999</v>
      </c>
      <c r="G36">
        <v>15</v>
      </c>
      <c r="H36">
        <v>-0.54452409199999996</v>
      </c>
      <c r="J36">
        <v>10</v>
      </c>
      <c r="K36">
        <v>5.469666879</v>
      </c>
    </row>
    <row r="37" spans="1:11" x14ac:dyDescent="0.3">
      <c r="A37">
        <v>10</v>
      </c>
      <c r="B37">
        <v>3.0273846039999999</v>
      </c>
      <c r="D37">
        <v>5</v>
      </c>
      <c r="E37">
        <v>-4.7648911829999996</v>
      </c>
      <c r="G37">
        <v>15</v>
      </c>
      <c r="H37">
        <v>1.1468751230000001</v>
      </c>
      <c r="J37">
        <v>10</v>
      </c>
      <c r="K37">
        <v>5.4311847689999997</v>
      </c>
    </row>
    <row r="38" spans="1:11" x14ac:dyDescent="0.3">
      <c r="A38">
        <v>10</v>
      </c>
      <c r="B38">
        <v>-4.7653436669999998</v>
      </c>
      <c r="D38">
        <v>5</v>
      </c>
      <c r="E38">
        <v>-4.2293850180000003</v>
      </c>
      <c r="G38">
        <v>15</v>
      </c>
      <c r="H38">
        <v>5.8504400000000002E-3</v>
      </c>
      <c r="J38">
        <v>10</v>
      </c>
      <c r="K38">
        <v>-35.33363233</v>
      </c>
    </row>
    <row r="39" spans="1:11" x14ac:dyDescent="0.3">
      <c r="A39">
        <v>10</v>
      </c>
      <c r="B39">
        <v>3.265086717</v>
      </c>
      <c r="D39">
        <v>5</v>
      </c>
      <c r="E39">
        <v>-6.6623122649999997</v>
      </c>
      <c r="G39">
        <v>15</v>
      </c>
      <c r="H39">
        <v>2.674942588</v>
      </c>
      <c r="J39">
        <v>10</v>
      </c>
      <c r="K39">
        <v>4.8851439000000001</v>
      </c>
    </row>
    <row r="40" spans="1:11" x14ac:dyDescent="0.3">
      <c r="A40">
        <v>10</v>
      </c>
      <c r="B40">
        <v>-5.4846663680000001</v>
      </c>
      <c r="D40">
        <v>5</v>
      </c>
      <c r="E40">
        <v>-5.1987784499999998</v>
      </c>
      <c r="G40">
        <v>15</v>
      </c>
      <c r="H40">
        <v>-8.3352594989999993</v>
      </c>
      <c r="J40">
        <v>15</v>
      </c>
      <c r="K40">
        <v>4.1976824370000001</v>
      </c>
    </row>
    <row r="41" spans="1:11" x14ac:dyDescent="0.3">
      <c r="A41">
        <v>10</v>
      </c>
      <c r="B41">
        <v>10.50354012</v>
      </c>
      <c r="D41">
        <v>5</v>
      </c>
      <c r="E41">
        <v>-42.539523150000001</v>
      </c>
      <c r="G41">
        <v>15</v>
      </c>
      <c r="H41">
        <v>-12.538268479999999</v>
      </c>
      <c r="J41">
        <v>15</v>
      </c>
      <c r="K41">
        <v>4.6206848880000004</v>
      </c>
    </row>
    <row r="42" spans="1:11" x14ac:dyDescent="0.3">
      <c r="A42">
        <v>10</v>
      </c>
      <c r="B42">
        <v>2.3757507750000002</v>
      </c>
      <c r="D42">
        <v>5</v>
      </c>
      <c r="E42">
        <v>-1.7120359489999999</v>
      </c>
      <c r="G42">
        <v>15</v>
      </c>
      <c r="H42">
        <v>5.8262183710000004</v>
      </c>
      <c r="J42">
        <v>15</v>
      </c>
      <c r="K42">
        <v>5.6388274989999996</v>
      </c>
    </row>
    <row r="43" spans="1:11" x14ac:dyDescent="0.3">
      <c r="A43">
        <v>10</v>
      </c>
      <c r="B43">
        <v>-0.957666138</v>
      </c>
      <c r="D43">
        <v>5</v>
      </c>
      <c r="E43">
        <v>-2.7320951230000001</v>
      </c>
      <c r="G43">
        <v>15</v>
      </c>
      <c r="H43">
        <v>4.3623229820000002</v>
      </c>
      <c r="J43">
        <v>15</v>
      </c>
      <c r="K43">
        <v>4.0026643699999997</v>
      </c>
    </row>
    <row r="44" spans="1:11" x14ac:dyDescent="0.3">
      <c r="A44">
        <v>10</v>
      </c>
      <c r="B44">
        <v>5.1394716069999999</v>
      </c>
      <c r="D44">
        <v>5</v>
      </c>
      <c r="E44">
        <v>-2.4875470079999999</v>
      </c>
      <c r="G44">
        <v>45</v>
      </c>
      <c r="H44">
        <v>53.11749124</v>
      </c>
      <c r="J44">
        <v>15</v>
      </c>
      <c r="K44">
        <v>3.9082799220000002</v>
      </c>
    </row>
    <row r="45" spans="1:11" x14ac:dyDescent="0.3">
      <c r="A45">
        <v>10</v>
      </c>
      <c r="B45">
        <v>1.9640408030000001</v>
      </c>
      <c r="D45">
        <v>5</v>
      </c>
      <c r="E45">
        <v>-2.1033219390000002</v>
      </c>
      <c r="G45">
        <v>45</v>
      </c>
      <c r="H45">
        <v>0.59011940100000004</v>
      </c>
      <c r="J45">
        <v>15</v>
      </c>
      <c r="K45">
        <v>3.1162753749999998</v>
      </c>
    </row>
    <row r="46" spans="1:11" x14ac:dyDescent="0.3">
      <c r="A46">
        <v>10</v>
      </c>
      <c r="B46">
        <v>1.8539169959999999</v>
      </c>
      <c r="D46">
        <v>5</v>
      </c>
      <c r="E46">
        <v>-40.520653879999998</v>
      </c>
      <c r="G46">
        <v>45</v>
      </c>
      <c r="H46">
        <v>1.372537264</v>
      </c>
      <c r="J46">
        <v>15</v>
      </c>
      <c r="K46">
        <v>6.088723109</v>
      </c>
    </row>
    <row r="47" spans="1:11" x14ac:dyDescent="0.3">
      <c r="A47">
        <v>10</v>
      </c>
      <c r="B47">
        <v>-2.0401532910000002</v>
      </c>
      <c r="D47">
        <v>5</v>
      </c>
      <c r="E47">
        <v>-0.92693461300000002</v>
      </c>
      <c r="G47">
        <v>45</v>
      </c>
      <c r="H47">
        <v>3.8009799399999999</v>
      </c>
      <c r="J47">
        <v>15</v>
      </c>
      <c r="K47">
        <v>5.3213793159999998</v>
      </c>
    </row>
    <row r="48" spans="1:11" x14ac:dyDescent="0.3">
      <c r="A48">
        <v>10</v>
      </c>
      <c r="B48">
        <v>7.8562831050000002</v>
      </c>
      <c r="D48">
        <v>5</v>
      </c>
      <c r="E48">
        <v>-6.5661939079999998</v>
      </c>
      <c r="G48">
        <v>45</v>
      </c>
      <c r="H48">
        <v>9.2543120000000006E-3</v>
      </c>
      <c r="J48">
        <v>15</v>
      </c>
      <c r="K48">
        <v>4.5883819109999999</v>
      </c>
    </row>
    <row r="49" spans="1:11" x14ac:dyDescent="0.3">
      <c r="A49">
        <v>10</v>
      </c>
      <c r="B49">
        <v>3.3359744450000002</v>
      </c>
      <c r="D49">
        <v>5</v>
      </c>
      <c r="E49">
        <v>-1.5756427479999999</v>
      </c>
      <c r="G49">
        <v>45</v>
      </c>
      <c r="H49">
        <v>-1.1052600159999999</v>
      </c>
      <c r="J49">
        <v>15</v>
      </c>
      <c r="K49">
        <v>2.5276245180000001</v>
      </c>
    </row>
    <row r="50" spans="1:11" x14ac:dyDescent="0.3">
      <c r="A50">
        <v>10</v>
      </c>
      <c r="B50">
        <v>1.2482764340000001</v>
      </c>
      <c r="D50">
        <v>5</v>
      </c>
      <c r="E50">
        <v>1.1870022520000001</v>
      </c>
      <c r="G50">
        <v>45</v>
      </c>
      <c r="H50">
        <v>-8.3352594989999993</v>
      </c>
      <c r="J50">
        <v>15</v>
      </c>
      <c r="K50">
        <v>-16.32405958</v>
      </c>
    </row>
    <row r="51" spans="1:11" x14ac:dyDescent="0.3">
      <c r="A51">
        <v>10</v>
      </c>
      <c r="B51">
        <v>-1.4808922120000001</v>
      </c>
      <c r="D51">
        <v>5</v>
      </c>
      <c r="E51">
        <v>-5.1628896409999996</v>
      </c>
      <c r="G51">
        <v>45</v>
      </c>
      <c r="H51">
        <v>-12.538268479999999</v>
      </c>
      <c r="J51">
        <v>15</v>
      </c>
      <c r="K51">
        <v>5.3916110499999998</v>
      </c>
    </row>
    <row r="52" spans="1:11" x14ac:dyDescent="0.3">
      <c r="A52">
        <v>15</v>
      </c>
      <c r="B52">
        <v>2.2462948300000001</v>
      </c>
      <c r="D52">
        <v>5</v>
      </c>
      <c r="E52">
        <v>-0.85963943700000001</v>
      </c>
      <c r="G52">
        <v>45</v>
      </c>
      <c r="H52">
        <v>5.8262183710000004</v>
      </c>
      <c r="J52">
        <v>45</v>
      </c>
      <c r="K52">
        <v>4.1976824370000001</v>
      </c>
    </row>
    <row r="53" spans="1:11" x14ac:dyDescent="0.3">
      <c r="A53">
        <v>15</v>
      </c>
      <c r="B53">
        <v>2.030356276</v>
      </c>
      <c r="D53">
        <v>5</v>
      </c>
      <c r="E53">
        <v>7.8483092809999997</v>
      </c>
      <c r="G53">
        <v>45</v>
      </c>
      <c r="H53">
        <v>4.3623229820000002</v>
      </c>
      <c r="J53">
        <v>45</v>
      </c>
      <c r="K53">
        <v>4.6206848880000004</v>
      </c>
    </row>
    <row r="54" spans="1:11" x14ac:dyDescent="0.3">
      <c r="A54">
        <v>15</v>
      </c>
      <c r="B54">
        <v>5.4208780809999997</v>
      </c>
      <c r="D54">
        <v>5</v>
      </c>
      <c r="E54">
        <v>-1.0072750930000001</v>
      </c>
      <c r="G54">
        <v>60</v>
      </c>
      <c r="H54">
        <v>-6.1158189999999998E-3</v>
      </c>
      <c r="J54">
        <v>45</v>
      </c>
      <c r="K54">
        <v>5.6385344049999997</v>
      </c>
    </row>
    <row r="55" spans="1:11" x14ac:dyDescent="0.3">
      <c r="A55">
        <v>15</v>
      </c>
      <c r="B55">
        <v>2.4182040439999999</v>
      </c>
      <c r="D55">
        <v>5</v>
      </c>
      <c r="E55">
        <v>0.54250374499999998</v>
      </c>
      <c r="G55">
        <v>60</v>
      </c>
      <c r="H55">
        <v>-4.283231292</v>
      </c>
      <c r="J55">
        <v>45</v>
      </c>
      <c r="K55">
        <v>4.0026643699999997</v>
      </c>
    </row>
    <row r="56" spans="1:11" x14ac:dyDescent="0.3">
      <c r="A56">
        <v>15</v>
      </c>
      <c r="B56">
        <v>3.1924427190000002</v>
      </c>
      <c r="D56">
        <v>5</v>
      </c>
      <c r="E56">
        <v>-2.1854812940000001</v>
      </c>
      <c r="G56">
        <v>60</v>
      </c>
      <c r="H56">
        <v>6.6273202000000003E-2</v>
      </c>
      <c r="J56">
        <v>45</v>
      </c>
      <c r="K56">
        <v>3.9082799220000002</v>
      </c>
    </row>
    <row r="57" spans="1:11" x14ac:dyDescent="0.3">
      <c r="A57">
        <v>15</v>
      </c>
      <c r="B57">
        <v>-0.23073882200000001</v>
      </c>
      <c r="D57">
        <v>5</v>
      </c>
      <c r="E57">
        <v>-0.40674802100000002</v>
      </c>
      <c r="G57">
        <v>60</v>
      </c>
      <c r="H57">
        <v>2.5921305170000002</v>
      </c>
      <c r="J57">
        <v>45</v>
      </c>
      <c r="K57">
        <v>3.1162753749999998</v>
      </c>
    </row>
    <row r="58" spans="1:11" x14ac:dyDescent="0.3">
      <c r="A58">
        <v>15</v>
      </c>
      <c r="B58">
        <v>5.680756122</v>
      </c>
      <c r="D58">
        <v>5</v>
      </c>
      <c r="E58">
        <v>-3.695085674</v>
      </c>
      <c r="G58">
        <v>60</v>
      </c>
      <c r="H58">
        <v>-33.386282469999998</v>
      </c>
      <c r="J58">
        <v>45</v>
      </c>
      <c r="K58">
        <v>6.088723109</v>
      </c>
    </row>
    <row r="59" spans="1:11" x14ac:dyDescent="0.3">
      <c r="A59">
        <v>15</v>
      </c>
      <c r="B59">
        <v>-3.0493409520000001</v>
      </c>
      <c r="D59">
        <v>5</v>
      </c>
      <c r="E59">
        <v>-0.36001587499999999</v>
      </c>
      <c r="G59">
        <v>60</v>
      </c>
      <c r="H59">
        <v>-2.0107265619999999</v>
      </c>
      <c r="J59">
        <v>45</v>
      </c>
      <c r="K59">
        <v>5.3213793159999998</v>
      </c>
    </row>
    <row r="60" spans="1:11" x14ac:dyDescent="0.3">
      <c r="A60">
        <v>15</v>
      </c>
      <c r="B60">
        <v>4.0929761310000004</v>
      </c>
      <c r="D60">
        <v>5</v>
      </c>
      <c r="E60">
        <v>-2.0579866779999998</v>
      </c>
      <c r="G60">
        <v>60</v>
      </c>
      <c r="H60">
        <v>-92.002733489999997</v>
      </c>
      <c r="J60">
        <v>45</v>
      </c>
      <c r="K60">
        <v>4.5883819109999999</v>
      </c>
    </row>
    <row r="61" spans="1:11" x14ac:dyDescent="0.3">
      <c r="A61">
        <v>15</v>
      </c>
      <c r="B61">
        <v>1.2745079880000001</v>
      </c>
      <c r="D61">
        <v>5</v>
      </c>
      <c r="E61">
        <v>8.6133562850000001</v>
      </c>
      <c r="G61">
        <v>60</v>
      </c>
      <c r="H61">
        <v>-3.5559860169999999</v>
      </c>
      <c r="J61">
        <v>45</v>
      </c>
      <c r="K61">
        <v>2.5276245180000001</v>
      </c>
    </row>
    <row r="62" spans="1:11" x14ac:dyDescent="0.3">
      <c r="A62">
        <v>15</v>
      </c>
      <c r="B62">
        <v>0.92129096099999996</v>
      </c>
      <c r="D62">
        <v>10</v>
      </c>
      <c r="E62">
        <v>-1.6342193700000001</v>
      </c>
      <c r="G62">
        <v>60</v>
      </c>
      <c r="H62">
        <v>11.140603909999999</v>
      </c>
      <c r="J62">
        <v>45</v>
      </c>
      <c r="K62">
        <v>-16.32405958</v>
      </c>
    </row>
    <row r="63" spans="1:11" x14ac:dyDescent="0.3">
      <c r="A63">
        <v>15</v>
      </c>
      <c r="B63">
        <v>-2.874317746</v>
      </c>
      <c r="D63">
        <v>10</v>
      </c>
      <c r="E63">
        <v>-1.31602844</v>
      </c>
      <c r="G63">
        <v>60</v>
      </c>
      <c r="H63">
        <v>7.2316198140000001</v>
      </c>
      <c r="J63">
        <v>45</v>
      </c>
      <c r="K63">
        <v>5.3916110499999998</v>
      </c>
    </row>
    <row r="64" spans="1:11" x14ac:dyDescent="0.3">
      <c r="A64">
        <v>15</v>
      </c>
      <c r="B64">
        <v>11.61688904</v>
      </c>
      <c r="D64">
        <v>10</v>
      </c>
      <c r="E64">
        <v>8.4210938999999999E-2</v>
      </c>
      <c r="G64">
        <v>120</v>
      </c>
      <c r="H64">
        <v>86.049431139999996</v>
      </c>
      <c r="J64">
        <v>60</v>
      </c>
      <c r="K64">
        <v>14.77576848</v>
      </c>
    </row>
    <row r="65" spans="1:11" x14ac:dyDescent="0.3">
      <c r="A65">
        <v>15</v>
      </c>
      <c r="B65">
        <v>2.355942631</v>
      </c>
      <c r="D65">
        <v>10</v>
      </c>
      <c r="E65">
        <v>-0.346334066</v>
      </c>
      <c r="G65">
        <v>120</v>
      </c>
      <c r="H65">
        <v>-15.409019089999999</v>
      </c>
      <c r="J65">
        <v>60</v>
      </c>
      <c r="K65">
        <v>-2.4892967160000001</v>
      </c>
    </row>
    <row r="66" spans="1:11" x14ac:dyDescent="0.3">
      <c r="A66">
        <v>15</v>
      </c>
      <c r="B66">
        <v>2.179878387</v>
      </c>
      <c r="D66">
        <v>10</v>
      </c>
      <c r="E66">
        <v>-1.1236377930000001</v>
      </c>
      <c r="G66">
        <v>120</v>
      </c>
      <c r="H66">
        <v>-9.1745771279999992</v>
      </c>
      <c r="J66">
        <v>60</v>
      </c>
      <c r="K66">
        <v>16.18318107</v>
      </c>
    </row>
    <row r="67" spans="1:11" x14ac:dyDescent="0.3">
      <c r="A67">
        <v>15</v>
      </c>
      <c r="B67">
        <v>4.4691506999999998E-2</v>
      </c>
      <c r="D67">
        <v>10</v>
      </c>
      <c r="E67">
        <v>1.90927716</v>
      </c>
      <c r="G67">
        <v>120</v>
      </c>
      <c r="H67">
        <v>-9.0508679819999998</v>
      </c>
      <c r="J67">
        <v>60</v>
      </c>
      <c r="K67">
        <v>-39.290791030000001</v>
      </c>
    </row>
    <row r="68" spans="1:11" x14ac:dyDescent="0.3">
      <c r="A68">
        <v>45</v>
      </c>
      <c r="B68">
        <v>2.5092200660000001</v>
      </c>
      <c r="D68">
        <v>10</v>
      </c>
      <c r="E68">
        <v>-4.1532717899999998</v>
      </c>
      <c r="G68">
        <v>120</v>
      </c>
      <c r="H68">
        <v>33.408030940000003</v>
      </c>
      <c r="J68">
        <v>60</v>
      </c>
      <c r="K68">
        <v>3.4769398319999998</v>
      </c>
    </row>
    <row r="69" spans="1:11" x14ac:dyDescent="0.3">
      <c r="A69">
        <v>45</v>
      </c>
      <c r="B69">
        <v>0.56572669900000006</v>
      </c>
      <c r="D69">
        <v>10</v>
      </c>
      <c r="E69">
        <v>-2.9971476109999999</v>
      </c>
      <c r="G69">
        <v>120</v>
      </c>
      <c r="H69">
        <v>-4.4837409859999999</v>
      </c>
      <c r="J69">
        <v>60</v>
      </c>
      <c r="K69">
        <v>15.78182226</v>
      </c>
    </row>
    <row r="70" spans="1:11" x14ac:dyDescent="0.3">
      <c r="A70">
        <v>45</v>
      </c>
      <c r="B70">
        <v>14.49100134</v>
      </c>
      <c r="D70">
        <v>10</v>
      </c>
      <c r="E70">
        <v>-33.369219280000003</v>
      </c>
      <c r="G70">
        <v>120</v>
      </c>
      <c r="H70">
        <v>-83.965314219999996</v>
      </c>
      <c r="J70">
        <v>60</v>
      </c>
      <c r="K70">
        <v>-7.0415866459999998</v>
      </c>
    </row>
    <row r="71" spans="1:11" x14ac:dyDescent="0.3">
      <c r="A71">
        <v>45</v>
      </c>
      <c r="B71">
        <v>-2.6805524479999998</v>
      </c>
      <c r="D71">
        <v>10</v>
      </c>
      <c r="E71">
        <v>0.57616611299999998</v>
      </c>
      <c r="G71">
        <v>120</v>
      </c>
      <c r="H71">
        <v>-3.543716925</v>
      </c>
      <c r="J71">
        <v>60</v>
      </c>
      <c r="K71">
        <v>-19.362277710000001</v>
      </c>
    </row>
    <row r="72" spans="1:11" x14ac:dyDescent="0.3">
      <c r="A72">
        <v>45</v>
      </c>
      <c r="B72">
        <v>-5.5889898410000001</v>
      </c>
      <c r="D72">
        <v>10</v>
      </c>
      <c r="E72">
        <v>-0.34890792399999998</v>
      </c>
      <c r="G72">
        <v>120</v>
      </c>
      <c r="H72">
        <v>11.00496721</v>
      </c>
      <c r="J72">
        <v>60</v>
      </c>
      <c r="K72">
        <v>12.079830660000001</v>
      </c>
    </row>
    <row r="73" spans="1:11" x14ac:dyDescent="0.3">
      <c r="A73">
        <v>45</v>
      </c>
      <c r="B73">
        <v>-4.6427318590000004</v>
      </c>
      <c r="D73">
        <v>10</v>
      </c>
      <c r="E73">
        <v>0.20535825499999999</v>
      </c>
      <c r="G73">
        <v>120</v>
      </c>
      <c r="H73">
        <v>6.989151627</v>
      </c>
      <c r="J73">
        <v>60</v>
      </c>
      <c r="K73">
        <v>-12.13305151</v>
      </c>
    </row>
    <row r="74" spans="1:11" x14ac:dyDescent="0.3">
      <c r="A74">
        <v>45</v>
      </c>
      <c r="B74">
        <v>-9.6331091270000009</v>
      </c>
      <c r="D74">
        <v>10</v>
      </c>
      <c r="E74">
        <v>0.69233062400000001</v>
      </c>
      <c r="J74">
        <v>60</v>
      </c>
      <c r="K74">
        <v>-77.167123930000002</v>
      </c>
    </row>
    <row r="75" spans="1:11" x14ac:dyDescent="0.3">
      <c r="A75">
        <v>45</v>
      </c>
      <c r="B75">
        <v>0.97886897699999997</v>
      </c>
      <c r="D75">
        <v>10</v>
      </c>
      <c r="E75">
        <v>-31.535754350000001</v>
      </c>
      <c r="J75">
        <v>60</v>
      </c>
      <c r="K75">
        <v>40.137177119999997</v>
      </c>
    </row>
    <row r="76" spans="1:11" x14ac:dyDescent="0.3">
      <c r="A76">
        <v>45</v>
      </c>
      <c r="B76">
        <v>9.4685785189999994</v>
      </c>
      <c r="D76">
        <v>10</v>
      </c>
      <c r="E76">
        <v>0.97247179299999997</v>
      </c>
      <c r="J76">
        <v>120</v>
      </c>
      <c r="K76">
        <v>14.8933675</v>
      </c>
    </row>
    <row r="77" spans="1:11" x14ac:dyDescent="0.3">
      <c r="A77">
        <v>45</v>
      </c>
      <c r="B77">
        <v>3.7629438359999998</v>
      </c>
      <c r="D77">
        <v>10</v>
      </c>
      <c r="E77">
        <v>-0.92134239399999995</v>
      </c>
      <c r="J77">
        <v>120</v>
      </c>
      <c r="K77">
        <v>-1.201058314</v>
      </c>
    </row>
    <row r="78" spans="1:11" x14ac:dyDescent="0.3">
      <c r="A78">
        <v>45</v>
      </c>
      <c r="B78">
        <v>-0.25188436800000003</v>
      </c>
      <c r="D78">
        <v>10</v>
      </c>
      <c r="E78">
        <v>0.88129997699999996</v>
      </c>
      <c r="J78">
        <v>120</v>
      </c>
      <c r="K78">
        <v>16.410660459999999</v>
      </c>
    </row>
    <row r="79" spans="1:11" x14ac:dyDescent="0.3">
      <c r="A79">
        <v>45</v>
      </c>
      <c r="B79">
        <v>1.3021263199999999</v>
      </c>
      <c r="D79">
        <v>10</v>
      </c>
      <c r="E79">
        <v>2.1287270669999998</v>
      </c>
      <c r="J79">
        <v>120</v>
      </c>
      <c r="K79">
        <v>-39.52135071</v>
      </c>
    </row>
    <row r="80" spans="1:11" x14ac:dyDescent="0.3">
      <c r="A80">
        <v>45</v>
      </c>
      <c r="B80">
        <v>-2.2249479879999998</v>
      </c>
      <c r="D80">
        <v>10</v>
      </c>
      <c r="E80">
        <v>-0.141561563</v>
      </c>
      <c r="J80">
        <v>120</v>
      </c>
      <c r="K80">
        <v>-0.109619545</v>
      </c>
    </row>
    <row r="81" spans="1:11" x14ac:dyDescent="0.3">
      <c r="A81">
        <v>45</v>
      </c>
      <c r="B81">
        <v>1.4283819659999999</v>
      </c>
      <c r="D81">
        <v>10</v>
      </c>
      <c r="E81">
        <v>2.0553997339999999</v>
      </c>
      <c r="J81">
        <v>120</v>
      </c>
      <c r="K81">
        <v>15.37853202</v>
      </c>
    </row>
    <row r="82" spans="1:11" x14ac:dyDescent="0.3">
      <c r="A82">
        <v>45</v>
      </c>
      <c r="B82">
        <v>2.287597828</v>
      </c>
      <c r="D82">
        <v>10</v>
      </c>
      <c r="E82">
        <v>9.3516241109999996</v>
      </c>
      <c r="J82">
        <v>120</v>
      </c>
      <c r="K82">
        <v>-7.421898337</v>
      </c>
    </row>
    <row r="83" spans="1:11" x14ac:dyDescent="0.3">
      <c r="A83">
        <v>45</v>
      </c>
      <c r="B83">
        <v>0.91026916400000002</v>
      </c>
      <c r="D83">
        <v>10</v>
      </c>
      <c r="E83">
        <v>2.7047543649999999</v>
      </c>
      <c r="J83">
        <v>120</v>
      </c>
      <c r="K83">
        <v>-20.054387689999999</v>
      </c>
    </row>
    <row r="84" spans="1:11" x14ac:dyDescent="0.3">
      <c r="A84">
        <v>60</v>
      </c>
      <c r="B84">
        <v>-5.7004263159999997</v>
      </c>
      <c r="D84">
        <v>10</v>
      </c>
      <c r="E84">
        <v>2.8273572969999998</v>
      </c>
      <c r="J84">
        <v>120</v>
      </c>
      <c r="K84">
        <v>21.566401089999999</v>
      </c>
    </row>
    <row r="85" spans="1:11" x14ac:dyDescent="0.3">
      <c r="A85">
        <v>60</v>
      </c>
      <c r="B85">
        <v>-5.0818251380000001</v>
      </c>
      <c r="D85">
        <v>10</v>
      </c>
      <c r="E85">
        <v>-0.87816500399999997</v>
      </c>
      <c r="J85">
        <v>120</v>
      </c>
      <c r="K85">
        <v>-4.6856219460000004</v>
      </c>
    </row>
    <row r="86" spans="1:11" x14ac:dyDescent="0.3">
      <c r="A86">
        <v>60</v>
      </c>
      <c r="B86">
        <v>3.8825425139999998</v>
      </c>
      <c r="D86">
        <v>10</v>
      </c>
      <c r="E86">
        <v>2.2639388390000001</v>
      </c>
      <c r="J86">
        <v>120</v>
      </c>
      <c r="K86">
        <v>-54.227793009999999</v>
      </c>
    </row>
    <row r="87" spans="1:11" x14ac:dyDescent="0.3">
      <c r="A87">
        <v>60</v>
      </c>
      <c r="B87">
        <v>-4.429256702</v>
      </c>
      <c r="D87">
        <v>10</v>
      </c>
      <c r="E87">
        <v>-0.78294803800000001</v>
      </c>
      <c r="J87">
        <v>120</v>
      </c>
      <c r="K87">
        <v>45.354527580000003</v>
      </c>
    </row>
    <row r="88" spans="1:11" x14ac:dyDescent="0.3">
      <c r="A88">
        <v>60</v>
      </c>
      <c r="B88">
        <v>3.2360953999999997E-2</v>
      </c>
      <c r="D88">
        <v>10</v>
      </c>
      <c r="E88">
        <v>1.8339020269999999</v>
      </c>
    </row>
    <row r="89" spans="1:11" x14ac:dyDescent="0.3">
      <c r="A89">
        <v>60</v>
      </c>
      <c r="B89">
        <v>-22.931444890000002</v>
      </c>
      <c r="D89">
        <v>10</v>
      </c>
      <c r="E89">
        <v>1.7832894690000001</v>
      </c>
    </row>
    <row r="90" spans="1:11" x14ac:dyDescent="0.3">
      <c r="A90">
        <v>60</v>
      </c>
      <c r="B90">
        <v>-7.2220898330000001</v>
      </c>
      <c r="D90">
        <v>10</v>
      </c>
      <c r="E90">
        <v>11.88071001</v>
      </c>
    </row>
    <row r="91" spans="1:11" x14ac:dyDescent="0.3">
      <c r="A91">
        <v>60</v>
      </c>
      <c r="B91">
        <v>18.855574610000001</v>
      </c>
      <c r="D91">
        <v>15</v>
      </c>
      <c r="E91">
        <v>-1.5164815540000001</v>
      </c>
    </row>
    <row r="92" spans="1:11" x14ac:dyDescent="0.3">
      <c r="A92">
        <v>60</v>
      </c>
      <c r="B92">
        <v>-0.68878823199999994</v>
      </c>
      <c r="D92">
        <v>15</v>
      </c>
      <c r="E92">
        <v>-0.75342357900000001</v>
      </c>
    </row>
    <row r="93" spans="1:11" x14ac:dyDescent="0.3">
      <c r="A93">
        <v>60</v>
      </c>
      <c r="B93">
        <v>1.366263872</v>
      </c>
      <c r="D93">
        <v>15</v>
      </c>
      <c r="E93">
        <v>-1.2127292350000001</v>
      </c>
    </row>
    <row r="94" spans="1:11" x14ac:dyDescent="0.3">
      <c r="A94">
        <v>60</v>
      </c>
      <c r="B94">
        <v>-0.22641222599999999</v>
      </c>
      <c r="D94">
        <v>15</v>
      </c>
      <c r="E94">
        <v>-2.778191037</v>
      </c>
    </row>
    <row r="95" spans="1:11" x14ac:dyDescent="0.3">
      <c r="A95">
        <v>60</v>
      </c>
      <c r="B95">
        <v>-0.99517643899999997</v>
      </c>
      <c r="D95">
        <v>15</v>
      </c>
      <c r="E95">
        <v>-5.3748775999999998E-2</v>
      </c>
    </row>
    <row r="96" spans="1:11" x14ac:dyDescent="0.3">
      <c r="A96">
        <v>60</v>
      </c>
      <c r="B96">
        <v>22.264968</v>
      </c>
      <c r="D96">
        <v>15</v>
      </c>
      <c r="E96">
        <v>0.13258041500000001</v>
      </c>
    </row>
    <row r="97" spans="1:5" x14ac:dyDescent="0.3">
      <c r="A97">
        <v>60</v>
      </c>
      <c r="B97">
        <v>1.401565916</v>
      </c>
      <c r="D97">
        <v>15</v>
      </c>
      <c r="E97">
        <v>-4.3596082190000001</v>
      </c>
    </row>
    <row r="98" spans="1:5" x14ac:dyDescent="0.3">
      <c r="A98">
        <v>60</v>
      </c>
      <c r="B98">
        <v>-0.144413403</v>
      </c>
      <c r="D98">
        <v>15</v>
      </c>
      <c r="E98">
        <v>-0.56277569299999997</v>
      </c>
    </row>
    <row r="99" spans="1:5" x14ac:dyDescent="0.3">
      <c r="A99">
        <v>60</v>
      </c>
      <c r="B99">
        <v>-1.255663108</v>
      </c>
      <c r="D99">
        <v>15</v>
      </c>
      <c r="E99">
        <v>-31.948482510000002</v>
      </c>
    </row>
    <row r="100" spans="1:5" x14ac:dyDescent="0.3">
      <c r="A100">
        <v>120</v>
      </c>
      <c r="B100">
        <v>-1.3420623220000001</v>
      </c>
      <c r="D100">
        <v>15</v>
      </c>
      <c r="E100">
        <v>-1.721844001</v>
      </c>
    </row>
    <row r="101" spans="1:5" x14ac:dyDescent="0.3">
      <c r="A101">
        <v>120</v>
      </c>
      <c r="B101">
        <v>-4.7500443189999997</v>
      </c>
      <c r="D101">
        <v>15</v>
      </c>
      <c r="E101">
        <v>-0.59197274099999997</v>
      </c>
    </row>
    <row r="102" spans="1:5" x14ac:dyDescent="0.3">
      <c r="A102">
        <v>120</v>
      </c>
      <c r="B102">
        <v>-2.7589778229999999</v>
      </c>
      <c r="D102">
        <v>15</v>
      </c>
      <c r="E102">
        <v>0.73762674699999997</v>
      </c>
    </row>
    <row r="103" spans="1:5" x14ac:dyDescent="0.3">
      <c r="A103">
        <v>120</v>
      </c>
      <c r="B103">
        <v>-21.240586310000001</v>
      </c>
      <c r="D103">
        <v>15</v>
      </c>
      <c r="E103">
        <v>0.65884628999999995</v>
      </c>
    </row>
    <row r="104" spans="1:5" x14ac:dyDescent="0.3">
      <c r="A104">
        <v>120</v>
      </c>
      <c r="B104">
        <v>2.1286550530000001</v>
      </c>
      <c r="D104">
        <v>15</v>
      </c>
      <c r="E104">
        <v>-30.596964159999999</v>
      </c>
    </row>
    <row r="105" spans="1:5" x14ac:dyDescent="0.3">
      <c r="A105">
        <v>120</v>
      </c>
      <c r="B105">
        <v>2.233142543</v>
      </c>
      <c r="D105">
        <v>15</v>
      </c>
      <c r="E105">
        <v>0.94608454600000003</v>
      </c>
    </row>
    <row r="106" spans="1:5" x14ac:dyDescent="0.3">
      <c r="A106">
        <v>120</v>
      </c>
      <c r="B106">
        <v>-11.022642230000001</v>
      </c>
      <c r="D106">
        <v>15</v>
      </c>
      <c r="E106">
        <v>-0.70941502999999995</v>
      </c>
    </row>
    <row r="107" spans="1:5" x14ac:dyDescent="0.3">
      <c r="A107">
        <v>120</v>
      </c>
      <c r="B107">
        <v>1.712242641</v>
      </c>
      <c r="D107">
        <v>15</v>
      </c>
      <c r="E107">
        <v>0.52850045499999998</v>
      </c>
    </row>
    <row r="108" spans="1:5" x14ac:dyDescent="0.3">
      <c r="A108">
        <v>120</v>
      </c>
      <c r="B108">
        <v>-64.492336219999999</v>
      </c>
      <c r="D108">
        <v>15</v>
      </c>
      <c r="E108">
        <v>4.3711528399999997</v>
      </c>
    </row>
    <row r="109" spans="1:5" x14ac:dyDescent="0.3">
      <c r="A109">
        <v>120</v>
      </c>
      <c r="B109">
        <v>4.9495526439999997</v>
      </c>
      <c r="D109">
        <v>15</v>
      </c>
      <c r="E109">
        <v>0.23496515000000001</v>
      </c>
    </row>
    <row r="110" spans="1:5" x14ac:dyDescent="0.3">
      <c r="A110">
        <v>120</v>
      </c>
      <c r="B110">
        <v>6.26434713</v>
      </c>
      <c r="D110">
        <v>15</v>
      </c>
      <c r="E110">
        <v>1.796011872</v>
      </c>
    </row>
    <row r="111" spans="1:5" x14ac:dyDescent="0.3">
      <c r="A111">
        <v>120</v>
      </c>
      <c r="B111">
        <v>-1.3768974599999999</v>
      </c>
      <c r="D111">
        <v>15</v>
      </c>
      <c r="E111">
        <v>7.1834600430000002</v>
      </c>
    </row>
    <row r="112" spans="1:5" x14ac:dyDescent="0.3">
      <c r="A112">
        <v>120</v>
      </c>
      <c r="B112">
        <v>46.734051350000001</v>
      </c>
      <c r="D112">
        <v>15</v>
      </c>
      <c r="E112">
        <v>-0.77392128400000004</v>
      </c>
    </row>
    <row r="113" spans="1:5" x14ac:dyDescent="0.3">
      <c r="A113">
        <v>120</v>
      </c>
      <c r="B113">
        <v>3.3472294539999998</v>
      </c>
      <c r="D113">
        <v>15</v>
      </c>
      <c r="E113">
        <v>2.7773397470000001</v>
      </c>
    </row>
    <row r="114" spans="1:5" x14ac:dyDescent="0.3">
      <c r="A114">
        <v>120</v>
      </c>
      <c r="B114">
        <v>2.3918041259999998</v>
      </c>
      <c r="D114">
        <v>15</v>
      </c>
      <c r="E114">
        <v>-2.1551741419999999</v>
      </c>
    </row>
    <row r="115" spans="1:5" x14ac:dyDescent="0.3">
      <c r="A115">
        <v>120</v>
      </c>
      <c r="B115">
        <v>3.96132039</v>
      </c>
      <c r="D115">
        <v>15</v>
      </c>
      <c r="E115">
        <v>4.1410029929999999</v>
      </c>
    </row>
    <row r="116" spans="1:5" x14ac:dyDescent="0.3">
      <c r="D116">
        <v>15</v>
      </c>
      <c r="E116">
        <v>-1.6653761970000001</v>
      </c>
    </row>
    <row r="117" spans="1:5" x14ac:dyDescent="0.3">
      <c r="D117">
        <v>15</v>
      </c>
      <c r="E117">
        <v>1.4210852540000001</v>
      </c>
    </row>
    <row r="118" spans="1:5" x14ac:dyDescent="0.3">
      <c r="D118">
        <v>15</v>
      </c>
      <c r="E118">
        <v>1.187257097</v>
      </c>
    </row>
    <row r="119" spans="1:5" x14ac:dyDescent="0.3">
      <c r="D119">
        <v>15</v>
      </c>
      <c r="E119">
        <v>7.2641175599999999</v>
      </c>
    </row>
    <row r="120" spans="1:5" x14ac:dyDescent="0.3">
      <c r="D120">
        <v>45</v>
      </c>
      <c r="E120">
        <v>1.4122488259999999</v>
      </c>
    </row>
    <row r="121" spans="1:5" x14ac:dyDescent="0.3">
      <c r="D121">
        <v>45</v>
      </c>
      <c r="E121">
        <v>4.8087455339999998</v>
      </c>
    </row>
    <row r="122" spans="1:5" x14ac:dyDescent="0.3">
      <c r="D122">
        <v>45</v>
      </c>
      <c r="E122">
        <v>5.2687080130000004</v>
      </c>
    </row>
    <row r="123" spans="1:5" x14ac:dyDescent="0.3">
      <c r="D123">
        <v>45</v>
      </c>
      <c r="E123">
        <v>4.1358553990000004</v>
      </c>
    </row>
    <row r="124" spans="1:5" x14ac:dyDescent="0.3">
      <c r="D124">
        <v>45</v>
      </c>
      <c r="E124">
        <v>1.570632451</v>
      </c>
    </row>
    <row r="125" spans="1:5" x14ac:dyDescent="0.3">
      <c r="D125">
        <v>45</v>
      </c>
      <c r="E125">
        <v>4.0577346759999999</v>
      </c>
    </row>
    <row r="126" spans="1:5" x14ac:dyDescent="0.3">
      <c r="D126">
        <v>45</v>
      </c>
      <c r="E126">
        <v>-0.116015982</v>
      </c>
    </row>
    <row r="127" spans="1:5" x14ac:dyDescent="0.3">
      <c r="D127">
        <v>45</v>
      </c>
      <c r="E127">
        <v>2.8363754299999999</v>
      </c>
    </row>
    <row r="128" spans="1:5" x14ac:dyDescent="0.3">
      <c r="D128">
        <v>45</v>
      </c>
      <c r="E128">
        <v>-1.6851999999999999E-2</v>
      </c>
    </row>
    <row r="129" spans="4:5" x14ac:dyDescent="0.3">
      <c r="D129">
        <v>45</v>
      </c>
      <c r="E129">
        <v>-0.15386979100000001</v>
      </c>
    </row>
    <row r="130" spans="4:5" x14ac:dyDescent="0.3">
      <c r="D130">
        <v>45</v>
      </c>
      <c r="E130">
        <v>2.085251929</v>
      </c>
    </row>
    <row r="131" spans="4:5" x14ac:dyDescent="0.3">
      <c r="D131">
        <v>45</v>
      </c>
      <c r="E131">
        <v>3.032730725</v>
      </c>
    </row>
    <row r="132" spans="4:5" x14ac:dyDescent="0.3">
      <c r="D132">
        <v>45</v>
      </c>
      <c r="E132">
        <v>6.338778273</v>
      </c>
    </row>
    <row r="133" spans="4:5" x14ac:dyDescent="0.3">
      <c r="D133">
        <v>45</v>
      </c>
      <c r="E133">
        <v>-1.9946994229999999</v>
      </c>
    </row>
    <row r="134" spans="4:5" x14ac:dyDescent="0.3">
      <c r="D134">
        <v>45</v>
      </c>
      <c r="E134">
        <v>3.7955806609999998</v>
      </c>
    </row>
    <row r="135" spans="4:5" x14ac:dyDescent="0.3">
      <c r="D135">
        <v>45</v>
      </c>
      <c r="E135">
        <v>1.3263250259999999</v>
      </c>
    </row>
    <row r="136" spans="4:5" x14ac:dyDescent="0.3">
      <c r="D136">
        <v>45</v>
      </c>
      <c r="E136">
        <v>1.648740359</v>
      </c>
    </row>
    <row r="137" spans="4:5" x14ac:dyDescent="0.3">
      <c r="D137">
        <v>45</v>
      </c>
      <c r="E137">
        <v>9.8653063129999996</v>
      </c>
    </row>
    <row r="138" spans="4:5" x14ac:dyDescent="0.3">
      <c r="D138">
        <v>45</v>
      </c>
      <c r="E138">
        <v>-0.66673672500000003</v>
      </c>
    </row>
    <row r="139" spans="4:5" x14ac:dyDescent="0.3">
      <c r="D139">
        <v>45</v>
      </c>
      <c r="E139">
        <v>4.2180032299999999</v>
      </c>
    </row>
    <row r="140" spans="4:5" x14ac:dyDescent="0.3">
      <c r="D140">
        <v>45</v>
      </c>
      <c r="E140">
        <v>5.1772556429999996</v>
      </c>
    </row>
    <row r="141" spans="4:5" x14ac:dyDescent="0.3">
      <c r="D141">
        <v>45</v>
      </c>
      <c r="E141">
        <v>3.4489478660000001</v>
      </c>
    </row>
    <row r="142" spans="4:5" x14ac:dyDescent="0.3">
      <c r="D142">
        <v>45</v>
      </c>
      <c r="E142">
        <v>8.0900898600000009</v>
      </c>
    </row>
    <row r="143" spans="4:5" x14ac:dyDescent="0.3">
      <c r="D143">
        <v>45</v>
      </c>
      <c r="E143">
        <v>3.5495810890000001</v>
      </c>
    </row>
    <row r="144" spans="4:5" x14ac:dyDescent="0.3">
      <c r="D144">
        <v>45</v>
      </c>
      <c r="E144">
        <v>10.46596628</v>
      </c>
    </row>
    <row r="145" spans="4:5" x14ac:dyDescent="0.3">
      <c r="D145">
        <v>45</v>
      </c>
      <c r="E145">
        <v>4.8205648769999998</v>
      </c>
    </row>
    <row r="146" spans="4:5" x14ac:dyDescent="0.3">
      <c r="D146">
        <v>45</v>
      </c>
      <c r="E146">
        <v>9.0305865930000007</v>
      </c>
    </row>
    <row r="147" spans="4:5" x14ac:dyDescent="0.3">
      <c r="D147">
        <v>45</v>
      </c>
      <c r="E147">
        <v>2.9536620629999999</v>
      </c>
    </row>
    <row r="148" spans="4:5" x14ac:dyDescent="0.3">
      <c r="D148">
        <v>45</v>
      </c>
      <c r="E148">
        <v>-0.68452959599999996</v>
      </c>
    </row>
    <row r="149" spans="4:5" x14ac:dyDescent="0.3">
      <c r="D149">
        <v>60</v>
      </c>
      <c r="E149">
        <v>-1.412125997</v>
      </c>
    </row>
    <row r="150" spans="4:5" x14ac:dyDescent="0.3">
      <c r="D150">
        <v>60</v>
      </c>
      <c r="E150">
        <v>2.680345601</v>
      </c>
    </row>
    <row r="151" spans="4:5" x14ac:dyDescent="0.3">
      <c r="D151">
        <v>60</v>
      </c>
      <c r="E151">
        <v>3.2670015659999998</v>
      </c>
    </row>
    <row r="152" spans="4:5" x14ac:dyDescent="0.3">
      <c r="D152">
        <v>60</v>
      </c>
      <c r="E152">
        <v>3.5564384389999999</v>
      </c>
    </row>
    <row r="153" spans="4:5" x14ac:dyDescent="0.3">
      <c r="D153">
        <v>60</v>
      </c>
      <c r="E153">
        <v>4.7772437229999998</v>
      </c>
    </row>
    <row r="154" spans="4:5" x14ac:dyDescent="0.3">
      <c r="D154">
        <v>60</v>
      </c>
      <c r="E154">
        <v>8.9403566899999998</v>
      </c>
    </row>
    <row r="155" spans="4:5" x14ac:dyDescent="0.3">
      <c r="D155">
        <v>60</v>
      </c>
      <c r="E155">
        <v>2.3841725610000002</v>
      </c>
    </row>
    <row r="156" spans="4:5" x14ac:dyDescent="0.3">
      <c r="D156">
        <v>60</v>
      </c>
      <c r="E156">
        <v>1.811552635</v>
      </c>
    </row>
    <row r="157" spans="4:5" x14ac:dyDescent="0.3">
      <c r="D157">
        <v>60</v>
      </c>
      <c r="E157">
        <v>-33.368100740000003</v>
      </c>
    </row>
    <row r="158" spans="4:5" x14ac:dyDescent="0.3">
      <c r="D158">
        <v>60</v>
      </c>
      <c r="E158">
        <v>0.654905034</v>
      </c>
    </row>
    <row r="159" spans="4:5" x14ac:dyDescent="0.3">
      <c r="D159">
        <v>60</v>
      </c>
      <c r="E159">
        <v>-1.8642202539999999</v>
      </c>
    </row>
    <row r="160" spans="4:5" x14ac:dyDescent="0.3">
      <c r="D160">
        <v>60</v>
      </c>
      <c r="E160">
        <v>2.7110973829999998</v>
      </c>
    </row>
    <row r="161" spans="4:5" x14ac:dyDescent="0.3">
      <c r="D161">
        <v>60</v>
      </c>
      <c r="E161">
        <v>5.3047846420000004</v>
      </c>
    </row>
    <row r="162" spans="4:5" x14ac:dyDescent="0.3">
      <c r="D162">
        <v>60</v>
      </c>
      <c r="E162">
        <v>38.942815349999996</v>
      </c>
    </row>
    <row r="163" spans="4:5" x14ac:dyDescent="0.3">
      <c r="D163">
        <v>60</v>
      </c>
      <c r="E163">
        <v>9.1514209270000002</v>
      </c>
    </row>
    <row r="164" spans="4:5" x14ac:dyDescent="0.3">
      <c r="D164">
        <v>60</v>
      </c>
      <c r="E164">
        <v>0.66509921000000005</v>
      </c>
    </row>
    <row r="165" spans="4:5" x14ac:dyDescent="0.3">
      <c r="D165">
        <v>60</v>
      </c>
      <c r="E165">
        <v>-0.300769746</v>
      </c>
    </row>
    <row r="166" spans="4:5" x14ac:dyDescent="0.3">
      <c r="D166">
        <v>60</v>
      </c>
      <c r="E166">
        <v>5.7927222059999997</v>
      </c>
    </row>
    <row r="167" spans="4:5" x14ac:dyDescent="0.3">
      <c r="D167">
        <v>60</v>
      </c>
      <c r="E167">
        <v>2.667049435</v>
      </c>
    </row>
    <row r="168" spans="4:5" x14ac:dyDescent="0.3">
      <c r="D168">
        <v>60</v>
      </c>
      <c r="E168">
        <v>2.4509105610000002</v>
      </c>
    </row>
    <row r="169" spans="4:5" x14ac:dyDescent="0.3">
      <c r="D169">
        <v>60</v>
      </c>
      <c r="E169">
        <v>3.768587846</v>
      </c>
    </row>
    <row r="170" spans="4:5" x14ac:dyDescent="0.3">
      <c r="D170">
        <v>60</v>
      </c>
      <c r="E170">
        <v>3.5301472189999998</v>
      </c>
    </row>
    <row r="171" spans="4:5" x14ac:dyDescent="0.3">
      <c r="D171">
        <v>60</v>
      </c>
      <c r="E171">
        <v>6.8171249310000004</v>
      </c>
    </row>
    <row r="172" spans="4:5" x14ac:dyDescent="0.3">
      <c r="D172">
        <v>60</v>
      </c>
      <c r="E172">
        <v>3.9360561010000001</v>
      </c>
    </row>
    <row r="173" spans="4:5" x14ac:dyDescent="0.3">
      <c r="D173">
        <v>60</v>
      </c>
      <c r="E173">
        <v>10.00915423</v>
      </c>
    </row>
    <row r="174" spans="4:5" x14ac:dyDescent="0.3">
      <c r="D174">
        <v>60</v>
      </c>
      <c r="E174">
        <v>3.3345402669999999</v>
      </c>
    </row>
    <row r="175" spans="4:5" x14ac:dyDescent="0.3">
      <c r="D175">
        <v>60</v>
      </c>
      <c r="E175">
        <v>2.3849689079999998</v>
      </c>
    </row>
    <row r="176" spans="4:5" x14ac:dyDescent="0.3">
      <c r="D176">
        <v>60</v>
      </c>
      <c r="E176">
        <v>0.82856599600000003</v>
      </c>
    </row>
    <row r="177" spans="4:5" x14ac:dyDescent="0.3">
      <c r="D177">
        <v>60</v>
      </c>
      <c r="E177">
        <v>9.8311940159999995</v>
      </c>
    </row>
    <row r="178" spans="4:5" x14ac:dyDescent="0.3">
      <c r="D178">
        <v>120</v>
      </c>
      <c r="E178">
        <v>-0.829492809</v>
      </c>
    </row>
    <row r="179" spans="4:5" x14ac:dyDescent="0.3">
      <c r="D179">
        <v>120</v>
      </c>
      <c r="E179">
        <v>-10.155700230000001</v>
      </c>
    </row>
    <row r="180" spans="4:5" x14ac:dyDescent="0.3">
      <c r="D180">
        <v>120</v>
      </c>
      <c r="E180">
        <v>-11.451182620000001</v>
      </c>
    </row>
    <row r="181" spans="4:5" x14ac:dyDescent="0.3">
      <c r="D181">
        <v>120</v>
      </c>
      <c r="E181">
        <v>-8.1816028769999996</v>
      </c>
    </row>
    <row r="182" spans="4:5" x14ac:dyDescent="0.3">
      <c r="D182">
        <v>120</v>
      </c>
      <c r="E182">
        <v>9.4458759130000001</v>
      </c>
    </row>
    <row r="183" spans="4:5" x14ac:dyDescent="0.3">
      <c r="D183">
        <v>120</v>
      </c>
      <c r="E183">
        <v>3.6672572319999999</v>
      </c>
    </row>
    <row r="184" spans="4:5" x14ac:dyDescent="0.3">
      <c r="D184">
        <v>120</v>
      </c>
      <c r="E184">
        <v>-9.9104450320000002</v>
      </c>
    </row>
    <row r="185" spans="4:5" x14ac:dyDescent="0.3">
      <c r="D185">
        <v>120</v>
      </c>
      <c r="E185">
        <v>-1.03399712</v>
      </c>
    </row>
    <row r="186" spans="4:5" x14ac:dyDescent="0.3">
      <c r="D186">
        <v>120</v>
      </c>
      <c r="E186">
        <v>33.400306190000002</v>
      </c>
    </row>
    <row r="187" spans="4:5" x14ac:dyDescent="0.3">
      <c r="D187">
        <v>120</v>
      </c>
      <c r="E187">
        <v>-25.794230979999998</v>
      </c>
    </row>
    <row r="188" spans="4:5" x14ac:dyDescent="0.3">
      <c r="D188">
        <v>120</v>
      </c>
      <c r="E188">
        <v>-8.8490533140000007</v>
      </c>
    </row>
    <row r="189" spans="4:5" x14ac:dyDescent="0.3">
      <c r="D189">
        <v>120</v>
      </c>
      <c r="E189">
        <v>3.8441799950000002</v>
      </c>
    </row>
    <row r="190" spans="4:5" x14ac:dyDescent="0.3">
      <c r="D190">
        <v>120</v>
      </c>
      <c r="E190">
        <v>-7.6638347099999997</v>
      </c>
    </row>
    <row r="191" spans="4:5" x14ac:dyDescent="0.3">
      <c r="D191">
        <v>120</v>
      </c>
      <c r="E191">
        <v>38.949492169999999</v>
      </c>
    </row>
    <row r="192" spans="4:5" x14ac:dyDescent="0.3">
      <c r="D192">
        <v>120</v>
      </c>
      <c r="E192">
        <v>5.2784714880000001</v>
      </c>
    </row>
    <row r="193" spans="4:5" x14ac:dyDescent="0.3">
      <c r="D193">
        <v>120</v>
      </c>
      <c r="E193">
        <v>-15.56744026</v>
      </c>
    </row>
    <row r="194" spans="4:5" x14ac:dyDescent="0.3">
      <c r="D194">
        <v>120</v>
      </c>
      <c r="E194">
        <v>-0.313259067</v>
      </c>
    </row>
    <row r="195" spans="4:5" x14ac:dyDescent="0.3">
      <c r="D195">
        <v>120</v>
      </c>
      <c r="E195">
        <v>-5.2780683169999998</v>
      </c>
    </row>
    <row r="196" spans="4:5" x14ac:dyDescent="0.3">
      <c r="D196">
        <v>120</v>
      </c>
      <c r="E196">
        <v>4.1068481129999999</v>
      </c>
    </row>
    <row r="197" spans="4:5" x14ac:dyDescent="0.3">
      <c r="D197">
        <v>120</v>
      </c>
      <c r="E197">
        <v>3.1948131289999999</v>
      </c>
    </row>
    <row r="198" spans="4:5" x14ac:dyDescent="0.3">
      <c r="D198">
        <v>120</v>
      </c>
      <c r="E198">
        <v>-9.0088136950000006</v>
      </c>
    </row>
    <row r="199" spans="4:5" x14ac:dyDescent="0.3">
      <c r="D199">
        <v>120</v>
      </c>
      <c r="E199">
        <v>7.2866745230000003</v>
      </c>
    </row>
    <row r="200" spans="4:5" x14ac:dyDescent="0.3">
      <c r="D200">
        <v>120</v>
      </c>
      <c r="E200">
        <v>-4.489921582</v>
      </c>
    </row>
    <row r="201" spans="4:5" x14ac:dyDescent="0.3">
      <c r="D201">
        <v>120</v>
      </c>
      <c r="E201">
        <v>-5.3308079309999998</v>
      </c>
    </row>
    <row r="202" spans="4:5" x14ac:dyDescent="0.3">
      <c r="D202">
        <v>120</v>
      </c>
      <c r="E202">
        <v>5.3014739479999999</v>
      </c>
    </row>
    <row r="203" spans="4:5" x14ac:dyDescent="0.3">
      <c r="D203">
        <v>120</v>
      </c>
      <c r="E203">
        <v>2.7365818960000001</v>
      </c>
    </row>
    <row r="204" spans="4:5" x14ac:dyDescent="0.3">
      <c r="D204">
        <v>120</v>
      </c>
      <c r="E204">
        <v>-5.9126022909999998</v>
      </c>
    </row>
    <row r="205" spans="4:5" x14ac:dyDescent="0.3">
      <c r="D205">
        <v>120</v>
      </c>
      <c r="E205">
        <v>-6.6920416029999998</v>
      </c>
    </row>
    <row r="206" spans="4:5" x14ac:dyDescent="0.3">
      <c r="D206">
        <v>120</v>
      </c>
      <c r="E206">
        <v>20.516338210000001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EC62-0E94-482A-B431-6C826D1C7916}">
  <dimension ref="A1:I69"/>
  <sheetViews>
    <sheetView topLeftCell="A56" workbookViewId="0">
      <selection activeCell="E77" sqref="E77"/>
    </sheetView>
  </sheetViews>
  <sheetFormatPr defaultRowHeight="14.4" x14ac:dyDescent="0.3"/>
  <sheetData>
    <row r="1" spans="1:9" s="1" customFormat="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B2">
        <v>3.1501807030000002</v>
      </c>
      <c r="C2">
        <v>2.6294563219999998</v>
      </c>
      <c r="D2">
        <v>3.8069127470000002</v>
      </c>
      <c r="E2">
        <v>2.2462948300000001</v>
      </c>
      <c r="F2">
        <v>0</v>
      </c>
      <c r="G2">
        <v>2.5092200660000001</v>
      </c>
      <c r="H2">
        <v>-5.7004263159999997</v>
      </c>
      <c r="I2">
        <v>-1.3420623220000001</v>
      </c>
    </row>
    <row r="3" spans="1:9" x14ac:dyDescent="0.3">
      <c r="B3">
        <v>-1.1611104889999999</v>
      </c>
      <c r="C3">
        <v>-0.72115007900000005</v>
      </c>
      <c r="D3">
        <v>3.0273846039999999</v>
      </c>
      <c r="E3">
        <v>2.030356276</v>
      </c>
      <c r="F3">
        <v>0</v>
      </c>
      <c r="G3">
        <v>0.56572669900000006</v>
      </c>
      <c r="H3">
        <v>-5.0818251380000001</v>
      </c>
      <c r="I3">
        <v>-4.7500443189999997</v>
      </c>
    </row>
    <row r="4" spans="1:9" x14ac:dyDescent="0.3">
      <c r="B4">
        <v>-11.760000420000001</v>
      </c>
      <c r="C4">
        <v>-7.9020982660000003</v>
      </c>
      <c r="D4">
        <v>-4.7653436669999998</v>
      </c>
      <c r="E4">
        <v>5.4208780809999997</v>
      </c>
      <c r="F4">
        <v>0</v>
      </c>
      <c r="G4">
        <v>14.49100134</v>
      </c>
      <c r="H4">
        <v>3.8825425139999998</v>
      </c>
      <c r="I4">
        <v>-2.7589778229999999</v>
      </c>
    </row>
    <row r="5" spans="1:9" x14ac:dyDescent="0.3">
      <c r="B5">
        <v>0.844761239</v>
      </c>
      <c r="C5">
        <v>1.522114497</v>
      </c>
      <c r="D5">
        <v>3.265086717</v>
      </c>
      <c r="E5">
        <v>2.4182040439999999</v>
      </c>
      <c r="F5">
        <v>0</v>
      </c>
      <c r="G5">
        <v>-2.6805524479999998</v>
      </c>
      <c r="H5">
        <v>-4.429256702</v>
      </c>
      <c r="I5">
        <v>-21.240586310000001</v>
      </c>
    </row>
    <row r="6" spans="1:9" x14ac:dyDescent="0.3">
      <c r="B6">
        <v>-1.435133727</v>
      </c>
      <c r="C6">
        <v>-9.1112472929999999</v>
      </c>
      <c r="D6">
        <v>-5.4846663680000001</v>
      </c>
      <c r="E6">
        <v>3.1924427190000002</v>
      </c>
      <c r="F6">
        <v>0</v>
      </c>
      <c r="G6">
        <v>-5.5889898410000001</v>
      </c>
      <c r="H6">
        <v>3.2360953999999997E-2</v>
      </c>
      <c r="I6">
        <v>2.1286550530000001</v>
      </c>
    </row>
    <row r="7" spans="1:9" x14ac:dyDescent="0.3">
      <c r="B7">
        <v>-4.552280025</v>
      </c>
      <c r="C7">
        <v>-3.621536334</v>
      </c>
      <c r="D7">
        <v>10.50354012</v>
      </c>
      <c r="E7">
        <v>-0.23073882200000001</v>
      </c>
      <c r="F7">
        <v>0</v>
      </c>
      <c r="G7">
        <v>-4.6427318590000004</v>
      </c>
      <c r="H7">
        <v>-22.931444890000002</v>
      </c>
      <c r="I7">
        <v>2.233142543</v>
      </c>
    </row>
    <row r="8" spans="1:9" x14ac:dyDescent="0.3">
      <c r="B8">
        <v>0.766207046</v>
      </c>
      <c r="C8">
        <v>-2.5619236220000001</v>
      </c>
      <c r="D8">
        <v>2.3757507750000002</v>
      </c>
      <c r="E8">
        <v>5.680756122</v>
      </c>
      <c r="F8">
        <v>0</v>
      </c>
      <c r="G8">
        <v>-9.6331091270000009</v>
      </c>
      <c r="H8">
        <v>-7.2220898330000001</v>
      </c>
      <c r="I8">
        <v>-11.022642230000001</v>
      </c>
    </row>
    <row r="9" spans="1:9" x14ac:dyDescent="0.3">
      <c r="B9">
        <v>-18.99971729</v>
      </c>
      <c r="C9">
        <v>-10.38682404</v>
      </c>
      <c r="D9">
        <v>-0.957666138</v>
      </c>
      <c r="E9">
        <v>-3.0493409520000001</v>
      </c>
      <c r="F9">
        <v>0</v>
      </c>
      <c r="G9">
        <v>0.97886897699999997</v>
      </c>
      <c r="H9">
        <v>18.855574610000001</v>
      </c>
      <c r="I9">
        <v>1.712242641</v>
      </c>
    </row>
    <row r="10" spans="1:9" x14ac:dyDescent="0.3">
      <c r="B10">
        <v>3.8891650599999998</v>
      </c>
      <c r="C10">
        <v>2.4704334700000001</v>
      </c>
      <c r="D10">
        <v>5.1394716069999999</v>
      </c>
      <c r="E10">
        <v>4.0929761310000004</v>
      </c>
      <c r="F10">
        <v>0</v>
      </c>
      <c r="G10">
        <v>9.4685785189999994</v>
      </c>
      <c r="H10">
        <v>-0.68878823199999994</v>
      </c>
      <c r="I10">
        <v>-64.492336219999999</v>
      </c>
    </row>
    <row r="11" spans="1:9" x14ac:dyDescent="0.3">
      <c r="B11">
        <v>-0.76427413499999997</v>
      </c>
      <c r="C11">
        <v>1.170250563</v>
      </c>
      <c r="D11">
        <v>1.9640408030000001</v>
      </c>
      <c r="E11">
        <v>1.2745079880000001</v>
      </c>
      <c r="F11">
        <v>0</v>
      </c>
      <c r="G11">
        <v>3.7629438359999998</v>
      </c>
      <c r="H11">
        <v>1.366263872</v>
      </c>
      <c r="I11">
        <v>4.9495526439999997</v>
      </c>
    </row>
    <row r="12" spans="1:9" x14ac:dyDescent="0.3">
      <c r="B12">
        <v>1.6521304160000001</v>
      </c>
      <c r="C12">
        <v>0.18450843</v>
      </c>
      <c r="D12">
        <v>1.8539169959999999</v>
      </c>
      <c r="E12">
        <v>0.92129096099999996</v>
      </c>
      <c r="F12">
        <v>0</v>
      </c>
      <c r="G12">
        <v>-0.25188436800000003</v>
      </c>
      <c r="H12">
        <v>-0.22641222599999999</v>
      </c>
      <c r="I12">
        <v>6.26434713</v>
      </c>
    </row>
    <row r="13" spans="1:9" x14ac:dyDescent="0.3">
      <c r="B13">
        <v>-5.0535815599999996</v>
      </c>
      <c r="C13">
        <v>-5.3019004250000004</v>
      </c>
      <c r="D13">
        <v>-2.0401532910000002</v>
      </c>
      <c r="E13">
        <v>-2.874317746</v>
      </c>
      <c r="F13">
        <v>0</v>
      </c>
      <c r="G13">
        <v>1.3021263199999999</v>
      </c>
      <c r="H13">
        <v>-0.99517643899999997</v>
      </c>
      <c r="I13">
        <v>-1.3768974599999999</v>
      </c>
    </row>
    <row r="14" spans="1:9" x14ac:dyDescent="0.3">
      <c r="B14">
        <v>36.254476789999998</v>
      </c>
      <c r="C14">
        <v>32.953622780000003</v>
      </c>
      <c r="D14">
        <v>7.8562831050000002</v>
      </c>
      <c r="E14">
        <v>11.61688904</v>
      </c>
      <c r="F14">
        <v>0</v>
      </c>
      <c r="G14">
        <v>-2.2249479879999998</v>
      </c>
      <c r="H14">
        <v>22.264968</v>
      </c>
      <c r="I14">
        <v>46.734051350000001</v>
      </c>
    </row>
    <row r="15" spans="1:9" x14ac:dyDescent="0.3">
      <c r="B15">
        <v>-0.769408019</v>
      </c>
      <c r="C15">
        <v>1.064053025</v>
      </c>
      <c r="D15">
        <v>3.3359744450000002</v>
      </c>
      <c r="E15">
        <v>2.355942631</v>
      </c>
      <c r="F15">
        <v>0</v>
      </c>
      <c r="G15">
        <v>1.4283819659999999</v>
      </c>
      <c r="H15">
        <v>1.401565916</v>
      </c>
      <c r="I15">
        <v>3.3472294539999998</v>
      </c>
    </row>
    <row r="16" spans="1:9" x14ac:dyDescent="0.3">
      <c r="B16">
        <v>-0.54622511900000004</v>
      </c>
      <c r="C16">
        <v>-0.29802487100000002</v>
      </c>
      <c r="D16">
        <v>1.2482764340000001</v>
      </c>
      <c r="E16">
        <v>2.179878387</v>
      </c>
      <c r="F16">
        <v>0</v>
      </c>
      <c r="G16">
        <v>2.287597828</v>
      </c>
      <c r="H16">
        <v>-0.144413403</v>
      </c>
      <c r="I16">
        <v>2.3918041259999998</v>
      </c>
    </row>
    <row r="17" spans="2:9" x14ac:dyDescent="0.3">
      <c r="B17">
        <v>3.0591094700000001</v>
      </c>
      <c r="C17">
        <v>-2.0290723399999999</v>
      </c>
      <c r="D17">
        <v>-1.4808922120000001</v>
      </c>
      <c r="E17">
        <v>4.4691506999999998E-2</v>
      </c>
      <c r="F17">
        <v>0</v>
      </c>
      <c r="G17">
        <v>0.91026916400000002</v>
      </c>
      <c r="H17">
        <v>-1.255663108</v>
      </c>
      <c r="I17">
        <v>3.96132039</v>
      </c>
    </row>
    <row r="18" spans="2:9" x14ac:dyDescent="0.3">
      <c r="B18">
        <v>-0.19901790999999999</v>
      </c>
      <c r="C18">
        <v>-2.990991454</v>
      </c>
      <c r="D18">
        <v>-1.6342193700000001</v>
      </c>
      <c r="E18">
        <v>-1.5164815540000001</v>
      </c>
      <c r="F18">
        <v>0</v>
      </c>
      <c r="G18">
        <v>1.4122488259999999</v>
      </c>
      <c r="H18">
        <v>-1.412125997</v>
      </c>
      <c r="I18">
        <v>-0.829492809</v>
      </c>
    </row>
    <row r="19" spans="2:9" x14ac:dyDescent="0.3">
      <c r="B19">
        <v>-2.75109067</v>
      </c>
      <c r="C19">
        <v>-3.9284951459999999</v>
      </c>
      <c r="D19">
        <v>-1.31602844</v>
      </c>
      <c r="E19">
        <v>-0.75342357900000001</v>
      </c>
      <c r="F19">
        <v>0</v>
      </c>
      <c r="G19">
        <v>4.8087455339999998</v>
      </c>
      <c r="H19">
        <v>2.680345601</v>
      </c>
      <c r="I19">
        <v>-10.155700230000001</v>
      </c>
    </row>
    <row r="20" spans="2:9" x14ac:dyDescent="0.3">
      <c r="B20">
        <v>-3.8510092920000001</v>
      </c>
      <c r="C20">
        <v>-2.2233057089999999</v>
      </c>
      <c r="D20">
        <v>8.4210938999999999E-2</v>
      </c>
      <c r="E20">
        <v>-1.2127292350000001</v>
      </c>
      <c r="F20">
        <v>0</v>
      </c>
      <c r="G20">
        <v>5.2687080130000004</v>
      </c>
      <c r="H20">
        <v>3.2670015659999998</v>
      </c>
      <c r="I20">
        <v>-11.451182620000001</v>
      </c>
    </row>
    <row r="21" spans="2:9" x14ac:dyDescent="0.3">
      <c r="B21">
        <v>-3.666420284</v>
      </c>
      <c r="C21">
        <v>-2.7803393359999999</v>
      </c>
      <c r="D21">
        <v>-0.346334066</v>
      </c>
      <c r="E21">
        <v>-2.778191037</v>
      </c>
      <c r="F21">
        <v>0</v>
      </c>
      <c r="G21">
        <v>4.1358553990000004</v>
      </c>
      <c r="H21">
        <v>3.5564384389999999</v>
      </c>
      <c r="I21">
        <v>-8.1816028769999996</v>
      </c>
    </row>
    <row r="22" spans="2:9" x14ac:dyDescent="0.3">
      <c r="B22">
        <v>-5.9716433000000002</v>
      </c>
      <c r="C22">
        <v>-4.7648911829999996</v>
      </c>
      <c r="D22">
        <v>-1.1236377930000001</v>
      </c>
      <c r="E22">
        <v>-5.3748775999999998E-2</v>
      </c>
      <c r="F22">
        <v>0</v>
      </c>
      <c r="G22">
        <v>1.570632451</v>
      </c>
      <c r="H22">
        <v>4.7772437229999998</v>
      </c>
      <c r="I22">
        <v>9.4458759130000001</v>
      </c>
    </row>
    <row r="23" spans="2:9" x14ac:dyDescent="0.3">
      <c r="B23">
        <v>-6.0171583249999996</v>
      </c>
      <c r="C23">
        <v>-4.2293850180000003</v>
      </c>
      <c r="D23">
        <v>1.90927716</v>
      </c>
      <c r="E23">
        <v>0.13258041500000001</v>
      </c>
      <c r="F23">
        <v>0</v>
      </c>
      <c r="G23">
        <v>4.0577346759999999</v>
      </c>
      <c r="H23">
        <v>8.9403566899999998</v>
      </c>
      <c r="I23">
        <v>3.6672572319999999</v>
      </c>
    </row>
    <row r="24" spans="2:9" x14ac:dyDescent="0.3">
      <c r="B24">
        <v>-5.2989911709999999</v>
      </c>
      <c r="C24">
        <v>-6.6623122649999997</v>
      </c>
      <c r="D24">
        <v>-4.1532717899999998</v>
      </c>
      <c r="E24">
        <v>-4.3596082190000001</v>
      </c>
      <c r="F24">
        <v>0</v>
      </c>
      <c r="G24">
        <v>-0.116015982</v>
      </c>
      <c r="H24">
        <v>2.3841725610000002</v>
      </c>
      <c r="I24">
        <v>-9.9104450320000002</v>
      </c>
    </row>
    <row r="25" spans="2:9" x14ac:dyDescent="0.3">
      <c r="B25">
        <v>-7.8787564679999997</v>
      </c>
      <c r="C25">
        <v>-5.1987784499999998</v>
      </c>
      <c r="D25">
        <v>-2.9971476109999999</v>
      </c>
      <c r="E25">
        <v>-0.56277569299999997</v>
      </c>
      <c r="F25">
        <v>0</v>
      </c>
      <c r="G25">
        <v>2.8363754299999999</v>
      </c>
      <c r="H25">
        <v>1.811552635</v>
      </c>
      <c r="I25">
        <v>-1.03399712</v>
      </c>
    </row>
    <row r="26" spans="2:9" x14ac:dyDescent="0.3">
      <c r="B26">
        <v>-57.12965217</v>
      </c>
      <c r="C26">
        <v>-42.539523150000001</v>
      </c>
      <c r="D26">
        <v>-33.369219280000003</v>
      </c>
      <c r="E26">
        <v>-31.948482510000002</v>
      </c>
      <c r="F26">
        <v>0</v>
      </c>
      <c r="G26">
        <v>-1.6851999999999999E-2</v>
      </c>
      <c r="H26">
        <v>-33.368100740000003</v>
      </c>
      <c r="I26">
        <v>33.400306190000002</v>
      </c>
    </row>
    <row r="27" spans="2:9" x14ac:dyDescent="0.3">
      <c r="B27">
        <v>-1.3535603199999999</v>
      </c>
      <c r="C27">
        <v>-1.7120359489999999</v>
      </c>
      <c r="D27">
        <v>0.57616611299999998</v>
      </c>
      <c r="E27">
        <v>-1.721844001</v>
      </c>
      <c r="F27">
        <v>0</v>
      </c>
      <c r="G27">
        <v>-0.15386979100000001</v>
      </c>
      <c r="H27">
        <v>0.654905034</v>
      </c>
      <c r="I27">
        <v>-25.794230979999998</v>
      </c>
    </row>
    <row r="28" spans="2:9" x14ac:dyDescent="0.3">
      <c r="B28">
        <v>-2.3960811249999998</v>
      </c>
      <c r="C28">
        <v>-2.7320951230000001</v>
      </c>
      <c r="D28">
        <v>-0.34890792399999998</v>
      </c>
      <c r="E28">
        <v>-0.59197274099999997</v>
      </c>
      <c r="F28">
        <v>0</v>
      </c>
      <c r="G28">
        <v>2.085251929</v>
      </c>
      <c r="H28">
        <v>-1.8642202539999999</v>
      </c>
      <c r="I28">
        <v>-8.8490533140000007</v>
      </c>
    </row>
    <row r="29" spans="2:9" x14ac:dyDescent="0.3">
      <c r="B29">
        <v>-2.471119399</v>
      </c>
      <c r="C29">
        <v>-2.4875470079999999</v>
      </c>
      <c r="D29">
        <v>0.20535825499999999</v>
      </c>
      <c r="E29">
        <v>0.73762674699999997</v>
      </c>
      <c r="F29">
        <v>0</v>
      </c>
      <c r="G29">
        <v>3.032730725</v>
      </c>
      <c r="H29">
        <v>2.7110973829999998</v>
      </c>
      <c r="I29">
        <v>3.8441799950000002</v>
      </c>
    </row>
    <row r="30" spans="2:9" x14ac:dyDescent="0.3">
      <c r="B30">
        <v>-2.7624205860000002</v>
      </c>
      <c r="C30">
        <v>-2.1033219390000002</v>
      </c>
      <c r="D30">
        <v>0.69233062400000001</v>
      </c>
      <c r="E30">
        <v>0.65884628999999995</v>
      </c>
      <c r="F30">
        <v>0</v>
      </c>
      <c r="G30">
        <v>6.338778273</v>
      </c>
      <c r="H30">
        <v>5.3047846420000004</v>
      </c>
      <c r="I30">
        <v>-7.6638347099999997</v>
      </c>
    </row>
    <row r="31" spans="2:9" x14ac:dyDescent="0.3">
      <c r="B31">
        <v>-49.138294979999998</v>
      </c>
      <c r="C31">
        <v>-40.520653879999998</v>
      </c>
      <c r="D31">
        <v>-31.535754350000001</v>
      </c>
      <c r="E31">
        <v>-30.596964159999999</v>
      </c>
      <c r="F31">
        <v>0</v>
      </c>
      <c r="G31">
        <v>-1.9946994229999999</v>
      </c>
      <c r="H31">
        <v>38.942815349999996</v>
      </c>
      <c r="I31">
        <v>38.949492169999999</v>
      </c>
    </row>
    <row r="32" spans="2:9" x14ac:dyDescent="0.3">
      <c r="B32">
        <v>-1.6665280330000001</v>
      </c>
      <c r="C32">
        <v>-0.92693461300000002</v>
      </c>
      <c r="D32">
        <v>0.97247179299999997</v>
      </c>
      <c r="E32">
        <v>0.94608454600000003</v>
      </c>
      <c r="F32">
        <v>0</v>
      </c>
      <c r="G32">
        <v>3.7955806609999998</v>
      </c>
      <c r="H32">
        <v>9.1514209270000002</v>
      </c>
      <c r="I32">
        <v>5.2784714880000001</v>
      </c>
    </row>
    <row r="33" spans="2:9" x14ac:dyDescent="0.3">
      <c r="B33">
        <v>-7.0744030990000004</v>
      </c>
      <c r="C33">
        <v>-6.5661939079999998</v>
      </c>
      <c r="D33">
        <v>-0.92134239399999995</v>
      </c>
      <c r="E33">
        <v>-0.70941502999999995</v>
      </c>
      <c r="F33">
        <v>0</v>
      </c>
      <c r="G33">
        <v>1.3263250259999999</v>
      </c>
      <c r="H33">
        <v>0.66509921000000005</v>
      </c>
      <c r="I33">
        <v>-15.56744026</v>
      </c>
    </row>
    <row r="34" spans="2:9" x14ac:dyDescent="0.3">
      <c r="B34">
        <v>-3.6222131769999999</v>
      </c>
      <c r="C34">
        <v>-1.5756427479999999</v>
      </c>
      <c r="D34">
        <v>0.88129997699999996</v>
      </c>
      <c r="E34">
        <v>0.52850045499999998</v>
      </c>
      <c r="F34">
        <v>0</v>
      </c>
      <c r="G34">
        <v>1.648740359</v>
      </c>
      <c r="H34">
        <v>-0.300769746</v>
      </c>
      <c r="I34">
        <v>-0.313259067</v>
      </c>
    </row>
    <row r="35" spans="2:9" x14ac:dyDescent="0.3">
      <c r="B35">
        <v>2.306157894</v>
      </c>
      <c r="C35">
        <v>1.1870022520000001</v>
      </c>
      <c r="D35">
        <v>2.1287270669999998</v>
      </c>
      <c r="E35">
        <v>4.3711528399999997</v>
      </c>
      <c r="F35">
        <v>0</v>
      </c>
      <c r="G35">
        <v>9.8653063129999996</v>
      </c>
      <c r="H35">
        <v>5.7927222059999997</v>
      </c>
      <c r="I35">
        <v>-5.2780683169999998</v>
      </c>
    </row>
    <row r="36" spans="2:9" x14ac:dyDescent="0.3">
      <c r="B36">
        <v>-2.799849746</v>
      </c>
      <c r="C36">
        <v>-5.1628896409999996</v>
      </c>
      <c r="D36">
        <v>-0.141561563</v>
      </c>
      <c r="E36">
        <v>0.23496515000000001</v>
      </c>
      <c r="F36">
        <v>0</v>
      </c>
      <c r="G36">
        <v>-0.66673672500000003</v>
      </c>
      <c r="H36">
        <v>2.667049435</v>
      </c>
      <c r="I36">
        <v>4.1068481129999999</v>
      </c>
    </row>
    <row r="37" spans="2:9" x14ac:dyDescent="0.3">
      <c r="B37">
        <v>-1.3572496080000001</v>
      </c>
      <c r="C37">
        <v>-0.85963943700000001</v>
      </c>
      <c r="D37">
        <v>2.0553997339999999</v>
      </c>
      <c r="E37">
        <v>1.796011872</v>
      </c>
      <c r="F37">
        <v>0</v>
      </c>
      <c r="G37">
        <v>4.2180032299999999</v>
      </c>
      <c r="H37">
        <v>2.4509105610000002</v>
      </c>
      <c r="I37">
        <v>3.1948131289999999</v>
      </c>
    </row>
    <row r="38" spans="2:9" x14ac:dyDescent="0.3">
      <c r="B38">
        <v>11.30683194</v>
      </c>
      <c r="C38">
        <v>7.8483092809999997</v>
      </c>
      <c r="D38">
        <v>9.3516241109999996</v>
      </c>
      <c r="E38">
        <v>7.1834600430000002</v>
      </c>
      <c r="F38">
        <v>0</v>
      </c>
      <c r="G38">
        <v>5.1772556429999996</v>
      </c>
      <c r="H38">
        <v>3.768587846</v>
      </c>
      <c r="I38">
        <v>-9.0088136950000006</v>
      </c>
    </row>
    <row r="39" spans="2:9" x14ac:dyDescent="0.3">
      <c r="B39">
        <v>0.41964652899999999</v>
      </c>
      <c r="C39">
        <v>-1.0072750930000001</v>
      </c>
      <c r="D39">
        <v>2.7047543649999999</v>
      </c>
      <c r="E39">
        <v>-0.77392128400000004</v>
      </c>
      <c r="F39">
        <v>0</v>
      </c>
      <c r="G39">
        <v>3.4489478660000001</v>
      </c>
      <c r="H39">
        <v>3.5301472189999998</v>
      </c>
      <c r="I39">
        <v>7.2866745230000003</v>
      </c>
    </row>
    <row r="40" spans="2:9" x14ac:dyDescent="0.3">
      <c r="B40">
        <v>0.84135901300000004</v>
      </c>
      <c r="C40">
        <v>0.54250374499999998</v>
      </c>
      <c r="D40">
        <v>2.8273572969999998</v>
      </c>
      <c r="E40">
        <v>2.7773397470000001</v>
      </c>
      <c r="F40">
        <v>0</v>
      </c>
      <c r="G40">
        <v>8.0900898600000009</v>
      </c>
      <c r="H40">
        <v>6.8171249310000004</v>
      </c>
      <c r="I40">
        <v>-4.489921582</v>
      </c>
    </row>
    <row r="41" spans="2:9" x14ac:dyDescent="0.3">
      <c r="B41">
        <v>-0.87326032499999995</v>
      </c>
      <c r="C41">
        <v>-2.1854812940000001</v>
      </c>
      <c r="D41">
        <v>-0.87816500399999997</v>
      </c>
      <c r="E41">
        <v>-2.1551741419999999</v>
      </c>
      <c r="F41">
        <v>0</v>
      </c>
      <c r="G41">
        <v>3.5495810890000001</v>
      </c>
      <c r="H41">
        <v>3.9360561010000001</v>
      </c>
      <c r="I41">
        <v>-5.3308079309999998</v>
      </c>
    </row>
    <row r="42" spans="2:9" x14ac:dyDescent="0.3">
      <c r="B42">
        <v>2.7233609360000002</v>
      </c>
      <c r="C42">
        <v>-0.40674802100000002</v>
      </c>
      <c r="D42">
        <v>2.2639388390000001</v>
      </c>
      <c r="E42">
        <v>4.1410029929999999</v>
      </c>
      <c r="F42">
        <v>0</v>
      </c>
      <c r="G42">
        <v>10.46596628</v>
      </c>
      <c r="H42">
        <v>10.00915423</v>
      </c>
      <c r="I42">
        <v>5.3014739479999999</v>
      </c>
    </row>
    <row r="43" spans="2:9" x14ac:dyDescent="0.3">
      <c r="B43">
        <v>-4.0253317190000004</v>
      </c>
      <c r="C43">
        <v>-3.695085674</v>
      </c>
      <c r="D43">
        <v>-0.78294803800000001</v>
      </c>
      <c r="E43">
        <v>-1.6653761970000001</v>
      </c>
      <c r="F43">
        <v>0</v>
      </c>
      <c r="G43">
        <v>4.8205648769999998</v>
      </c>
      <c r="H43">
        <v>3.3345402669999999</v>
      </c>
      <c r="I43">
        <v>2.7365818960000001</v>
      </c>
    </row>
    <row r="44" spans="2:9" x14ac:dyDescent="0.3">
      <c r="B44">
        <v>1.0161374059999999</v>
      </c>
      <c r="C44">
        <v>-0.36001587499999999</v>
      </c>
      <c r="D44">
        <v>1.8339020269999999</v>
      </c>
      <c r="E44">
        <v>1.4210852540000001</v>
      </c>
      <c r="F44">
        <v>0</v>
      </c>
      <c r="G44">
        <v>9.0305865930000007</v>
      </c>
      <c r="H44">
        <v>2.3849689079999998</v>
      </c>
      <c r="I44">
        <v>-5.9126022909999998</v>
      </c>
    </row>
    <row r="45" spans="2:9" x14ac:dyDescent="0.3">
      <c r="B45">
        <v>-1.1961105030000001</v>
      </c>
      <c r="C45">
        <v>-2.0579866779999998</v>
      </c>
      <c r="D45">
        <v>1.7832894690000001</v>
      </c>
      <c r="E45">
        <v>1.187257097</v>
      </c>
      <c r="F45">
        <v>0</v>
      </c>
      <c r="G45">
        <v>2.9536620629999999</v>
      </c>
      <c r="H45">
        <v>0.82856599600000003</v>
      </c>
      <c r="I45">
        <v>-6.6920416029999998</v>
      </c>
    </row>
    <row r="46" spans="2:9" x14ac:dyDescent="0.3">
      <c r="B46">
        <v>11.19203452</v>
      </c>
      <c r="C46">
        <v>8.6133562850000001</v>
      </c>
      <c r="D46">
        <v>11.88071001</v>
      </c>
      <c r="E46">
        <v>7.2641175599999999</v>
      </c>
      <c r="F46">
        <v>0</v>
      </c>
      <c r="G46">
        <v>-0.68452959599999996</v>
      </c>
      <c r="H46">
        <v>9.8311940159999995</v>
      </c>
      <c r="I46">
        <v>20.516338210000001</v>
      </c>
    </row>
    <row r="47" spans="2:9" x14ac:dyDescent="0.3">
      <c r="B47">
        <v>-40.47663112</v>
      </c>
      <c r="C47">
        <v>-26.037424999999999</v>
      </c>
      <c r="D47">
        <v>-15.64647813</v>
      </c>
      <c r="E47">
        <v>5.2343300000000001E-4</v>
      </c>
      <c r="F47">
        <v>0</v>
      </c>
      <c r="G47">
        <v>53.11749124</v>
      </c>
      <c r="H47">
        <v>-6.1158189999999998E-3</v>
      </c>
      <c r="I47">
        <v>86.049431139999996</v>
      </c>
    </row>
    <row r="48" spans="2:9" x14ac:dyDescent="0.3">
      <c r="B48">
        <v>5.4359357839999998</v>
      </c>
      <c r="C48">
        <v>-2.0815682870000001</v>
      </c>
      <c r="D48">
        <v>-0.24985892600000001</v>
      </c>
      <c r="E48">
        <v>-2.7838201800000002</v>
      </c>
      <c r="F48">
        <v>0</v>
      </c>
      <c r="G48">
        <v>0.59011940100000004</v>
      </c>
      <c r="H48">
        <v>-4.283231292</v>
      </c>
      <c r="I48">
        <v>-15.409019089999999</v>
      </c>
    </row>
    <row r="49" spans="2:9" x14ac:dyDescent="0.3">
      <c r="B49">
        <v>0.53142636399999998</v>
      </c>
      <c r="C49">
        <v>-2.9571685040000002</v>
      </c>
      <c r="D49">
        <v>1.1843304000000001E-2</v>
      </c>
      <c r="E49">
        <v>-0.54452409199999996</v>
      </c>
      <c r="F49">
        <v>0</v>
      </c>
      <c r="G49">
        <v>1.372537264</v>
      </c>
      <c r="H49">
        <v>6.6273202000000003E-2</v>
      </c>
      <c r="I49">
        <v>-9.1745771279999992</v>
      </c>
    </row>
    <row r="50" spans="2:9" x14ac:dyDescent="0.3">
      <c r="B50">
        <v>-1.531160377</v>
      </c>
      <c r="C50">
        <v>-1.9009151099999999</v>
      </c>
      <c r="D50">
        <v>1.1008448829999999</v>
      </c>
      <c r="E50">
        <v>1.1468751230000001</v>
      </c>
      <c r="F50">
        <v>0</v>
      </c>
      <c r="G50">
        <v>3.8009799399999999</v>
      </c>
      <c r="H50">
        <v>2.5921305170000002</v>
      </c>
      <c r="I50">
        <v>-9.0508679819999998</v>
      </c>
    </row>
    <row r="51" spans="2:9" x14ac:dyDescent="0.3">
      <c r="B51">
        <v>-31.049880980000001</v>
      </c>
      <c r="C51">
        <v>-16.361478330000001</v>
      </c>
      <c r="D51">
        <v>-11.12965861</v>
      </c>
      <c r="E51">
        <v>5.8504400000000002E-3</v>
      </c>
      <c r="F51">
        <v>0</v>
      </c>
      <c r="G51">
        <v>9.2543120000000006E-3</v>
      </c>
      <c r="H51">
        <v>-33.386282469999998</v>
      </c>
      <c r="I51">
        <v>33.408030940000003</v>
      </c>
    </row>
    <row r="52" spans="2:9" x14ac:dyDescent="0.3">
      <c r="B52">
        <v>0.72306116300000001</v>
      </c>
      <c r="C52">
        <v>-2.0921046099999998</v>
      </c>
      <c r="D52">
        <v>2.3292670690000001</v>
      </c>
      <c r="E52">
        <v>2.674942588</v>
      </c>
      <c r="F52">
        <v>0</v>
      </c>
      <c r="G52">
        <v>-1.1052600159999999</v>
      </c>
      <c r="H52">
        <v>-2.0107265619999999</v>
      </c>
      <c r="I52">
        <v>-4.4837409859999999</v>
      </c>
    </row>
    <row r="53" spans="2:9" x14ac:dyDescent="0.3">
      <c r="B53">
        <v>-36.404413099999999</v>
      </c>
      <c r="C53">
        <v>-20.841296</v>
      </c>
      <c r="D53">
        <v>-11.112772120000001</v>
      </c>
      <c r="E53">
        <v>-8.3352594989999993</v>
      </c>
      <c r="F53">
        <v>0</v>
      </c>
      <c r="G53">
        <v>-8.3352594989999993</v>
      </c>
      <c r="H53">
        <v>-92.002733489999997</v>
      </c>
      <c r="I53">
        <v>-83.965314219999996</v>
      </c>
    </row>
    <row r="54" spans="2:9" x14ac:dyDescent="0.3">
      <c r="B54">
        <v>-50.95052218</v>
      </c>
      <c r="C54">
        <v>-37.581628899999998</v>
      </c>
      <c r="D54">
        <v>-25.060052120000002</v>
      </c>
      <c r="E54">
        <v>-12.538268479999999</v>
      </c>
      <c r="F54">
        <v>0</v>
      </c>
      <c r="G54">
        <v>-12.538268479999999</v>
      </c>
      <c r="H54">
        <v>-3.5559860169999999</v>
      </c>
      <c r="I54">
        <v>-3.543716925</v>
      </c>
    </row>
    <row r="55" spans="2:9" x14ac:dyDescent="0.3">
      <c r="B55">
        <v>9.8330674709999997</v>
      </c>
      <c r="C55">
        <v>7.4863960269999996</v>
      </c>
      <c r="D55">
        <v>7.0769948789999999</v>
      </c>
      <c r="E55">
        <v>5.8262183710000004</v>
      </c>
      <c r="F55">
        <v>0</v>
      </c>
      <c r="G55">
        <v>5.8262183710000004</v>
      </c>
      <c r="H55">
        <v>11.140603909999999</v>
      </c>
      <c r="I55">
        <v>11.00496721</v>
      </c>
    </row>
    <row r="56" spans="2:9" x14ac:dyDescent="0.3">
      <c r="B56">
        <v>3.273355069</v>
      </c>
      <c r="C56">
        <v>3.9338870469999998</v>
      </c>
      <c r="D56">
        <v>4.1191331599999996</v>
      </c>
      <c r="E56">
        <v>4.3623229820000002</v>
      </c>
      <c r="F56">
        <v>0</v>
      </c>
      <c r="G56">
        <v>4.3623229820000002</v>
      </c>
      <c r="H56">
        <v>7.2316198140000001</v>
      </c>
      <c r="I56">
        <v>6.989151627</v>
      </c>
    </row>
    <row r="57" spans="2:9" x14ac:dyDescent="0.3">
      <c r="B57">
        <v>5.8406984450000001</v>
      </c>
      <c r="C57">
        <v>4.7565954020000003</v>
      </c>
      <c r="D57">
        <v>4.7840651559999996</v>
      </c>
      <c r="E57">
        <v>4.1976824370000001</v>
      </c>
      <c r="F57">
        <v>0</v>
      </c>
      <c r="G57">
        <v>4.1976824370000001</v>
      </c>
      <c r="H57">
        <v>14.77576848</v>
      </c>
      <c r="I57">
        <v>14.8933675</v>
      </c>
    </row>
    <row r="58" spans="2:9" x14ac:dyDescent="0.3">
      <c r="B58">
        <v>4.7501624949999997</v>
      </c>
      <c r="C58">
        <v>3.6484973919999999</v>
      </c>
      <c r="D58">
        <v>4.41767924</v>
      </c>
      <c r="E58">
        <v>4.6206848880000004</v>
      </c>
      <c r="F58">
        <v>0</v>
      </c>
      <c r="G58">
        <v>4.6206848880000004</v>
      </c>
      <c r="H58">
        <v>-2.4892967160000001</v>
      </c>
      <c r="I58">
        <v>-1.201058314</v>
      </c>
    </row>
    <row r="59" spans="2:9" x14ac:dyDescent="0.3">
      <c r="B59">
        <v>7.2262526640000004</v>
      </c>
      <c r="C59">
        <v>6.5323516189999999</v>
      </c>
      <c r="D59">
        <v>5.9226445649999997</v>
      </c>
      <c r="E59">
        <v>5.6388274989999996</v>
      </c>
      <c r="F59">
        <v>0</v>
      </c>
      <c r="G59">
        <v>5.6385344049999997</v>
      </c>
      <c r="H59">
        <v>16.18318107</v>
      </c>
      <c r="I59">
        <v>16.410660459999999</v>
      </c>
    </row>
    <row r="60" spans="2:9" x14ac:dyDescent="0.3">
      <c r="B60">
        <v>4.3458358400000003</v>
      </c>
      <c r="C60">
        <v>5.0960243280000004</v>
      </c>
      <c r="D60">
        <v>4.615693791</v>
      </c>
      <c r="E60">
        <v>4.0026643699999997</v>
      </c>
      <c r="F60">
        <v>0</v>
      </c>
      <c r="G60">
        <v>4.0026643699999997</v>
      </c>
      <c r="H60">
        <v>-39.290791030000001</v>
      </c>
      <c r="I60">
        <v>-39.52135071</v>
      </c>
    </row>
    <row r="61" spans="2:9" x14ac:dyDescent="0.3">
      <c r="B61">
        <v>5.8171221439999998</v>
      </c>
      <c r="C61">
        <v>6.432662262</v>
      </c>
      <c r="D61">
        <v>3.85417867</v>
      </c>
      <c r="E61">
        <v>3.9082799220000002</v>
      </c>
      <c r="F61">
        <v>0</v>
      </c>
      <c r="G61">
        <v>3.9082799220000002</v>
      </c>
      <c r="H61">
        <v>3.4769398319999998</v>
      </c>
      <c r="I61">
        <v>-0.109619545</v>
      </c>
    </row>
    <row r="62" spans="2:9" x14ac:dyDescent="0.3">
      <c r="B62">
        <v>3.117096133</v>
      </c>
      <c r="C62">
        <v>1.928678527</v>
      </c>
      <c r="D62">
        <v>2.8341009920000002</v>
      </c>
      <c r="E62">
        <v>3.1162753749999998</v>
      </c>
      <c r="F62">
        <v>0</v>
      </c>
      <c r="G62">
        <v>3.1162753749999998</v>
      </c>
      <c r="H62">
        <v>15.78182226</v>
      </c>
      <c r="I62">
        <v>15.37853202</v>
      </c>
    </row>
    <row r="63" spans="2:9" x14ac:dyDescent="0.3">
      <c r="B63">
        <v>6.2869979560000004</v>
      </c>
      <c r="C63">
        <v>6.4038381920000003</v>
      </c>
      <c r="D63">
        <v>5.6411335319999996</v>
      </c>
      <c r="E63">
        <v>6.088723109</v>
      </c>
      <c r="F63">
        <v>0</v>
      </c>
      <c r="G63">
        <v>6.088723109</v>
      </c>
      <c r="H63">
        <v>-7.0415866459999998</v>
      </c>
      <c r="I63">
        <v>-7.421898337</v>
      </c>
    </row>
    <row r="64" spans="2:9" x14ac:dyDescent="0.3">
      <c r="B64">
        <v>5.9877746829999996</v>
      </c>
      <c r="C64">
        <v>5.3633086849999998</v>
      </c>
      <c r="D64">
        <v>5.1436116119999999</v>
      </c>
      <c r="E64">
        <v>5.3213793159999998</v>
      </c>
      <c r="F64">
        <v>0</v>
      </c>
      <c r="G64">
        <v>5.3213793159999998</v>
      </c>
      <c r="H64">
        <v>-19.362277710000001</v>
      </c>
      <c r="I64">
        <v>-20.054387689999999</v>
      </c>
    </row>
    <row r="65" spans="1:9" x14ac:dyDescent="0.3">
      <c r="B65">
        <v>5.8829510620000001</v>
      </c>
      <c r="C65">
        <v>6.048271551</v>
      </c>
      <c r="D65">
        <v>5.469666879</v>
      </c>
      <c r="E65">
        <v>4.5883819109999999</v>
      </c>
      <c r="F65">
        <v>0</v>
      </c>
      <c r="G65">
        <v>4.5883819109999999</v>
      </c>
      <c r="H65">
        <v>12.079830660000001</v>
      </c>
      <c r="I65">
        <v>21.566401089999999</v>
      </c>
    </row>
    <row r="66" spans="1:9" x14ac:dyDescent="0.3">
      <c r="B66">
        <v>2.770777566</v>
      </c>
      <c r="C66">
        <v>3.9941510980000001</v>
      </c>
      <c r="D66">
        <v>5.4311847689999997</v>
      </c>
      <c r="E66">
        <v>2.5276245180000001</v>
      </c>
      <c r="F66">
        <v>0</v>
      </c>
      <c r="G66">
        <v>2.5276245180000001</v>
      </c>
      <c r="H66">
        <v>-12.13305151</v>
      </c>
      <c r="I66">
        <v>-4.6856219460000004</v>
      </c>
    </row>
    <row r="67" spans="1:9" x14ac:dyDescent="0.3">
      <c r="B67">
        <v>-41.03754558</v>
      </c>
      <c r="C67">
        <v>-32.730096459999999</v>
      </c>
      <c r="D67">
        <v>-35.33363233</v>
      </c>
      <c r="E67">
        <v>-16.32405958</v>
      </c>
      <c r="F67">
        <v>0</v>
      </c>
      <c r="G67">
        <v>-16.32405958</v>
      </c>
      <c r="H67">
        <v>-77.167123930000002</v>
      </c>
      <c r="I67">
        <v>-54.227793009999999</v>
      </c>
    </row>
    <row r="68" spans="1:9" x14ac:dyDescent="0.3">
      <c r="B68">
        <v>5.181748689</v>
      </c>
      <c r="C68">
        <v>4.0093578909999996</v>
      </c>
      <c r="D68">
        <v>4.8851439000000001</v>
      </c>
      <c r="E68">
        <v>5.3916110499999998</v>
      </c>
      <c r="F68">
        <v>0</v>
      </c>
      <c r="G68">
        <v>5.3916110499999998</v>
      </c>
      <c r="H68">
        <v>40.137177119999997</v>
      </c>
      <c r="I68">
        <v>45.354527580000003</v>
      </c>
    </row>
    <row r="69" spans="1:9" s="1" customFormat="1" x14ac:dyDescent="0.3">
      <c r="A69" s="1" t="s">
        <v>8</v>
      </c>
      <c r="B69" s="1">
        <f>AVERAGE(B2:B68)</f>
        <v>-3.9338242364328369</v>
      </c>
      <c r="C69" s="1">
        <f t="shared" ref="C69:I69" si="0">AVERAGE(C2:C68)</f>
        <v>-3.1100805431641785</v>
      </c>
      <c r="D69" s="1">
        <f t="shared" si="0"/>
        <v>-0.57679207464179139</v>
      </c>
      <c r="E69" s="1">
        <f t="shared" si="0"/>
        <v>0.18199357535820906</v>
      </c>
      <c r="F69" s="1">
        <f t="shared" si="0"/>
        <v>0</v>
      </c>
      <c r="G69" s="1">
        <f t="shared" si="0"/>
        <v>2.8830654316268651</v>
      </c>
      <c r="H69" s="1">
        <f t="shared" si="0"/>
        <v>-0.9982542986268661</v>
      </c>
      <c r="I69" s="1">
        <f t="shared" si="0"/>
        <v>-0.50431760149253746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ERROR</vt:lpstr>
      <vt:lpstr>Whisker plot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CIVIL-IITH</dc:creator>
  <cp:lastModifiedBy>Arun</cp:lastModifiedBy>
  <dcterms:created xsi:type="dcterms:W3CDTF">2022-03-14T14:25:35Z</dcterms:created>
  <dcterms:modified xsi:type="dcterms:W3CDTF">2022-08-23T17:30:20Z</dcterms:modified>
</cp:coreProperties>
</file>