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shi\Desktop\Fall 2018\ML in Finance\"/>
    </mc:Choice>
  </mc:AlternateContent>
  <xr:revisionPtr revIDLastSave="0" documentId="13_ncr:1_{E0C4A41C-CCCC-453E-99CA-8C4568B8E62A}" xr6:coauthVersionLast="37" xr6:coauthVersionMax="37" xr10:uidLastSave="{00000000-0000-0000-0000-000000000000}"/>
  <bookViews>
    <workbookView xWindow="0" yWindow="0" windowWidth="19200" windowHeight="6940" xr2:uid="{51948CEB-2223-498D-9022-EA9299CD7ACD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98" i="1" l="1"/>
  <c r="I555" i="1"/>
  <c r="I528" i="1"/>
  <c r="I458" i="1"/>
  <c r="I433" i="1"/>
  <c r="I423" i="1"/>
  <c r="I418" i="1"/>
  <c r="I396" i="1"/>
  <c r="I387" i="1"/>
  <c r="I363" i="1"/>
  <c r="I338" i="1"/>
  <c r="I294" i="1"/>
  <c r="I268" i="1"/>
  <c r="I198" i="1"/>
  <c r="I177" i="1"/>
  <c r="I173" i="1"/>
  <c r="I163" i="1"/>
  <c r="I158" i="1"/>
  <c r="I136" i="1"/>
  <c r="I127" i="1"/>
  <c r="I103" i="1"/>
  <c r="I78" i="1"/>
  <c r="I33" i="1"/>
  <c r="I8" i="1"/>
  <c r="H598" i="1"/>
  <c r="H555" i="1"/>
  <c r="H528" i="1"/>
  <c r="H458" i="1"/>
  <c r="H433" i="1"/>
  <c r="H423" i="1"/>
  <c r="H418" i="1"/>
  <c r="H396" i="1"/>
  <c r="H387" i="1"/>
  <c r="H363" i="1"/>
  <c r="H338" i="1"/>
  <c r="H294" i="1"/>
  <c r="H268" i="1"/>
  <c r="H198" i="1"/>
  <c r="H177" i="1"/>
  <c r="H173" i="1"/>
  <c r="H163" i="1"/>
  <c r="H158" i="1"/>
  <c r="H136" i="1"/>
  <c r="H127" i="1"/>
  <c r="H103" i="1"/>
  <c r="H78" i="1"/>
  <c r="H33" i="1"/>
  <c r="H8" i="1"/>
  <c r="G598" i="1"/>
  <c r="G555" i="1"/>
  <c r="G528" i="1"/>
  <c r="G458" i="1"/>
  <c r="G433" i="1"/>
  <c r="G423" i="1"/>
  <c r="G418" i="1"/>
  <c r="G396" i="1"/>
  <c r="G387" i="1"/>
  <c r="G363" i="1"/>
  <c r="G338" i="1"/>
  <c r="G294" i="1"/>
  <c r="G268" i="1"/>
  <c r="G198" i="1"/>
  <c r="G177" i="1"/>
  <c r="G173" i="1"/>
  <c r="G163" i="1"/>
  <c r="G158" i="1"/>
  <c r="G136" i="1"/>
  <c r="G127" i="1"/>
  <c r="G103" i="1"/>
  <c r="G78" i="1"/>
  <c r="G33" i="1"/>
  <c r="G8" i="1"/>
  <c r="F598" i="1"/>
  <c r="F555" i="1"/>
  <c r="F528" i="1"/>
  <c r="F458" i="1"/>
  <c r="F433" i="1"/>
  <c r="F423" i="1"/>
  <c r="F418" i="1"/>
  <c r="F396" i="1"/>
  <c r="F387" i="1"/>
  <c r="F363" i="1"/>
  <c r="F338" i="1"/>
  <c r="F294" i="1"/>
  <c r="F268" i="1"/>
  <c r="F198" i="1"/>
  <c r="F177" i="1"/>
  <c r="F173" i="1"/>
  <c r="F163" i="1"/>
  <c r="F158" i="1"/>
  <c r="F136" i="1"/>
  <c r="F127" i="1"/>
  <c r="F103" i="1"/>
  <c r="F78" i="1"/>
  <c r="F33" i="1"/>
  <c r="F8" i="1"/>
  <c r="E598" i="1"/>
  <c r="E555" i="1"/>
  <c r="E528" i="1"/>
  <c r="E458" i="1"/>
  <c r="E433" i="1"/>
  <c r="E423" i="1"/>
  <c r="E418" i="1"/>
  <c r="E396" i="1"/>
  <c r="E387" i="1"/>
  <c r="E363" i="1"/>
  <c r="E338" i="1"/>
  <c r="E294" i="1"/>
  <c r="E268" i="1"/>
  <c r="E198" i="1"/>
  <c r="E177" i="1"/>
  <c r="E173" i="1"/>
  <c r="E163" i="1"/>
  <c r="E158" i="1"/>
  <c r="E136" i="1"/>
  <c r="E127" i="1"/>
  <c r="E103" i="1"/>
  <c r="E78" i="1"/>
  <c r="E33" i="1"/>
  <c r="E8" i="1"/>
  <c r="D598" i="1"/>
  <c r="D555" i="1"/>
  <c r="D528" i="1"/>
  <c r="D458" i="1"/>
  <c r="D433" i="1"/>
  <c r="D423" i="1"/>
  <c r="D418" i="1"/>
  <c r="D396" i="1"/>
  <c r="D387" i="1"/>
  <c r="D363" i="1"/>
  <c r="D338" i="1"/>
  <c r="D294" i="1"/>
  <c r="D268" i="1"/>
  <c r="D198" i="1"/>
  <c r="D177" i="1"/>
  <c r="D173" i="1"/>
  <c r="D163" i="1"/>
  <c r="D158" i="1"/>
  <c r="D136" i="1"/>
  <c r="D127" i="1"/>
  <c r="D103" i="1"/>
  <c r="D78" i="1"/>
  <c r="D33" i="1"/>
  <c r="D8" i="1"/>
  <c r="C598" i="1"/>
  <c r="C555" i="1"/>
  <c r="C528" i="1"/>
  <c r="C458" i="1"/>
  <c r="C433" i="1"/>
  <c r="C423" i="1"/>
  <c r="C418" i="1"/>
  <c r="C396" i="1"/>
  <c r="C387" i="1"/>
  <c r="C363" i="1"/>
  <c r="C338" i="1"/>
  <c r="C294" i="1"/>
  <c r="C268" i="1"/>
  <c r="C198" i="1"/>
  <c r="C177" i="1"/>
  <c r="C173" i="1"/>
  <c r="C163" i="1"/>
  <c r="C158" i="1"/>
  <c r="C136" i="1"/>
  <c r="C127" i="1"/>
  <c r="C103" i="1"/>
  <c r="C78" i="1"/>
  <c r="C33" i="1"/>
  <c r="C8" i="1"/>
  <c r="B598" i="1"/>
  <c r="B555" i="1"/>
  <c r="B528" i="1"/>
  <c r="B458" i="1"/>
  <c r="B433" i="1"/>
  <c r="B423" i="1"/>
  <c r="B418" i="1"/>
  <c r="B396" i="1"/>
  <c r="B387" i="1"/>
  <c r="B363" i="1"/>
  <c r="B338" i="1"/>
  <c r="B294" i="1"/>
  <c r="B268" i="1"/>
  <c r="B198" i="1"/>
  <c r="B177" i="1"/>
  <c r="B173" i="1"/>
  <c r="B163" i="1"/>
  <c r="B158" i="1"/>
  <c r="B136" i="1"/>
  <c r="B127" i="1"/>
  <c r="B103" i="1"/>
  <c r="B78" i="1"/>
  <c r="B33" i="1"/>
  <c r="B8" i="1"/>
</calcChain>
</file>

<file path=xl/sharedStrings.xml><?xml version="1.0" encoding="utf-8"?>
<sst xmlns="http://schemas.openxmlformats.org/spreadsheetml/2006/main" count="9" uniqueCount="9">
  <si>
    <t>observation_date</t>
  </si>
  <si>
    <t>DEXINUS</t>
  </si>
  <si>
    <t>DEXCHUS</t>
  </si>
  <si>
    <t>DEXMXUS</t>
  </si>
  <si>
    <t>DEXBZUS</t>
  </si>
  <si>
    <t>DEXUSEU</t>
  </si>
  <si>
    <t>DEXUSUK</t>
  </si>
  <si>
    <t>DEXUSAL</t>
  </si>
  <si>
    <t>DEXSZUS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</si>
</sst>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Font="1" applyFill="1" applyBorder="1" applyAlignment="1" applyProtection="1"/>
    <xf numFmtId="165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6AE3C-FAE0-438E-BA71-FFC93A89D67B}">
  <dimension ref="A1:I602"/>
  <sheetViews>
    <sheetView tabSelected="1" workbookViewId="0">
      <selection activeCell="L8" sqref="L8"/>
    </sheetView>
  </sheetViews>
  <sheetFormatPr defaultRowHeight="14.5" x14ac:dyDescent="0.35"/>
  <cols>
    <col min="1" max="1" width="22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s="1">
        <v>42510</v>
      </c>
      <c r="B2" s="2">
        <v>67.42</v>
      </c>
      <c r="C2" s="2">
        <v>6.5484999999999998</v>
      </c>
      <c r="D2" s="2">
        <v>18.376999999999999</v>
      </c>
      <c r="E2" s="2">
        <v>3.5386000000000002</v>
      </c>
      <c r="F2" s="2">
        <v>1.1207</v>
      </c>
      <c r="G2" s="2">
        <v>1.4513</v>
      </c>
      <c r="H2" s="2">
        <v>0.72150000000000003</v>
      </c>
      <c r="I2" s="2">
        <v>0.99199999999999999</v>
      </c>
    </row>
    <row r="3" spans="1:9" x14ac:dyDescent="0.35">
      <c r="A3" s="1">
        <v>42513</v>
      </c>
      <c r="B3" s="2">
        <v>67.47</v>
      </c>
      <c r="C3" s="2">
        <v>6.5533000000000001</v>
      </c>
      <c r="D3" s="2">
        <v>18.471</v>
      </c>
      <c r="E3" s="2">
        <v>3.5752999999999999</v>
      </c>
      <c r="F3" s="2">
        <v>1.1192</v>
      </c>
      <c r="G3" s="2">
        <v>1.4443999999999999</v>
      </c>
      <c r="H3" s="2">
        <v>0.72030000000000005</v>
      </c>
      <c r="I3" s="2">
        <v>0.9919</v>
      </c>
    </row>
    <row r="4" spans="1:9" x14ac:dyDescent="0.35">
      <c r="A4" s="1">
        <v>42514</v>
      </c>
      <c r="B4" s="2">
        <v>67.59</v>
      </c>
      <c r="C4" s="2">
        <v>6.5552000000000001</v>
      </c>
      <c r="D4" s="2">
        <v>18.4435</v>
      </c>
      <c r="E4" s="2">
        <v>3.5518000000000001</v>
      </c>
      <c r="F4" s="2">
        <v>1.1145</v>
      </c>
      <c r="G4" s="2">
        <v>1.4622999999999999</v>
      </c>
      <c r="H4" s="2">
        <v>0.71840000000000004</v>
      </c>
      <c r="I4" s="2">
        <v>0.99299999999999999</v>
      </c>
    </row>
    <row r="5" spans="1:9" x14ac:dyDescent="0.35">
      <c r="A5" s="1">
        <v>42515</v>
      </c>
      <c r="B5" s="2">
        <v>67.28</v>
      </c>
      <c r="C5" s="2">
        <v>6.5537999999999998</v>
      </c>
      <c r="D5" s="2">
        <v>18.45</v>
      </c>
      <c r="E5" s="2">
        <v>3.6072000000000002</v>
      </c>
      <c r="F5" s="2">
        <v>1.1153999999999999</v>
      </c>
      <c r="G5" s="2">
        <v>1.4694</v>
      </c>
      <c r="H5" s="2">
        <v>0.71860000000000002</v>
      </c>
      <c r="I5" s="2">
        <v>0.99080000000000001</v>
      </c>
    </row>
    <row r="6" spans="1:9" x14ac:dyDescent="0.35">
      <c r="A6" s="1">
        <v>42516</v>
      </c>
      <c r="B6" s="2">
        <v>66.900000000000006</v>
      </c>
      <c r="C6" s="2">
        <v>6.5540000000000003</v>
      </c>
      <c r="D6" s="2">
        <v>18.45</v>
      </c>
      <c r="E6" s="2">
        <v>3.5775000000000001</v>
      </c>
      <c r="F6" s="2">
        <v>1.1184000000000001</v>
      </c>
      <c r="G6" s="2">
        <v>1.4673</v>
      </c>
      <c r="H6" s="2">
        <v>0.72270000000000001</v>
      </c>
      <c r="I6" s="2">
        <v>0.98980000000000001</v>
      </c>
    </row>
    <row r="7" spans="1:9" x14ac:dyDescent="0.35">
      <c r="A7" s="1">
        <v>42517</v>
      </c>
      <c r="B7" s="2">
        <v>66.959999999999994</v>
      </c>
      <c r="C7" s="2">
        <v>6.5614999999999997</v>
      </c>
      <c r="D7" s="2">
        <v>18.428000000000001</v>
      </c>
      <c r="E7" s="2">
        <v>3.6122000000000001</v>
      </c>
      <c r="F7" s="2">
        <v>1.1140000000000001</v>
      </c>
      <c r="G7" s="2">
        <v>1.4643999999999999</v>
      </c>
      <c r="H7" s="2">
        <v>0.72050000000000003</v>
      </c>
      <c r="I7" s="2">
        <v>0.99160000000000004</v>
      </c>
    </row>
    <row r="8" spans="1:9" x14ac:dyDescent="0.35">
      <c r="A8" s="1">
        <v>42520</v>
      </c>
      <c r="B8" s="3" t="e">
        <f>NA()</f>
        <v>#N/A</v>
      </c>
      <c r="C8" s="3" t="e">
        <f>NA()</f>
        <v>#N/A</v>
      </c>
      <c r="D8" s="3" t="e">
        <f>NA()</f>
        <v>#N/A</v>
      </c>
      <c r="E8" s="3" t="e">
        <f>NA()</f>
        <v>#N/A</v>
      </c>
      <c r="F8" s="3" t="e">
        <f>NA()</f>
        <v>#N/A</v>
      </c>
      <c r="G8" s="3" t="e">
        <f>NA()</f>
        <v>#N/A</v>
      </c>
      <c r="H8" s="3" t="e">
        <f>NA()</f>
        <v>#N/A</v>
      </c>
      <c r="I8" s="3" t="e">
        <f>NA()</f>
        <v>#N/A</v>
      </c>
    </row>
    <row r="9" spans="1:9" x14ac:dyDescent="0.35">
      <c r="A9" s="1">
        <v>42521</v>
      </c>
      <c r="B9" s="2">
        <v>67.12</v>
      </c>
      <c r="C9" s="2">
        <v>6.5797999999999996</v>
      </c>
      <c r="D9" s="2">
        <v>18.413</v>
      </c>
      <c r="E9" s="2">
        <v>3.6074000000000002</v>
      </c>
      <c r="F9" s="2">
        <v>1.1134999999999999</v>
      </c>
      <c r="G9" s="2">
        <v>1.4530000000000001</v>
      </c>
      <c r="H9" s="2">
        <v>0.72419999999999995</v>
      </c>
      <c r="I9" s="2">
        <v>0.99339999999999995</v>
      </c>
    </row>
    <row r="10" spans="1:9" x14ac:dyDescent="0.35">
      <c r="A10" s="1">
        <v>42522</v>
      </c>
      <c r="B10" s="2">
        <v>67.44</v>
      </c>
      <c r="C10" s="2">
        <v>6.5747999999999998</v>
      </c>
      <c r="D10" s="2">
        <v>18.547499999999999</v>
      </c>
      <c r="E10" s="2">
        <v>3.6030000000000002</v>
      </c>
      <c r="F10" s="2">
        <v>1.1165</v>
      </c>
      <c r="G10" s="2">
        <v>1.4395</v>
      </c>
      <c r="H10" s="2">
        <v>0.72419999999999995</v>
      </c>
      <c r="I10" s="2">
        <v>0.98919999999999997</v>
      </c>
    </row>
    <row r="11" spans="1:9" x14ac:dyDescent="0.35">
      <c r="A11" s="1">
        <v>42523</v>
      </c>
      <c r="B11" s="2">
        <v>67.22</v>
      </c>
      <c r="C11" s="2">
        <v>6.5815000000000001</v>
      </c>
      <c r="D11" s="2">
        <v>18.632000000000001</v>
      </c>
      <c r="E11" s="2">
        <v>3.5977999999999999</v>
      </c>
      <c r="F11" s="2">
        <v>1.1156999999999999</v>
      </c>
      <c r="G11" s="2">
        <v>1.4419</v>
      </c>
      <c r="H11" s="2">
        <v>0.72250000000000003</v>
      </c>
      <c r="I11" s="2">
        <v>0.99019999999999997</v>
      </c>
    </row>
    <row r="12" spans="1:9" x14ac:dyDescent="0.35">
      <c r="A12" s="1">
        <v>42524</v>
      </c>
      <c r="B12" s="2">
        <v>66.989999999999995</v>
      </c>
      <c r="C12" s="2">
        <v>6.5637999999999996</v>
      </c>
      <c r="D12" s="2">
        <v>18.611999999999998</v>
      </c>
      <c r="E12" s="2">
        <v>3.5331999999999999</v>
      </c>
      <c r="F12" s="2">
        <v>1.133</v>
      </c>
      <c r="G12" s="2">
        <v>1.4520999999999999</v>
      </c>
      <c r="H12" s="2">
        <v>0.7339</v>
      </c>
      <c r="I12" s="2">
        <v>0.97809999999999997</v>
      </c>
    </row>
    <row r="13" spans="1:9" x14ac:dyDescent="0.35">
      <c r="A13" s="1">
        <v>42527</v>
      </c>
      <c r="B13" s="2">
        <v>66.81</v>
      </c>
      <c r="C13" s="2">
        <v>6.5610999999999997</v>
      </c>
      <c r="D13" s="2">
        <v>18.614000000000001</v>
      </c>
      <c r="E13" s="2">
        <v>3.5093999999999999</v>
      </c>
      <c r="F13" s="2">
        <v>1.1354</v>
      </c>
      <c r="G13" s="2">
        <v>1.4450000000000001</v>
      </c>
      <c r="H13" s="2">
        <v>0.73619999999999997</v>
      </c>
      <c r="I13" s="2">
        <v>0.97199999999999998</v>
      </c>
    </row>
    <row r="14" spans="1:9" x14ac:dyDescent="0.35">
      <c r="A14" s="1">
        <v>42528</v>
      </c>
      <c r="B14" s="2">
        <v>66.64</v>
      </c>
      <c r="C14" s="2">
        <v>6.5709999999999997</v>
      </c>
      <c r="D14" s="2">
        <v>18.436</v>
      </c>
      <c r="E14" s="2">
        <v>3.4603999999999999</v>
      </c>
      <c r="F14" s="2">
        <v>1.135</v>
      </c>
      <c r="G14" s="2">
        <v>1.4563999999999999</v>
      </c>
      <c r="H14" s="2">
        <v>0.74519999999999997</v>
      </c>
      <c r="I14" s="2">
        <v>0.96630000000000005</v>
      </c>
    </row>
    <row r="15" spans="1:9" x14ac:dyDescent="0.35">
      <c r="A15" s="1">
        <v>42529</v>
      </c>
      <c r="B15" s="2">
        <v>66.510000000000005</v>
      </c>
      <c r="C15" s="2">
        <v>6.56</v>
      </c>
      <c r="D15" s="2">
        <v>18.125</v>
      </c>
      <c r="E15" s="2">
        <v>3.3769999999999998</v>
      </c>
      <c r="F15" s="2">
        <v>1.1399999999999999</v>
      </c>
      <c r="G15" s="2">
        <v>1.4545999999999999</v>
      </c>
      <c r="H15" s="2">
        <v>0.74790000000000001</v>
      </c>
      <c r="I15" s="2">
        <v>0.95940000000000003</v>
      </c>
    </row>
    <row r="16" spans="1:9" x14ac:dyDescent="0.35">
      <c r="A16" s="1">
        <v>42530</v>
      </c>
      <c r="B16" s="2">
        <v>66.680000000000007</v>
      </c>
      <c r="C16" s="2">
        <v>6.5590000000000002</v>
      </c>
      <c r="D16" s="2">
        <v>18.288499999999999</v>
      </c>
      <c r="E16" s="2">
        <v>3.3934000000000002</v>
      </c>
      <c r="F16" s="2">
        <v>1.1329</v>
      </c>
      <c r="G16" s="2">
        <v>1.4467000000000001</v>
      </c>
      <c r="H16" s="2">
        <v>0.74309999999999998</v>
      </c>
      <c r="I16" s="2">
        <v>0.96389999999999998</v>
      </c>
    </row>
    <row r="17" spans="1:9" x14ac:dyDescent="0.35">
      <c r="A17" s="1">
        <v>42531</v>
      </c>
      <c r="B17" s="2">
        <v>66.84</v>
      </c>
      <c r="C17" s="2">
        <v>6.5590000000000002</v>
      </c>
      <c r="D17" s="2">
        <v>18.526</v>
      </c>
      <c r="E17" s="2">
        <v>3.4298000000000002</v>
      </c>
      <c r="F17" s="2">
        <v>1.1281000000000001</v>
      </c>
      <c r="G17" s="2">
        <v>1.4341999999999999</v>
      </c>
      <c r="H17" s="2">
        <v>0.73950000000000005</v>
      </c>
      <c r="I17" s="2">
        <v>0.96319999999999995</v>
      </c>
    </row>
    <row r="18" spans="1:9" x14ac:dyDescent="0.35">
      <c r="A18" s="1">
        <v>42534</v>
      </c>
      <c r="B18" s="2">
        <v>67.17</v>
      </c>
      <c r="C18" s="2">
        <v>6.5823</v>
      </c>
      <c r="D18" s="2">
        <v>18.814499999999999</v>
      </c>
      <c r="E18" s="2">
        <v>3.4599000000000002</v>
      </c>
      <c r="F18" s="2">
        <v>1.1282000000000001</v>
      </c>
      <c r="G18" s="2">
        <v>1.4222999999999999</v>
      </c>
      <c r="H18" s="2">
        <v>0.73939999999999995</v>
      </c>
      <c r="I18" s="2">
        <v>0.96619999999999995</v>
      </c>
    </row>
    <row r="19" spans="1:9" x14ac:dyDescent="0.35">
      <c r="A19" s="1">
        <v>42535</v>
      </c>
      <c r="B19" s="2">
        <v>67.34</v>
      </c>
      <c r="C19" s="2">
        <v>6.593</v>
      </c>
      <c r="D19" s="2">
        <v>18.9785</v>
      </c>
      <c r="E19" s="2">
        <v>3.4958999999999998</v>
      </c>
      <c r="F19" s="2">
        <v>1.1206</v>
      </c>
      <c r="G19" s="2">
        <v>1.413</v>
      </c>
      <c r="H19" s="2">
        <v>0.73599999999999999</v>
      </c>
      <c r="I19" s="2">
        <v>0.96399999999999997</v>
      </c>
    </row>
    <row r="20" spans="1:9" x14ac:dyDescent="0.35">
      <c r="A20" s="1">
        <v>42536</v>
      </c>
      <c r="B20" s="2">
        <v>67.08</v>
      </c>
      <c r="C20" s="2">
        <v>6.5785</v>
      </c>
      <c r="D20" s="2">
        <v>18.863</v>
      </c>
      <c r="E20" s="2">
        <v>3.4714999999999998</v>
      </c>
      <c r="F20" s="2">
        <v>1.1238999999999999</v>
      </c>
      <c r="G20" s="2">
        <v>1.4185000000000001</v>
      </c>
      <c r="H20" s="2">
        <v>0.74039999999999995</v>
      </c>
      <c r="I20" s="2">
        <v>0.9647</v>
      </c>
    </row>
    <row r="21" spans="1:9" x14ac:dyDescent="0.35">
      <c r="A21" s="1">
        <v>42537</v>
      </c>
      <c r="B21" s="2">
        <v>67.430000000000007</v>
      </c>
      <c r="C21" s="2">
        <v>6.5899000000000001</v>
      </c>
      <c r="D21" s="2">
        <v>18.987500000000001</v>
      </c>
      <c r="E21" s="2">
        <v>3.4952000000000001</v>
      </c>
      <c r="F21" s="2">
        <v>1.1157999999999999</v>
      </c>
      <c r="G21" s="2">
        <v>1.4075</v>
      </c>
      <c r="H21" s="2">
        <v>0.73119999999999996</v>
      </c>
      <c r="I21" s="2">
        <v>0.96619999999999995</v>
      </c>
    </row>
    <row r="22" spans="1:9" x14ac:dyDescent="0.35">
      <c r="A22" s="1">
        <v>42538</v>
      </c>
      <c r="B22" s="2">
        <v>67.11</v>
      </c>
      <c r="C22" s="2">
        <v>6.5849000000000002</v>
      </c>
      <c r="D22" s="2">
        <v>18.861499999999999</v>
      </c>
      <c r="E22" s="2">
        <v>3.4300999999999999</v>
      </c>
      <c r="F22" s="2">
        <v>1.1255999999999999</v>
      </c>
      <c r="G22" s="2">
        <v>1.4285000000000001</v>
      </c>
      <c r="H22" s="2">
        <v>0.73850000000000005</v>
      </c>
      <c r="I22" s="2">
        <v>0.96099999999999997</v>
      </c>
    </row>
    <row r="23" spans="1:9" x14ac:dyDescent="0.35">
      <c r="A23" s="1">
        <v>42541</v>
      </c>
      <c r="B23" s="2">
        <v>67.540000000000006</v>
      </c>
      <c r="C23" s="2">
        <v>6.5768000000000004</v>
      </c>
      <c r="D23" s="2">
        <v>18.666</v>
      </c>
      <c r="E23" s="2">
        <v>3.3936999999999999</v>
      </c>
      <c r="F23" s="2">
        <v>1.1317999999999999</v>
      </c>
      <c r="G23" s="2">
        <v>1.4688000000000001</v>
      </c>
      <c r="H23" s="2">
        <v>0.74580000000000002</v>
      </c>
      <c r="I23" s="2">
        <v>0.96160000000000001</v>
      </c>
    </row>
    <row r="24" spans="1:9" x14ac:dyDescent="0.35">
      <c r="A24" s="1">
        <v>42542</v>
      </c>
      <c r="B24" s="2">
        <v>67.73</v>
      </c>
      <c r="C24" s="2">
        <v>6.5892999999999997</v>
      </c>
      <c r="D24" s="2">
        <v>18.655000000000001</v>
      </c>
      <c r="E24" s="2">
        <v>3.4037999999999999</v>
      </c>
      <c r="F24" s="2">
        <v>1.1262000000000001</v>
      </c>
      <c r="G24" s="2">
        <v>1.4668000000000001</v>
      </c>
      <c r="H24" s="2">
        <v>0.74609999999999999</v>
      </c>
      <c r="I24" s="2">
        <v>0.95960000000000001</v>
      </c>
    </row>
    <row r="25" spans="1:9" x14ac:dyDescent="0.35">
      <c r="A25" s="1">
        <v>42543</v>
      </c>
      <c r="B25" s="2">
        <v>67.489999999999995</v>
      </c>
      <c r="C25" s="2">
        <v>6.5750000000000002</v>
      </c>
      <c r="D25" s="2">
        <v>18.53</v>
      </c>
      <c r="E25" s="2">
        <v>3.3794</v>
      </c>
      <c r="F25" s="2">
        <v>1.1286</v>
      </c>
      <c r="G25" s="2">
        <v>1.4681999999999999</v>
      </c>
      <c r="H25" s="2">
        <v>0.74909999999999999</v>
      </c>
      <c r="I25" s="2">
        <v>0.95840000000000003</v>
      </c>
    </row>
    <row r="26" spans="1:9" x14ac:dyDescent="0.35">
      <c r="A26" s="1">
        <v>42544</v>
      </c>
      <c r="B26" s="2">
        <v>67.290000000000006</v>
      </c>
      <c r="C26" s="2">
        <v>6.5739999999999998</v>
      </c>
      <c r="D26" s="2">
        <v>18.300999999999998</v>
      </c>
      <c r="E26" s="2">
        <v>3.3439999999999999</v>
      </c>
      <c r="F26" s="2">
        <v>1.1373</v>
      </c>
      <c r="G26" s="2">
        <v>1.48</v>
      </c>
      <c r="H26" s="2">
        <v>0.75980000000000003</v>
      </c>
      <c r="I26" s="2">
        <v>0.95660000000000001</v>
      </c>
    </row>
    <row r="27" spans="1:9" x14ac:dyDescent="0.35">
      <c r="A27" s="1">
        <v>42545</v>
      </c>
      <c r="B27" s="2">
        <v>67.819999999999993</v>
      </c>
      <c r="C27" s="2">
        <v>6.6150000000000002</v>
      </c>
      <c r="D27" s="2">
        <v>18.854500000000002</v>
      </c>
      <c r="E27" s="2">
        <v>3.3895</v>
      </c>
      <c r="F27" s="2">
        <v>1.1126</v>
      </c>
      <c r="G27" s="2">
        <v>1.3638999999999999</v>
      </c>
      <c r="H27" s="2">
        <v>0.74509999999999998</v>
      </c>
      <c r="I27" s="2">
        <v>0.97019999999999995</v>
      </c>
    </row>
    <row r="28" spans="1:9" x14ac:dyDescent="0.35">
      <c r="A28" s="1">
        <v>42548</v>
      </c>
      <c r="B28" s="2">
        <v>67.92</v>
      </c>
      <c r="C28" s="2">
        <v>6.6481000000000003</v>
      </c>
      <c r="D28" s="2">
        <v>19.152000000000001</v>
      </c>
      <c r="E28" s="2">
        <v>3.4024999999999999</v>
      </c>
      <c r="F28" s="2">
        <v>1.1024</v>
      </c>
      <c r="G28" s="2">
        <v>1.3217000000000001</v>
      </c>
      <c r="H28" s="2">
        <v>0.73570000000000002</v>
      </c>
      <c r="I28" s="2">
        <v>0.97870000000000001</v>
      </c>
    </row>
    <row r="29" spans="1:9" x14ac:dyDescent="0.35">
      <c r="A29" s="1">
        <v>42549</v>
      </c>
      <c r="B29" s="2">
        <v>67.86</v>
      </c>
      <c r="C29" s="2">
        <v>6.6449999999999996</v>
      </c>
      <c r="D29" s="2">
        <v>18.91</v>
      </c>
      <c r="E29" s="2">
        <v>3.3073999999999999</v>
      </c>
      <c r="F29" s="2">
        <v>1.1053999999999999</v>
      </c>
      <c r="G29" s="2">
        <v>1.3293999999999999</v>
      </c>
      <c r="H29" s="2">
        <v>0.73529999999999995</v>
      </c>
      <c r="I29" s="2">
        <v>0.98119999999999996</v>
      </c>
    </row>
    <row r="30" spans="1:9" x14ac:dyDescent="0.35">
      <c r="A30" s="1">
        <v>42550</v>
      </c>
      <c r="B30" s="2">
        <v>67.42</v>
      </c>
      <c r="C30" s="2">
        <v>6.6349999999999998</v>
      </c>
      <c r="D30" s="2">
        <v>18.535499999999999</v>
      </c>
      <c r="E30" s="2">
        <v>3.2385999999999999</v>
      </c>
      <c r="F30" s="2">
        <v>1.1116999999999999</v>
      </c>
      <c r="G30" s="2">
        <v>1.351</v>
      </c>
      <c r="H30" s="2">
        <v>0.74439999999999995</v>
      </c>
      <c r="I30" s="2">
        <v>0.97940000000000005</v>
      </c>
    </row>
    <row r="31" spans="1:9" x14ac:dyDescent="0.35">
      <c r="A31" s="1">
        <v>42551</v>
      </c>
      <c r="B31" s="2">
        <v>67.510000000000005</v>
      </c>
      <c r="C31" s="2">
        <v>6.6459000000000001</v>
      </c>
      <c r="D31" s="2">
        <v>18.493500000000001</v>
      </c>
      <c r="E31" s="2">
        <v>3.2002999999999999</v>
      </c>
      <c r="F31" s="2">
        <v>1.1032</v>
      </c>
      <c r="G31" s="2">
        <v>1.3242</v>
      </c>
      <c r="H31" s="2">
        <v>0.74319999999999997</v>
      </c>
      <c r="I31" s="2">
        <v>0.97919999999999996</v>
      </c>
    </row>
    <row r="32" spans="1:9" x14ac:dyDescent="0.35">
      <c r="A32" s="1">
        <v>42552</v>
      </c>
      <c r="B32" s="2">
        <v>67.239999999999995</v>
      </c>
      <c r="C32" s="2">
        <v>6.6547000000000001</v>
      </c>
      <c r="D32" s="2">
        <v>18.393000000000001</v>
      </c>
      <c r="E32" s="2">
        <v>3.2448000000000001</v>
      </c>
      <c r="F32" s="2">
        <v>1.1145</v>
      </c>
      <c r="G32" s="2">
        <v>1.3281000000000001</v>
      </c>
      <c r="H32" s="2">
        <v>0.74850000000000005</v>
      </c>
      <c r="I32" s="2">
        <v>0.97299999999999998</v>
      </c>
    </row>
    <row r="33" spans="1:9" x14ac:dyDescent="0.35">
      <c r="A33" s="1">
        <v>42555</v>
      </c>
      <c r="B33" s="3" t="e">
        <f>NA()</f>
        <v>#N/A</v>
      </c>
      <c r="C33" s="3" t="e">
        <f>NA()</f>
        <v>#N/A</v>
      </c>
      <c r="D33" s="3" t="e">
        <f>NA()</f>
        <v>#N/A</v>
      </c>
      <c r="E33" s="3" t="e">
        <f>NA()</f>
        <v>#N/A</v>
      </c>
      <c r="F33" s="3" t="e">
        <f>NA()</f>
        <v>#N/A</v>
      </c>
      <c r="G33" s="3" t="e">
        <f>NA()</f>
        <v>#N/A</v>
      </c>
      <c r="H33" s="3" t="e">
        <f>NA()</f>
        <v>#N/A</v>
      </c>
      <c r="I33" s="3" t="e">
        <f>NA()</f>
        <v>#N/A</v>
      </c>
    </row>
    <row r="34" spans="1:9" x14ac:dyDescent="0.35">
      <c r="A34" s="1">
        <v>42556</v>
      </c>
      <c r="B34" s="2">
        <v>67.400000000000006</v>
      </c>
      <c r="C34" s="2">
        <v>6.6769999999999996</v>
      </c>
      <c r="D34" s="2">
        <v>18.7805</v>
      </c>
      <c r="E34" s="2">
        <v>3.2964000000000002</v>
      </c>
      <c r="F34" s="2">
        <v>1.1080000000000001</v>
      </c>
      <c r="G34" s="2">
        <v>1.3021</v>
      </c>
      <c r="H34" s="2">
        <v>0.74560000000000004</v>
      </c>
      <c r="I34" s="2">
        <v>0.9768</v>
      </c>
    </row>
    <row r="35" spans="1:9" x14ac:dyDescent="0.35">
      <c r="A35" s="1">
        <v>42557</v>
      </c>
      <c r="B35" s="2">
        <v>67.45</v>
      </c>
      <c r="C35" s="2">
        <v>6.69</v>
      </c>
      <c r="D35" s="2">
        <v>18.753499999999999</v>
      </c>
      <c r="E35" s="2">
        <v>3.3216999999999999</v>
      </c>
      <c r="F35" s="2">
        <v>1.1076999999999999</v>
      </c>
      <c r="G35" s="2">
        <v>1.2921</v>
      </c>
      <c r="H35" s="2">
        <v>0.75109999999999999</v>
      </c>
      <c r="I35" s="2">
        <v>0.9778</v>
      </c>
    </row>
    <row r="36" spans="1:9" x14ac:dyDescent="0.35">
      <c r="A36" s="1">
        <v>42558</v>
      </c>
      <c r="B36" s="2">
        <v>67.489999999999995</v>
      </c>
      <c r="C36" s="2">
        <v>6.6790000000000003</v>
      </c>
      <c r="D36" s="2">
        <v>18.878499999999999</v>
      </c>
      <c r="E36" s="2">
        <v>3.3435999999999999</v>
      </c>
      <c r="F36" s="2">
        <v>1.1065</v>
      </c>
      <c r="G36" s="2">
        <v>1.2926</v>
      </c>
      <c r="H36" s="2">
        <v>0.74880000000000002</v>
      </c>
      <c r="I36" s="2">
        <v>0.97809999999999997</v>
      </c>
    </row>
    <row r="37" spans="1:9" x14ac:dyDescent="0.35">
      <c r="A37" s="1">
        <v>42559</v>
      </c>
      <c r="B37" s="2">
        <v>67.13</v>
      </c>
      <c r="C37" s="2">
        <v>6.6878000000000002</v>
      </c>
      <c r="D37" s="2">
        <v>18.561499999999999</v>
      </c>
      <c r="E37" s="2">
        <v>3.2835000000000001</v>
      </c>
      <c r="F37" s="2">
        <v>1.1037999999999999</v>
      </c>
      <c r="G37" s="2">
        <v>1.2938000000000001</v>
      </c>
      <c r="H37" s="2">
        <v>0.75590000000000002</v>
      </c>
      <c r="I37" s="2">
        <v>0.98429999999999995</v>
      </c>
    </row>
    <row r="38" spans="1:9" x14ac:dyDescent="0.35">
      <c r="A38" s="1">
        <v>42562</v>
      </c>
      <c r="B38" s="2">
        <v>67.11</v>
      </c>
      <c r="C38" s="2">
        <v>6.6917</v>
      </c>
      <c r="D38" s="2">
        <v>18.491499999999998</v>
      </c>
      <c r="E38" s="2">
        <v>3.3094999999999999</v>
      </c>
      <c r="F38" s="2">
        <v>1.1045</v>
      </c>
      <c r="G38" s="2">
        <v>1.2986</v>
      </c>
      <c r="H38" s="2">
        <v>0.75339999999999996</v>
      </c>
      <c r="I38" s="2">
        <v>0.98299999999999998</v>
      </c>
    </row>
    <row r="39" spans="1:9" x14ac:dyDescent="0.35">
      <c r="A39" s="1">
        <v>42563</v>
      </c>
      <c r="B39" s="2">
        <v>67.05</v>
      </c>
      <c r="C39" s="2">
        <v>6.6859999999999999</v>
      </c>
      <c r="D39" s="2">
        <v>18.293500000000002</v>
      </c>
      <c r="E39" s="2">
        <v>3.274</v>
      </c>
      <c r="F39" s="2">
        <v>1.1073999999999999</v>
      </c>
      <c r="G39" s="2">
        <v>1.3237000000000001</v>
      </c>
      <c r="H39" s="2">
        <v>0.7631</v>
      </c>
      <c r="I39" s="2">
        <v>0.9869</v>
      </c>
    </row>
    <row r="40" spans="1:9" x14ac:dyDescent="0.35">
      <c r="A40" s="1">
        <v>42564</v>
      </c>
      <c r="B40" s="2">
        <v>66.989999999999995</v>
      </c>
      <c r="C40" s="2">
        <v>6.6832000000000003</v>
      </c>
      <c r="D40" s="2">
        <v>18.402000000000001</v>
      </c>
      <c r="E40" s="2">
        <v>3.2894999999999999</v>
      </c>
      <c r="F40" s="2">
        <v>1.1112</v>
      </c>
      <c r="G40" s="2">
        <v>1.3180000000000001</v>
      </c>
      <c r="H40" s="2">
        <v>0.76239999999999997</v>
      </c>
      <c r="I40" s="2">
        <v>0.98340000000000005</v>
      </c>
    </row>
    <row r="41" spans="1:9" x14ac:dyDescent="0.35">
      <c r="A41" s="1">
        <v>42565</v>
      </c>
      <c r="B41" s="2">
        <v>66.81</v>
      </c>
      <c r="C41" s="2">
        <v>6.6801000000000004</v>
      </c>
      <c r="D41" s="2">
        <v>18.324000000000002</v>
      </c>
      <c r="E41" s="2">
        <v>3.2349999999999999</v>
      </c>
      <c r="F41" s="2">
        <v>1.1109</v>
      </c>
      <c r="G41" s="2">
        <v>1.3331999999999999</v>
      </c>
      <c r="H41" s="2">
        <v>0.76319999999999999</v>
      </c>
      <c r="I41" s="2">
        <v>0.98060000000000003</v>
      </c>
    </row>
    <row r="42" spans="1:9" x14ac:dyDescent="0.35">
      <c r="A42" s="1">
        <v>42566</v>
      </c>
      <c r="B42" s="2">
        <v>67.069999999999993</v>
      </c>
      <c r="C42" s="2">
        <v>6.6864999999999997</v>
      </c>
      <c r="D42" s="2">
        <v>18.518999999999998</v>
      </c>
      <c r="E42" s="2">
        <v>3.2730999999999999</v>
      </c>
      <c r="F42" s="2">
        <v>1.1059000000000001</v>
      </c>
      <c r="G42" s="2">
        <v>1.3193999999999999</v>
      </c>
      <c r="H42" s="2">
        <v>0.75870000000000004</v>
      </c>
      <c r="I42" s="2">
        <v>0.98340000000000005</v>
      </c>
    </row>
    <row r="43" spans="1:9" x14ac:dyDescent="0.35">
      <c r="A43" s="1">
        <v>42569</v>
      </c>
      <c r="B43" s="2">
        <v>67.14</v>
      </c>
      <c r="C43" s="2">
        <v>6.7012999999999998</v>
      </c>
      <c r="D43" s="2">
        <v>18.48</v>
      </c>
      <c r="E43" s="2">
        <v>3.2523</v>
      </c>
      <c r="F43" s="2">
        <v>1.1075999999999999</v>
      </c>
      <c r="G43" s="2">
        <v>1.3279000000000001</v>
      </c>
      <c r="H43" s="2">
        <v>0.75970000000000004</v>
      </c>
      <c r="I43" s="2">
        <v>0.98219999999999996</v>
      </c>
    </row>
    <row r="44" spans="1:9" x14ac:dyDescent="0.35">
      <c r="A44" s="1">
        <v>42570</v>
      </c>
      <c r="B44" s="2">
        <v>67.14</v>
      </c>
      <c r="C44" s="2">
        <v>6.6931000000000003</v>
      </c>
      <c r="D44" s="2">
        <v>18.535499999999999</v>
      </c>
      <c r="E44" s="2">
        <v>3.2753999999999999</v>
      </c>
      <c r="F44" s="2">
        <v>1.1013999999999999</v>
      </c>
      <c r="G44" s="2">
        <v>1.3123</v>
      </c>
      <c r="H44" s="2">
        <v>0.74960000000000004</v>
      </c>
      <c r="I44" s="2">
        <v>0.98499999999999999</v>
      </c>
    </row>
    <row r="45" spans="1:9" x14ac:dyDescent="0.35">
      <c r="A45" s="1">
        <v>42571</v>
      </c>
      <c r="B45" s="2">
        <v>67.180000000000007</v>
      </c>
      <c r="C45" s="2">
        <v>6.6760000000000002</v>
      </c>
      <c r="D45" s="2">
        <v>18.582000000000001</v>
      </c>
      <c r="E45" s="2">
        <v>3.2467999999999999</v>
      </c>
      <c r="F45" s="2">
        <v>1.1007</v>
      </c>
      <c r="G45" s="2">
        <v>1.3179000000000001</v>
      </c>
      <c r="H45" s="2">
        <v>0.74860000000000004</v>
      </c>
      <c r="I45" s="2">
        <v>0.98719999999999997</v>
      </c>
    </row>
    <row r="46" spans="1:9" x14ac:dyDescent="0.35">
      <c r="A46" s="1">
        <v>42572</v>
      </c>
      <c r="B46" s="2">
        <v>67.150000000000006</v>
      </c>
      <c r="C46" s="2">
        <v>6.6734999999999998</v>
      </c>
      <c r="D46" s="2">
        <v>18.614999999999998</v>
      </c>
      <c r="E46" s="2">
        <v>3.2692000000000001</v>
      </c>
      <c r="F46" s="2">
        <v>1.1015999999999999</v>
      </c>
      <c r="G46" s="2">
        <v>1.3216000000000001</v>
      </c>
      <c r="H46" s="2">
        <v>0.74970000000000003</v>
      </c>
      <c r="I46" s="2">
        <v>0.9869</v>
      </c>
    </row>
    <row r="47" spans="1:9" x14ac:dyDescent="0.35">
      <c r="A47" s="1">
        <v>42573</v>
      </c>
      <c r="B47" s="2">
        <v>67.19</v>
      </c>
      <c r="C47" s="2">
        <v>6.6760000000000002</v>
      </c>
      <c r="D47" s="2">
        <v>18.614000000000001</v>
      </c>
      <c r="E47" s="2">
        <v>3.2856000000000001</v>
      </c>
      <c r="F47" s="2">
        <v>1.0968</v>
      </c>
      <c r="G47" s="2">
        <v>1.3090999999999999</v>
      </c>
      <c r="H47" s="2">
        <v>0.74529999999999996</v>
      </c>
      <c r="I47" s="2">
        <v>0.98880000000000001</v>
      </c>
    </row>
    <row r="48" spans="1:9" x14ac:dyDescent="0.35">
      <c r="A48" s="1">
        <v>42576</v>
      </c>
      <c r="B48" s="2">
        <v>67.41</v>
      </c>
      <c r="C48" s="2">
        <v>6.6783000000000001</v>
      </c>
      <c r="D48" s="2">
        <v>18.756</v>
      </c>
      <c r="E48" s="2">
        <v>3.2869999999999999</v>
      </c>
      <c r="F48" s="2">
        <v>1.0980000000000001</v>
      </c>
      <c r="G48" s="2">
        <v>1.3129999999999999</v>
      </c>
      <c r="H48" s="2">
        <v>0.74580000000000002</v>
      </c>
      <c r="I48" s="2">
        <v>0.9869</v>
      </c>
    </row>
    <row r="49" spans="1:9" x14ac:dyDescent="0.35">
      <c r="A49" s="1">
        <v>42577</v>
      </c>
      <c r="B49" s="2">
        <v>67.34</v>
      </c>
      <c r="C49" s="2">
        <v>6.6689999999999996</v>
      </c>
      <c r="D49" s="2">
        <v>18.790199999999999</v>
      </c>
      <c r="E49" s="2">
        <v>3.2770000000000001</v>
      </c>
      <c r="F49" s="2">
        <v>1.0984</v>
      </c>
      <c r="G49" s="2">
        <v>1.3132999999999999</v>
      </c>
      <c r="H49" s="2">
        <v>0.75160000000000005</v>
      </c>
      <c r="I49" s="2">
        <v>0.99239999999999995</v>
      </c>
    </row>
    <row r="50" spans="1:9" x14ac:dyDescent="0.35">
      <c r="A50" s="1">
        <v>42578</v>
      </c>
      <c r="B50" s="2">
        <v>67.14</v>
      </c>
      <c r="C50" s="2">
        <v>6.6680000000000001</v>
      </c>
      <c r="D50" s="2">
        <v>18.871500000000001</v>
      </c>
      <c r="E50" s="2">
        <v>3.2867000000000002</v>
      </c>
      <c r="F50" s="2">
        <v>1.0988</v>
      </c>
      <c r="G50" s="2">
        <v>1.3093999999999999</v>
      </c>
      <c r="H50" s="2">
        <v>0.746</v>
      </c>
      <c r="I50" s="2">
        <v>0.99360000000000004</v>
      </c>
    </row>
    <row r="51" spans="1:9" x14ac:dyDescent="0.35">
      <c r="A51" s="1">
        <v>42579</v>
      </c>
      <c r="B51" s="2">
        <v>66.959999999999994</v>
      </c>
      <c r="C51" s="2">
        <v>6.6538000000000004</v>
      </c>
      <c r="D51" s="2">
        <v>18.9085</v>
      </c>
      <c r="E51" s="2">
        <v>3.2736999999999998</v>
      </c>
      <c r="F51" s="2">
        <v>1.1093999999999999</v>
      </c>
      <c r="G51" s="2">
        <v>1.3150999999999999</v>
      </c>
      <c r="H51" s="2">
        <v>0.75109999999999999</v>
      </c>
      <c r="I51" s="2">
        <v>0.98060000000000003</v>
      </c>
    </row>
    <row r="52" spans="1:9" x14ac:dyDescent="0.35">
      <c r="A52" s="1">
        <v>42580</v>
      </c>
      <c r="B52" s="2">
        <v>66.77</v>
      </c>
      <c r="C52" s="2">
        <v>6.6371000000000002</v>
      </c>
      <c r="D52" s="2">
        <v>18.760999999999999</v>
      </c>
      <c r="E52" s="2">
        <v>3.238</v>
      </c>
      <c r="F52" s="2">
        <v>1.1168</v>
      </c>
      <c r="G52" s="2">
        <v>1.327</v>
      </c>
      <c r="H52" s="2">
        <v>0.75990000000000002</v>
      </c>
      <c r="I52" s="2">
        <v>0.96899999999999997</v>
      </c>
    </row>
    <row r="53" spans="1:9" x14ac:dyDescent="0.35">
      <c r="A53" s="1">
        <v>42583</v>
      </c>
      <c r="B53" s="2">
        <v>66.63</v>
      </c>
      <c r="C53" s="2">
        <v>6.6421000000000001</v>
      </c>
      <c r="D53" s="2">
        <v>18.8325</v>
      </c>
      <c r="E53" s="2">
        <v>3.2650000000000001</v>
      </c>
      <c r="F53" s="2">
        <v>1.1175999999999999</v>
      </c>
      <c r="G53" s="2">
        <v>1.3209</v>
      </c>
      <c r="H53" s="2">
        <v>0.75670000000000004</v>
      </c>
      <c r="I53" s="2">
        <v>0.96709999999999996</v>
      </c>
    </row>
    <row r="54" spans="1:9" x14ac:dyDescent="0.35">
      <c r="A54" s="1">
        <v>42584</v>
      </c>
      <c r="B54" s="2">
        <v>66.650000000000006</v>
      </c>
      <c r="C54" s="2">
        <v>6.6238999999999999</v>
      </c>
      <c r="D54" s="2">
        <v>18.914999999999999</v>
      </c>
      <c r="E54" s="2">
        <v>3.2521</v>
      </c>
      <c r="F54" s="2">
        <v>1.1225000000000001</v>
      </c>
      <c r="G54" s="2">
        <v>1.3326</v>
      </c>
      <c r="H54" s="2">
        <v>0.7611</v>
      </c>
      <c r="I54" s="2">
        <v>0.96430000000000005</v>
      </c>
    </row>
    <row r="55" spans="1:9" x14ac:dyDescent="0.35">
      <c r="A55" s="1">
        <v>42585</v>
      </c>
      <c r="B55" s="2">
        <v>66.8</v>
      </c>
      <c r="C55" s="2">
        <v>6.6319999999999997</v>
      </c>
      <c r="D55" s="2">
        <v>18.900500000000001</v>
      </c>
      <c r="E55" s="2">
        <v>3.2595000000000001</v>
      </c>
      <c r="F55" s="2">
        <v>1.117</v>
      </c>
      <c r="G55" s="2">
        <v>1.3334999999999999</v>
      </c>
      <c r="H55" s="2">
        <v>0.75919999999999999</v>
      </c>
      <c r="I55" s="2">
        <v>0.97160000000000002</v>
      </c>
    </row>
    <row r="56" spans="1:9" x14ac:dyDescent="0.35">
      <c r="A56" s="1">
        <v>42586</v>
      </c>
      <c r="B56" s="2">
        <v>66.760000000000005</v>
      </c>
      <c r="C56" s="2">
        <v>6.6387999999999998</v>
      </c>
      <c r="D56" s="2">
        <v>18.844999999999999</v>
      </c>
      <c r="E56" s="2">
        <v>3.2</v>
      </c>
      <c r="F56" s="2">
        <v>1.1133999999999999</v>
      </c>
      <c r="G56" s="2">
        <v>1.3143</v>
      </c>
      <c r="H56" s="2">
        <v>0.76370000000000005</v>
      </c>
      <c r="I56" s="2">
        <v>0.9738</v>
      </c>
    </row>
    <row r="57" spans="1:9" x14ac:dyDescent="0.35">
      <c r="A57" s="1">
        <v>42587</v>
      </c>
      <c r="B57" s="2">
        <v>66.84</v>
      </c>
      <c r="C57" s="2">
        <v>6.6529999999999996</v>
      </c>
      <c r="D57" s="2">
        <v>18.868500000000001</v>
      </c>
      <c r="E57" s="2">
        <v>3.1873</v>
      </c>
      <c r="F57" s="2">
        <v>1.1080000000000001</v>
      </c>
      <c r="G57" s="2">
        <v>1.3069</v>
      </c>
      <c r="H57" s="2">
        <v>0.76149999999999995</v>
      </c>
      <c r="I57" s="2">
        <v>0.97960000000000003</v>
      </c>
    </row>
    <row r="58" spans="1:9" x14ac:dyDescent="0.35">
      <c r="A58" s="1">
        <v>42590</v>
      </c>
      <c r="B58" s="2">
        <v>66.819999999999993</v>
      </c>
      <c r="C58" s="2">
        <v>6.6597</v>
      </c>
      <c r="D58" s="2">
        <v>18.578499999999998</v>
      </c>
      <c r="E58" s="2">
        <v>3.1840999999999999</v>
      </c>
      <c r="F58" s="2">
        <v>1.1077999999999999</v>
      </c>
      <c r="G58" s="2">
        <v>1.3042</v>
      </c>
      <c r="H58" s="2">
        <v>0.76559999999999995</v>
      </c>
      <c r="I58" s="2">
        <v>0.98380000000000001</v>
      </c>
    </row>
    <row r="59" spans="1:9" x14ac:dyDescent="0.35">
      <c r="A59" s="1">
        <v>42591</v>
      </c>
      <c r="B59" s="2">
        <v>66.760000000000005</v>
      </c>
      <c r="C59" s="2">
        <v>6.6529999999999996</v>
      </c>
      <c r="D59" s="2">
        <v>18.38</v>
      </c>
      <c r="E59" s="2">
        <v>3.1324999999999998</v>
      </c>
      <c r="F59" s="2">
        <v>1.111</v>
      </c>
      <c r="G59" s="2">
        <v>1.3009999999999999</v>
      </c>
      <c r="H59" s="2">
        <v>0.76770000000000005</v>
      </c>
      <c r="I59" s="2">
        <v>0.98260000000000003</v>
      </c>
    </row>
    <row r="60" spans="1:9" x14ac:dyDescent="0.35">
      <c r="A60" s="1">
        <v>42592</v>
      </c>
      <c r="B60" s="2">
        <v>66.72</v>
      </c>
      <c r="C60" s="2">
        <v>6.6345000000000001</v>
      </c>
      <c r="D60" s="2">
        <v>18.350999999999999</v>
      </c>
      <c r="E60" s="2">
        <v>3.1292</v>
      </c>
      <c r="F60" s="2">
        <v>1.1171</v>
      </c>
      <c r="G60" s="2">
        <v>1.2998000000000001</v>
      </c>
      <c r="H60" s="2">
        <v>0.77170000000000005</v>
      </c>
      <c r="I60" s="2">
        <v>0.97589999999999999</v>
      </c>
    </row>
    <row r="61" spans="1:9" x14ac:dyDescent="0.35">
      <c r="A61" s="1">
        <v>42593</v>
      </c>
      <c r="B61" s="2">
        <v>66.75</v>
      </c>
      <c r="C61" s="2">
        <v>6.6273999999999997</v>
      </c>
      <c r="D61" s="2">
        <v>18.263999999999999</v>
      </c>
      <c r="E61" s="2">
        <v>3.1368999999999998</v>
      </c>
      <c r="F61" s="2">
        <v>1.1168</v>
      </c>
      <c r="G61" s="2">
        <v>1.296</v>
      </c>
      <c r="H61" s="2">
        <v>0.77100000000000002</v>
      </c>
      <c r="I61" s="2">
        <v>0.97219999999999995</v>
      </c>
    </row>
    <row r="62" spans="1:9" x14ac:dyDescent="0.35">
      <c r="A62" s="1">
        <v>42594</v>
      </c>
      <c r="B62" s="2">
        <v>66.819999999999993</v>
      </c>
      <c r="C62" s="2">
        <v>6.6323999999999996</v>
      </c>
      <c r="D62" s="2">
        <v>18.25</v>
      </c>
      <c r="E62" s="2">
        <v>3.1648000000000001</v>
      </c>
      <c r="F62" s="2">
        <v>1.1172</v>
      </c>
      <c r="G62" s="2">
        <v>1.2934000000000001</v>
      </c>
      <c r="H62" s="2">
        <v>0.76690000000000003</v>
      </c>
      <c r="I62" s="2">
        <v>0.9738</v>
      </c>
    </row>
    <row r="63" spans="1:9" x14ac:dyDescent="0.35">
      <c r="A63" s="1">
        <v>42597</v>
      </c>
      <c r="B63" s="2">
        <v>66.849999999999994</v>
      </c>
      <c r="C63" s="2">
        <v>6.6369999999999996</v>
      </c>
      <c r="D63" s="2">
        <v>18.045000000000002</v>
      </c>
      <c r="E63" s="2">
        <v>3.1717</v>
      </c>
      <c r="F63" s="2">
        <v>1.1198999999999999</v>
      </c>
      <c r="G63" s="2">
        <v>1.2874000000000001</v>
      </c>
      <c r="H63" s="2">
        <v>0.76870000000000005</v>
      </c>
      <c r="I63" s="2">
        <v>0.97140000000000004</v>
      </c>
    </row>
    <row r="64" spans="1:9" x14ac:dyDescent="0.35">
      <c r="A64" s="1">
        <v>42598</v>
      </c>
      <c r="B64" s="2">
        <v>66.83</v>
      </c>
      <c r="C64" s="2">
        <v>6.6239999999999997</v>
      </c>
      <c r="D64" s="2">
        <v>17.975000000000001</v>
      </c>
      <c r="E64" s="2">
        <v>3.1781999999999999</v>
      </c>
      <c r="F64" s="2">
        <v>1.1276999999999999</v>
      </c>
      <c r="G64" s="2">
        <v>1.3019000000000001</v>
      </c>
      <c r="H64" s="2">
        <v>0.76970000000000005</v>
      </c>
      <c r="I64" s="2">
        <v>0.96220000000000006</v>
      </c>
    </row>
    <row r="65" spans="1:9" x14ac:dyDescent="0.35">
      <c r="A65" s="1">
        <v>42599</v>
      </c>
      <c r="B65" s="2">
        <v>66.959999999999994</v>
      </c>
      <c r="C65" s="2">
        <v>6.6327999999999996</v>
      </c>
      <c r="D65" s="2">
        <v>18.276499999999999</v>
      </c>
      <c r="E65" s="2">
        <v>3.2273000000000001</v>
      </c>
      <c r="F65" s="2">
        <v>1.1263000000000001</v>
      </c>
      <c r="G65" s="2">
        <v>1.3011999999999999</v>
      </c>
      <c r="H65" s="2">
        <v>0.76190000000000002</v>
      </c>
      <c r="I65" s="2">
        <v>0.96399999999999997</v>
      </c>
    </row>
    <row r="66" spans="1:9" x14ac:dyDescent="0.35">
      <c r="A66" s="1">
        <v>42600</v>
      </c>
      <c r="B66" s="2">
        <v>66.83</v>
      </c>
      <c r="C66" s="2">
        <v>6.6296999999999997</v>
      </c>
      <c r="D66" s="2">
        <v>18.057500000000001</v>
      </c>
      <c r="E66" s="2">
        <v>3.2290000000000001</v>
      </c>
      <c r="F66" s="2">
        <v>1.1334</v>
      </c>
      <c r="G66" s="2">
        <v>1.3147</v>
      </c>
      <c r="H66" s="2">
        <v>0.76839999999999997</v>
      </c>
      <c r="I66" s="2">
        <v>0.95760000000000001</v>
      </c>
    </row>
    <row r="67" spans="1:9" x14ac:dyDescent="0.35">
      <c r="A67" s="1">
        <v>42601</v>
      </c>
      <c r="B67" s="2">
        <v>67.13</v>
      </c>
      <c r="C67" s="2">
        <v>6.6515000000000004</v>
      </c>
      <c r="D67" s="2">
        <v>18.252500000000001</v>
      </c>
      <c r="E67" s="2">
        <v>3.2219000000000002</v>
      </c>
      <c r="F67" s="2">
        <v>1.1326000000000001</v>
      </c>
      <c r="G67" s="2">
        <v>1.3061</v>
      </c>
      <c r="H67" s="2">
        <v>0.76200000000000001</v>
      </c>
      <c r="I67" s="2">
        <v>0.95940000000000003</v>
      </c>
    </row>
    <row r="68" spans="1:9" x14ac:dyDescent="0.35">
      <c r="A68" s="1">
        <v>42604</v>
      </c>
      <c r="B68" s="2">
        <v>67.180000000000007</v>
      </c>
      <c r="C68" s="2">
        <v>6.6475</v>
      </c>
      <c r="D68" s="2">
        <v>18.316500000000001</v>
      </c>
      <c r="E68" s="2">
        <v>3.2208999999999999</v>
      </c>
      <c r="F68" s="2">
        <v>1.1314</v>
      </c>
      <c r="G68" s="2">
        <v>1.3132999999999999</v>
      </c>
      <c r="H68" s="2">
        <v>0.76290000000000002</v>
      </c>
      <c r="I68" s="2">
        <v>0.96250000000000002</v>
      </c>
    </row>
    <row r="69" spans="1:9" x14ac:dyDescent="0.35">
      <c r="A69" s="1">
        <v>42605</v>
      </c>
      <c r="B69" s="2">
        <v>67.09</v>
      </c>
      <c r="C69" s="2">
        <v>6.6378000000000004</v>
      </c>
      <c r="D69" s="2">
        <v>18.373000000000001</v>
      </c>
      <c r="E69" s="2">
        <v>3.2195999999999998</v>
      </c>
      <c r="F69" s="2">
        <v>1.1308</v>
      </c>
      <c r="G69" s="2">
        <v>1.3179000000000001</v>
      </c>
      <c r="H69" s="2">
        <v>0.76319999999999999</v>
      </c>
      <c r="I69" s="2">
        <v>0.96220000000000006</v>
      </c>
    </row>
    <row r="70" spans="1:9" x14ac:dyDescent="0.35">
      <c r="A70" s="1">
        <v>42606</v>
      </c>
      <c r="B70" s="2">
        <v>67.14</v>
      </c>
      <c r="C70" s="2">
        <v>6.6562000000000001</v>
      </c>
      <c r="D70" s="2">
        <v>18.4955</v>
      </c>
      <c r="E70" s="2">
        <v>3.2360000000000002</v>
      </c>
      <c r="F70" s="2">
        <v>1.1255999999999999</v>
      </c>
      <c r="G70" s="2">
        <v>1.3236000000000001</v>
      </c>
      <c r="H70" s="2">
        <v>0.76049999999999995</v>
      </c>
      <c r="I70" s="2">
        <v>0.96730000000000005</v>
      </c>
    </row>
    <row r="71" spans="1:9" x14ac:dyDescent="0.35">
      <c r="A71" s="1">
        <v>42607</v>
      </c>
      <c r="B71" s="2">
        <v>67.010000000000005</v>
      </c>
      <c r="C71" s="2">
        <v>6.6559999999999997</v>
      </c>
      <c r="D71" s="2">
        <v>18.438500000000001</v>
      </c>
      <c r="E71" s="2">
        <v>3.2290999999999999</v>
      </c>
      <c r="F71" s="2">
        <v>1.1274</v>
      </c>
      <c r="G71" s="2">
        <v>1.3177000000000001</v>
      </c>
      <c r="H71" s="2">
        <v>0.7611</v>
      </c>
      <c r="I71" s="2">
        <v>0.96840000000000004</v>
      </c>
    </row>
    <row r="72" spans="1:9" x14ac:dyDescent="0.35">
      <c r="A72" s="1">
        <v>42608</v>
      </c>
      <c r="B72" s="2">
        <v>66.98</v>
      </c>
      <c r="C72" s="2">
        <v>6.6689999999999996</v>
      </c>
      <c r="D72" s="2">
        <v>18.295000000000002</v>
      </c>
      <c r="E72" s="2">
        <v>3.2084999999999999</v>
      </c>
      <c r="F72" s="2">
        <v>1.1236999999999999</v>
      </c>
      <c r="G72" s="2">
        <v>1.3168</v>
      </c>
      <c r="H72" s="2">
        <v>0.76139999999999997</v>
      </c>
      <c r="I72" s="2">
        <v>0.9718</v>
      </c>
    </row>
    <row r="73" spans="1:9" x14ac:dyDescent="0.35">
      <c r="A73" s="1">
        <v>42611</v>
      </c>
      <c r="B73" s="2">
        <v>67.150000000000006</v>
      </c>
      <c r="C73" s="2">
        <v>6.6775000000000002</v>
      </c>
      <c r="D73" s="2">
        <v>18.5625</v>
      </c>
      <c r="E73" s="2">
        <v>3.2435999999999998</v>
      </c>
      <c r="F73" s="2">
        <v>1.1182000000000001</v>
      </c>
      <c r="G73" s="2">
        <v>1.3089</v>
      </c>
      <c r="H73" s="2">
        <v>0.75760000000000005</v>
      </c>
      <c r="I73" s="2">
        <v>0.97799999999999998</v>
      </c>
    </row>
    <row r="74" spans="1:9" x14ac:dyDescent="0.35">
      <c r="A74" s="1">
        <v>42612</v>
      </c>
      <c r="B74" s="2">
        <v>67.14</v>
      </c>
      <c r="C74" s="2">
        <v>6.6778000000000004</v>
      </c>
      <c r="D74" s="2">
        <v>18.785</v>
      </c>
      <c r="E74" s="2">
        <v>3.2524999999999999</v>
      </c>
      <c r="F74" s="2">
        <v>1.115</v>
      </c>
      <c r="G74" s="2">
        <v>1.3084</v>
      </c>
      <c r="H74" s="2">
        <v>0.75160000000000005</v>
      </c>
      <c r="I74" s="2">
        <v>0.98219999999999996</v>
      </c>
    </row>
    <row r="75" spans="1:9" x14ac:dyDescent="0.35">
      <c r="A75" s="1">
        <v>42613</v>
      </c>
      <c r="B75" s="2">
        <v>66.94</v>
      </c>
      <c r="C75" s="2">
        <v>6.6776</v>
      </c>
      <c r="D75" s="2">
        <v>18.849</v>
      </c>
      <c r="E75" s="2">
        <v>3.2469999999999999</v>
      </c>
      <c r="F75" s="2">
        <v>1.1146</v>
      </c>
      <c r="G75" s="2">
        <v>1.3129</v>
      </c>
      <c r="H75" s="2">
        <v>0.75190000000000001</v>
      </c>
      <c r="I75" s="2">
        <v>0.98299999999999998</v>
      </c>
    </row>
    <row r="76" spans="1:9" x14ac:dyDescent="0.35">
      <c r="A76" s="1">
        <v>42614</v>
      </c>
      <c r="B76" s="2">
        <v>66.849999999999994</v>
      </c>
      <c r="C76" s="2">
        <v>6.6712999999999996</v>
      </c>
      <c r="D76" s="2">
        <v>18.826000000000001</v>
      </c>
      <c r="E76" s="2">
        <v>3.246</v>
      </c>
      <c r="F76" s="2">
        <v>1.1194</v>
      </c>
      <c r="G76" s="2">
        <v>1.3272999999999999</v>
      </c>
      <c r="H76" s="2">
        <v>0.75419999999999998</v>
      </c>
      <c r="I76" s="2">
        <v>0.97919999999999996</v>
      </c>
    </row>
    <row r="77" spans="1:9" x14ac:dyDescent="0.35">
      <c r="A77" s="1">
        <v>42615</v>
      </c>
      <c r="B77" s="2">
        <v>66.599999999999994</v>
      </c>
      <c r="C77" s="2">
        <v>6.6790000000000003</v>
      </c>
      <c r="D77" s="2">
        <v>18.643999999999998</v>
      </c>
      <c r="E77" s="2">
        <v>3.2480000000000002</v>
      </c>
      <c r="F77" s="2">
        <v>1.1157999999999999</v>
      </c>
      <c r="G77" s="2">
        <v>1.3299000000000001</v>
      </c>
      <c r="H77" s="2">
        <v>0.75570000000000004</v>
      </c>
      <c r="I77" s="2">
        <v>0.98040000000000005</v>
      </c>
    </row>
    <row r="78" spans="1:9" x14ac:dyDescent="0.35">
      <c r="A78" s="1">
        <v>42618</v>
      </c>
      <c r="B78" s="3" t="e">
        <f>NA()</f>
        <v>#N/A</v>
      </c>
      <c r="C78" s="3" t="e">
        <f>NA()</f>
        <v>#N/A</v>
      </c>
      <c r="D78" s="3" t="e">
        <f>NA()</f>
        <v>#N/A</v>
      </c>
      <c r="E78" s="3" t="e">
        <f>NA()</f>
        <v>#N/A</v>
      </c>
      <c r="F78" s="3" t="e">
        <f>NA()</f>
        <v>#N/A</v>
      </c>
      <c r="G78" s="3" t="e">
        <f>NA()</f>
        <v>#N/A</v>
      </c>
      <c r="H78" s="3" t="e">
        <f>NA()</f>
        <v>#N/A</v>
      </c>
      <c r="I78" s="3" t="e">
        <f>NA()</f>
        <v>#N/A</v>
      </c>
    </row>
    <row r="79" spans="1:9" x14ac:dyDescent="0.35">
      <c r="A79" s="1">
        <v>42619</v>
      </c>
      <c r="B79" s="2">
        <v>66.28</v>
      </c>
      <c r="C79" s="2">
        <v>6.6722000000000001</v>
      </c>
      <c r="D79" s="2">
        <v>18.3385</v>
      </c>
      <c r="E79" s="2">
        <v>3.2216999999999998</v>
      </c>
      <c r="F79" s="2">
        <v>1.1236999999999999</v>
      </c>
      <c r="G79" s="2">
        <v>1.3429</v>
      </c>
      <c r="H79" s="2">
        <v>0.76739999999999997</v>
      </c>
      <c r="I79" s="2">
        <v>0.9718</v>
      </c>
    </row>
    <row r="80" spans="1:9" x14ac:dyDescent="0.35">
      <c r="A80" s="1">
        <v>42620</v>
      </c>
      <c r="B80" s="2">
        <v>66.42</v>
      </c>
      <c r="C80" s="2">
        <v>6.66</v>
      </c>
      <c r="D80" s="2">
        <v>18.3505</v>
      </c>
      <c r="E80" s="2">
        <v>3.2223000000000002</v>
      </c>
      <c r="F80" s="2">
        <v>1.1237999999999999</v>
      </c>
      <c r="G80" s="2">
        <v>1.3339000000000001</v>
      </c>
      <c r="H80" s="2">
        <v>0.76749999999999996</v>
      </c>
      <c r="I80" s="2">
        <v>0.97019999999999995</v>
      </c>
    </row>
    <row r="81" spans="1:9" x14ac:dyDescent="0.35">
      <c r="A81" s="1">
        <v>42621</v>
      </c>
      <c r="B81" s="2">
        <v>66.52</v>
      </c>
      <c r="C81" s="2">
        <v>6.6639999999999997</v>
      </c>
      <c r="D81" s="2">
        <v>18.61</v>
      </c>
      <c r="E81" s="2">
        <v>3.1962000000000002</v>
      </c>
      <c r="F81" s="2">
        <v>1.1255999999999999</v>
      </c>
      <c r="G81" s="2">
        <v>1.3301000000000001</v>
      </c>
      <c r="H81" s="2">
        <v>0.76659999999999995</v>
      </c>
      <c r="I81" s="2">
        <v>0.97260000000000002</v>
      </c>
    </row>
    <row r="82" spans="1:9" x14ac:dyDescent="0.35">
      <c r="A82" s="1">
        <v>42622</v>
      </c>
      <c r="B82" s="2">
        <v>66.760000000000005</v>
      </c>
      <c r="C82" s="2">
        <v>6.6778000000000004</v>
      </c>
      <c r="D82" s="2">
        <v>18.839500000000001</v>
      </c>
      <c r="E82" s="2">
        <v>3.2686999999999999</v>
      </c>
      <c r="F82" s="2">
        <v>1.1214</v>
      </c>
      <c r="G82" s="2">
        <v>1.3257000000000001</v>
      </c>
      <c r="H82" s="2">
        <v>0.75490000000000002</v>
      </c>
      <c r="I82" s="2">
        <v>0.97699999999999998</v>
      </c>
    </row>
    <row r="83" spans="1:9" x14ac:dyDescent="0.35">
      <c r="A83" s="1">
        <v>42625</v>
      </c>
      <c r="B83" s="2">
        <v>66.790000000000006</v>
      </c>
      <c r="C83" s="2">
        <v>6.6787999999999998</v>
      </c>
      <c r="D83" s="2">
        <v>19.070499999999999</v>
      </c>
      <c r="E83" s="2">
        <v>3.2761999999999998</v>
      </c>
      <c r="F83" s="2">
        <v>1.123</v>
      </c>
      <c r="G83" s="2">
        <v>1.3312999999999999</v>
      </c>
      <c r="H83" s="2">
        <v>0.75260000000000005</v>
      </c>
      <c r="I83" s="2">
        <v>0.97360000000000002</v>
      </c>
    </row>
    <row r="84" spans="1:9" x14ac:dyDescent="0.35">
      <c r="A84" s="1">
        <v>42626</v>
      </c>
      <c r="B84" s="2">
        <v>67.03</v>
      </c>
      <c r="C84" s="2">
        <v>6.6782000000000004</v>
      </c>
      <c r="D84" s="2">
        <v>19.165099999999999</v>
      </c>
      <c r="E84" s="2">
        <v>3.3144</v>
      </c>
      <c r="F84" s="2">
        <v>1.1242000000000001</v>
      </c>
      <c r="G84" s="2">
        <v>1.3184</v>
      </c>
      <c r="H84" s="2">
        <v>0.747</v>
      </c>
      <c r="I84" s="2">
        <v>0.97399999999999998</v>
      </c>
    </row>
    <row r="85" spans="1:9" x14ac:dyDescent="0.35">
      <c r="A85" s="1">
        <v>42627</v>
      </c>
      <c r="B85" s="2">
        <v>66.78</v>
      </c>
      <c r="C85" s="2">
        <v>6.6707000000000001</v>
      </c>
      <c r="D85" s="2">
        <v>19.2075</v>
      </c>
      <c r="E85" s="2">
        <v>3.3195999999999999</v>
      </c>
      <c r="F85" s="2">
        <v>1.1271</v>
      </c>
      <c r="G85" s="2">
        <v>1.3204</v>
      </c>
      <c r="H85" s="2">
        <v>0.74850000000000005</v>
      </c>
      <c r="I85" s="2">
        <v>0.9708</v>
      </c>
    </row>
    <row r="86" spans="1:9" x14ac:dyDescent="0.35">
      <c r="A86" s="1">
        <v>42628</v>
      </c>
      <c r="B86" s="2">
        <v>66.84</v>
      </c>
      <c r="C86" s="2">
        <v>6.6707000000000001</v>
      </c>
      <c r="D86" s="2">
        <v>19.2425</v>
      </c>
      <c r="E86" s="2">
        <v>3.3273999999999999</v>
      </c>
      <c r="F86" s="2">
        <v>1.1246</v>
      </c>
      <c r="G86" s="2">
        <v>1.3214999999999999</v>
      </c>
      <c r="H86" s="2">
        <v>0.75119999999999998</v>
      </c>
      <c r="I86" s="2">
        <v>0.97140000000000004</v>
      </c>
    </row>
    <row r="87" spans="1:9" x14ac:dyDescent="0.35">
      <c r="A87" s="1">
        <v>42629</v>
      </c>
      <c r="B87" s="2">
        <v>67.099999999999994</v>
      </c>
      <c r="C87" s="2">
        <v>6.6707000000000001</v>
      </c>
      <c r="D87" s="2">
        <v>19.6645</v>
      </c>
      <c r="E87" s="2">
        <v>3.2923</v>
      </c>
      <c r="F87" s="2">
        <v>1.1160000000000001</v>
      </c>
      <c r="G87" s="2">
        <v>1.3089999999999999</v>
      </c>
      <c r="H87" s="2">
        <v>0.74890000000000001</v>
      </c>
      <c r="I87" s="2">
        <v>0.97940000000000005</v>
      </c>
    </row>
    <row r="88" spans="1:9" x14ac:dyDescent="0.35">
      <c r="A88" s="1">
        <v>42632</v>
      </c>
      <c r="B88" s="2">
        <v>66.94</v>
      </c>
      <c r="C88" s="2">
        <v>6.665</v>
      </c>
      <c r="D88" s="2">
        <v>19.6205</v>
      </c>
      <c r="E88" s="2">
        <v>3.2565</v>
      </c>
      <c r="F88" s="2">
        <v>1.1178999999999999</v>
      </c>
      <c r="G88" s="2">
        <v>1.3050999999999999</v>
      </c>
      <c r="H88" s="2">
        <v>0.75600000000000001</v>
      </c>
      <c r="I88" s="2">
        <v>0.9798</v>
      </c>
    </row>
    <row r="89" spans="1:9" x14ac:dyDescent="0.35">
      <c r="A89" s="1">
        <v>42633</v>
      </c>
      <c r="B89" s="2">
        <v>66.97</v>
      </c>
      <c r="C89" s="2">
        <v>6.67</v>
      </c>
      <c r="D89" s="2">
        <v>19.848500000000001</v>
      </c>
      <c r="E89" s="2">
        <v>3.2633000000000001</v>
      </c>
      <c r="F89" s="2">
        <v>1.1172</v>
      </c>
      <c r="G89" s="2">
        <v>1.2974000000000001</v>
      </c>
      <c r="H89" s="2">
        <v>0.75519999999999998</v>
      </c>
      <c r="I89" s="2">
        <v>0.97809999999999997</v>
      </c>
    </row>
    <row r="90" spans="1:9" x14ac:dyDescent="0.35">
      <c r="A90" s="1">
        <v>42634</v>
      </c>
      <c r="B90" s="2">
        <v>66.989999999999995</v>
      </c>
      <c r="C90" s="2">
        <v>6.6695000000000002</v>
      </c>
      <c r="D90" s="2">
        <v>19.842500000000001</v>
      </c>
      <c r="E90" s="2">
        <v>3.2393000000000001</v>
      </c>
      <c r="F90" s="2">
        <v>1.1165</v>
      </c>
      <c r="G90" s="2">
        <v>1.2978000000000001</v>
      </c>
      <c r="H90" s="2">
        <v>0.75890000000000002</v>
      </c>
      <c r="I90" s="2">
        <v>0.9758</v>
      </c>
    </row>
    <row r="91" spans="1:9" x14ac:dyDescent="0.35">
      <c r="A91" s="1">
        <v>42635</v>
      </c>
      <c r="B91" s="2">
        <v>66.599999999999994</v>
      </c>
      <c r="C91" s="2">
        <v>6.6630000000000003</v>
      </c>
      <c r="D91" s="2">
        <v>19.555</v>
      </c>
      <c r="E91" s="2">
        <v>3.2092000000000001</v>
      </c>
      <c r="F91" s="2">
        <v>1.1229</v>
      </c>
      <c r="G91" s="2">
        <v>1.3091999999999999</v>
      </c>
      <c r="H91" s="2">
        <v>0.76439999999999997</v>
      </c>
      <c r="I91" s="2">
        <v>0.96779999999999999</v>
      </c>
    </row>
    <row r="92" spans="1:9" x14ac:dyDescent="0.35">
      <c r="A92" s="1">
        <v>42636</v>
      </c>
      <c r="B92" s="2">
        <v>66.66</v>
      </c>
      <c r="C92" s="2">
        <v>6.6689999999999996</v>
      </c>
      <c r="D92" s="2">
        <v>19.736000000000001</v>
      </c>
      <c r="E92" s="2">
        <v>3.2269999999999999</v>
      </c>
      <c r="F92" s="2">
        <v>1.1223000000000001</v>
      </c>
      <c r="G92" s="2">
        <v>1.2959000000000001</v>
      </c>
      <c r="H92" s="2">
        <v>0.7621</v>
      </c>
      <c r="I92" s="2">
        <v>0.97019999999999995</v>
      </c>
    </row>
    <row r="93" spans="1:9" x14ac:dyDescent="0.35">
      <c r="A93" s="1">
        <v>42639</v>
      </c>
      <c r="B93" s="2">
        <v>66.56</v>
      </c>
      <c r="C93" s="2">
        <v>6.6683000000000003</v>
      </c>
      <c r="D93" s="2">
        <v>19.860499999999998</v>
      </c>
      <c r="E93" s="2">
        <v>3.2345000000000002</v>
      </c>
      <c r="F93" s="2">
        <v>1.127</v>
      </c>
      <c r="G93" s="2">
        <v>1.2978000000000001</v>
      </c>
      <c r="H93" s="2">
        <v>0.76419999999999999</v>
      </c>
      <c r="I93" s="2">
        <v>0.96679999999999999</v>
      </c>
    </row>
    <row r="94" spans="1:9" x14ac:dyDescent="0.35">
      <c r="A94" s="1">
        <v>42640</v>
      </c>
      <c r="B94" s="2">
        <v>66.5</v>
      </c>
      <c r="C94" s="2">
        <v>6.6691000000000003</v>
      </c>
      <c r="D94" s="2">
        <v>19.465</v>
      </c>
      <c r="E94" s="2">
        <v>3.2364000000000002</v>
      </c>
      <c r="F94" s="2">
        <v>1.1208</v>
      </c>
      <c r="G94" s="2">
        <v>1.3005</v>
      </c>
      <c r="H94" s="2">
        <v>0.76580000000000004</v>
      </c>
      <c r="I94" s="2">
        <v>0.9718</v>
      </c>
    </row>
    <row r="95" spans="1:9" x14ac:dyDescent="0.35">
      <c r="A95" s="1">
        <v>42641</v>
      </c>
      <c r="B95" s="2">
        <v>66.5</v>
      </c>
      <c r="C95" s="2">
        <v>6.673</v>
      </c>
      <c r="D95" s="2">
        <v>19.512</v>
      </c>
      <c r="E95" s="2">
        <v>3.2467999999999999</v>
      </c>
      <c r="F95" s="2">
        <v>1.1200000000000001</v>
      </c>
      <c r="G95" s="2">
        <v>1.2996000000000001</v>
      </c>
      <c r="H95" s="2">
        <v>0.76590000000000003</v>
      </c>
      <c r="I95" s="2">
        <v>0.97240000000000004</v>
      </c>
    </row>
    <row r="96" spans="1:9" x14ac:dyDescent="0.35">
      <c r="A96" s="1">
        <v>42642</v>
      </c>
      <c r="B96" s="2">
        <v>66.72</v>
      </c>
      <c r="C96" s="2">
        <v>6.665</v>
      </c>
      <c r="D96" s="2">
        <v>19.3825</v>
      </c>
      <c r="E96" s="2">
        <v>3.2275999999999998</v>
      </c>
      <c r="F96" s="2">
        <v>1.1244000000000001</v>
      </c>
      <c r="G96" s="2">
        <v>1.2990999999999999</v>
      </c>
      <c r="H96" s="2">
        <v>0.76759999999999995</v>
      </c>
      <c r="I96" s="2">
        <v>0.96550000000000002</v>
      </c>
    </row>
    <row r="97" spans="1:9" x14ac:dyDescent="0.35">
      <c r="A97" s="1">
        <v>42643</v>
      </c>
      <c r="B97" s="2">
        <v>66.58</v>
      </c>
      <c r="C97" s="2">
        <v>6.6684999999999999</v>
      </c>
      <c r="D97" s="2">
        <v>19.3355</v>
      </c>
      <c r="E97" s="2">
        <v>3.2433999999999998</v>
      </c>
      <c r="F97" s="2">
        <v>1.1237999999999999</v>
      </c>
      <c r="G97" s="2">
        <v>1.3015000000000001</v>
      </c>
      <c r="H97" s="2">
        <v>0.76670000000000005</v>
      </c>
      <c r="I97" s="2">
        <v>0.96940000000000004</v>
      </c>
    </row>
    <row r="98" spans="1:9" x14ac:dyDescent="0.35">
      <c r="A98" s="1">
        <v>42646</v>
      </c>
      <c r="B98" s="2">
        <v>66.52</v>
      </c>
      <c r="C98" s="2">
        <v>6.6684999999999999</v>
      </c>
      <c r="D98" s="2">
        <v>19.335000000000001</v>
      </c>
      <c r="E98" s="2">
        <v>3.2332999999999998</v>
      </c>
      <c r="F98" s="2">
        <v>1.121</v>
      </c>
      <c r="G98" s="2">
        <v>1.284</v>
      </c>
      <c r="H98" s="2">
        <v>0.76639999999999997</v>
      </c>
      <c r="I98" s="2">
        <v>0.97399999999999998</v>
      </c>
    </row>
    <row r="99" spans="1:9" x14ac:dyDescent="0.35">
      <c r="A99" s="1">
        <v>42647</v>
      </c>
      <c r="B99" s="2">
        <v>66.489999999999995</v>
      </c>
      <c r="C99" s="2">
        <v>6.6684999999999999</v>
      </c>
      <c r="D99" s="2">
        <v>19.236000000000001</v>
      </c>
      <c r="E99" s="2">
        <v>3.2339000000000002</v>
      </c>
      <c r="F99" s="2">
        <v>1.1212</v>
      </c>
      <c r="G99" s="2">
        <v>1.2746</v>
      </c>
      <c r="H99" s="2">
        <v>0.76439999999999997</v>
      </c>
      <c r="I99" s="2">
        <v>0.97799999999999998</v>
      </c>
    </row>
    <row r="100" spans="1:9" x14ac:dyDescent="0.35">
      <c r="A100" s="1">
        <v>42648</v>
      </c>
      <c r="B100" s="2">
        <v>66.53</v>
      </c>
      <c r="C100" s="2">
        <v>6.6684999999999999</v>
      </c>
      <c r="D100" s="2">
        <v>19.2455</v>
      </c>
      <c r="E100" s="2">
        <v>3.2326000000000001</v>
      </c>
      <c r="F100" s="2">
        <v>1.1195999999999999</v>
      </c>
      <c r="G100" s="2">
        <v>1.2745</v>
      </c>
      <c r="H100" s="2">
        <v>0.76180000000000003</v>
      </c>
      <c r="I100" s="2">
        <v>0.97699999999999998</v>
      </c>
    </row>
    <row r="101" spans="1:9" x14ac:dyDescent="0.35">
      <c r="A101" s="1">
        <v>42649</v>
      </c>
      <c r="B101" s="2">
        <v>66.7</v>
      </c>
      <c r="C101" s="2">
        <v>6.6684999999999999</v>
      </c>
      <c r="D101" s="2">
        <v>19.231999999999999</v>
      </c>
      <c r="E101" s="2">
        <v>3.2309000000000001</v>
      </c>
      <c r="F101" s="2">
        <v>1.1157999999999999</v>
      </c>
      <c r="G101" s="2">
        <v>1.2646999999999999</v>
      </c>
      <c r="H101" s="2">
        <v>0.75800000000000001</v>
      </c>
      <c r="I101" s="2">
        <v>0.9798</v>
      </c>
    </row>
    <row r="102" spans="1:9" x14ac:dyDescent="0.35">
      <c r="A102" s="1">
        <v>42650</v>
      </c>
      <c r="B102" s="2">
        <v>66.61</v>
      </c>
      <c r="C102" s="2">
        <v>6.6684999999999999</v>
      </c>
      <c r="D102" s="2">
        <v>19.3325</v>
      </c>
      <c r="E102" s="2">
        <v>3.2296</v>
      </c>
      <c r="F102" s="2">
        <v>1.1155999999999999</v>
      </c>
      <c r="G102" s="2">
        <v>1.2434000000000001</v>
      </c>
      <c r="H102" s="2">
        <v>0.75560000000000005</v>
      </c>
      <c r="I102" s="2">
        <v>0.98060000000000003</v>
      </c>
    </row>
    <row r="103" spans="1:9" x14ac:dyDescent="0.35">
      <c r="A103" s="1">
        <v>42653</v>
      </c>
      <c r="B103" s="3" t="e">
        <f>NA()</f>
        <v>#N/A</v>
      </c>
      <c r="C103" s="3" t="e">
        <f>NA()</f>
        <v>#N/A</v>
      </c>
      <c r="D103" s="3" t="e">
        <f>NA()</f>
        <v>#N/A</v>
      </c>
      <c r="E103" s="3" t="e">
        <f>NA()</f>
        <v>#N/A</v>
      </c>
      <c r="F103" s="3" t="e">
        <f>NA()</f>
        <v>#N/A</v>
      </c>
      <c r="G103" s="3" t="e">
        <f>NA()</f>
        <v>#N/A</v>
      </c>
      <c r="H103" s="3" t="e">
        <f>NA()</f>
        <v>#N/A</v>
      </c>
      <c r="I103" s="3" t="e">
        <f>NA()</f>
        <v>#N/A</v>
      </c>
    </row>
    <row r="104" spans="1:9" x14ac:dyDescent="0.35">
      <c r="A104" s="1">
        <v>42654</v>
      </c>
      <c r="B104" s="2">
        <v>66.81</v>
      </c>
      <c r="C104" s="2">
        <v>6.7190000000000003</v>
      </c>
      <c r="D104" s="2">
        <v>18.968499999999999</v>
      </c>
      <c r="E104" s="2">
        <v>3.2111000000000001</v>
      </c>
      <c r="F104" s="2">
        <v>1.1062000000000001</v>
      </c>
      <c r="G104" s="2">
        <v>1.2218</v>
      </c>
      <c r="H104" s="2">
        <v>0.75449999999999995</v>
      </c>
      <c r="I104" s="2">
        <v>0.98780000000000001</v>
      </c>
    </row>
    <row r="105" spans="1:9" x14ac:dyDescent="0.35">
      <c r="A105" s="1">
        <v>42655</v>
      </c>
      <c r="B105" s="2">
        <v>66.849999999999994</v>
      </c>
      <c r="C105" s="2">
        <v>6.718</v>
      </c>
      <c r="D105" s="2">
        <v>18.998999999999999</v>
      </c>
      <c r="E105" s="2">
        <v>3.2111000000000001</v>
      </c>
      <c r="F105" s="2">
        <v>1.1013999999999999</v>
      </c>
      <c r="G105" s="2">
        <v>1.2195</v>
      </c>
      <c r="H105" s="2">
        <v>0.75529999999999997</v>
      </c>
      <c r="I105" s="2">
        <v>0.99019999999999997</v>
      </c>
    </row>
    <row r="106" spans="1:9" x14ac:dyDescent="0.35">
      <c r="A106" s="1">
        <v>42656</v>
      </c>
      <c r="B106" s="2">
        <v>66.84</v>
      </c>
      <c r="C106" s="2">
        <v>6.7248000000000001</v>
      </c>
      <c r="D106" s="2">
        <v>19.044</v>
      </c>
      <c r="E106" s="2">
        <v>3.1989999999999998</v>
      </c>
      <c r="F106" s="2">
        <v>1.1037999999999999</v>
      </c>
      <c r="G106" s="2">
        <v>1.2201</v>
      </c>
      <c r="H106" s="2">
        <v>0.75580000000000003</v>
      </c>
      <c r="I106" s="2">
        <v>0.98699999999999999</v>
      </c>
    </row>
    <row r="107" spans="1:9" x14ac:dyDescent="0.35">
      <c r="A107" s="1">
        <v>42657</v>
      </c>
      <c r="B107" s="2">
        <v>66.69</v>
      </c>
      <c r="C107" s="2">
        <v>6.7276999999999996</v>
      </c>
      <c r="D107" s="2">
        <v>19.047499999999999</v>
      </c>
      <c r="E107" s="2">
        <v>3.1974999999999998</v>
      </c>
      <c r="F107" s="2">
        <v>1.0985</v>
      </c>
      <c r="G107" s="2">
        <v>1.2189000000000001</v>
      </c>
      <c r="H107" s="2">
        <v>0.76100000000000001</v>
      </c>
      <c r="I107" s="2">
        <v>0.99019999999999997</v>
      </c>
    </row>
    <row r="108" spans="1:9" x14ac:dyDescent="0.35">
      <c r="A108" s="1">
        <v>42660</v>
      </c>
      <c r="B108" s="2">
        <v>66.8</v>
      </c>
      <c r="C108" s="2">
        <v>6.7350000000000003</v>
      </c>
      <c r="D108" s="2">
        <v>18.885000000000002</v>
      </c>
      <c r="E108" s="2">
        <v>3.1985000000000001</v>
      </c>
      <c r="F108" s="2">
        <v>1.1000000000000001</v>
      </c>
      <c r="G108" s="2">
        <v>1.2185999999999999</v>
      </c>
      <c r="H108" s="2">
        <v>0.76259999999999994</v>
      </c>
      <c r="I108" s="2">
        <v>0.98799999999999999</v>
      </c>
    </row>
    <row r="109" spans="1:9" x14ac:dyDescent="0.35">
      <c r="A109" s="1">
        <v>42661</v>
      </c>
      <c r="B109" s="2">
        <v>66.709999999999994</v>
      </c>
      <c r="C109" s="2">
        <v>6.7401</v>
      </c>
      <c r="D109" s="2">
        <v>18.657499999999999</v>
      </c>
      <c r="E109" s="2">
        <v>3.1787000000000001</v>
      </c>
      <c r="F109" s="2">
        <v>1.0996999999999999</v>
      </c>
      <c r="G109" s="2">
        <v>1.2310000000000001</v>
      </c>
      <c r="H109" s="2">
        <v>0.76790000000000003</v>
      </c>
      <c r="I109" s="2">
        <v>0.98860000000000003</v>
      </c>
    </row>
    <row r="110" spans="1:9" x14ac:dyDescent="0.35">
      <c r="A110" s="1">
        <v>42662</v>
      </c>
      <c r="B110" s="2">
        <v>66.64</v>
      </c>
      <c r="C110" s="2">
        <v>6.7370000000000001</v>
      </c>
      <c r="D110" s="2">
        <v>18.560500000000001</v>
      </c>
      <c r="E110" s="2">
        <v>3.1677</v>
      </c>
      <c r="F110" s="2">
        <v>1.0966</v>
      </c>
      <c r="G110" s="2">
        <v>1.2279</v>
      </c>
      <c r="H110" s="2">
        <v>0.77149999999999996</v>
      </c>
      <c r="I110" s="2">
        <v>0.98939999999999995</v>
      </c>
    </row>
    <row r="111" spans="1:9" x14ac:dyDescent="0.35">
      <c r="A111" s="1">
        <v>42663</v>
      </c>
      <c r="B111" s="2">
        <v>66.83</v>
      </c>
      <c r="C111" s="2">
        <v>6.7439</v>
      </c>
      <c r="D111" s="2">
        <v>18.591000000000001</v>
      </c>
      <c r="E111" s="2">
        <v>3.1547999999999998</v>
      </c>
      <c r="F111" s="2">
        <v>1.0933999999999999</v>
      </c>
      <c r="G111" s="2">
        <v>1.2256</v>
      </c>
      <c r="H111" s="2">
        <v>0.76400000000000001</v>
      </c>
      <c r="I111" s="2">
        <v>0.99160000000000004</v>
      </c>
    </row>
    <row r="112" spans="1:9" x14ac:dyDescent="0.35">
      <c r="A112" s="1">
        <v>42664</v>
      </c>
      <c r="B112" s="2">
        <v>66.94</v>
      </c>
      <c r="C112" s="2">
        <v>6.7653999999999996</v>
      </c>
      <c r="D112" s="2">
        <v>18.631499999999999</v>
      </c>
      <c r="E112" s="2">
        <v>3.1589999999999998</v>
      </c>
      <c r="F112" s="2">
        <v>1.0866</v>
      </c>
      <c r="G112" s="2">
        <v>1.2210000000000001</v>
      </c>
      <c r="H112" s="2">
        <v>0.75970000000000004</v>
      </c>
      <c r="I112" s="2">
        <v>0.99509999999999998</v>
      </c>
    </row>
    <row r="113" spans="1:9" x14ac:dyDescent="0.35">
      <c r="A113" s="1">
        <v>42667</v>
      </c>
      <c r="B113" s="2">
        <v>66.89</v>
      </c>
      <c r="C113" s="2">
        <v>6.7728000000000002</v>
      </c>
      <c r="D113" s="2">
        <v>18.583500000000001</v>
      </c>
      <c r="E113" s="2">
        <v>3.1255000000000002</v>
      </c>
      <c r="F113" s="2">
        <v>1.0888</v>
      </c>
      <c r="G113" s="2">
        <v>1.2203999999999999</v>
      </c>
      <c r="H113" s="2">
        <v>0.76029999999999998</v>
      </c>
      <c r="I113" s="2">
        <v>0.99199999999999999</v>
      </c>
    </row>
    <row r="114" spans="1:9" x14ac:dyDescent="0.35">
      <c r="A114" s="1">
        <v>42668</v>
      </c>
      <c r="B114" s="2">
        <v>66.8</v>
      </c>
      <c r="C114" s="2">
        <v>6.7779999999999996</v>
      </c>
      <c r="D114" s="2">
        <v>18.484999999999999</v>
      </c>
      <c r="E114" s="2">
        <v>3.1141999999999999</v>
      </c>
      <c r="F114" s="2">
        <v>1.089</v>
      </c>
      <c r="G114" s="2">
        <v>1.2163999999999999</v>
      </c>
      <c r="H114" s="2">
        <v>0.76519999999999999</v>
      </c>
      <c r="I114" s="2">
        <v>0.99399999999999999</v>
      </c>
    </row>
    <row r="115" spans="1:9" x14ac:dyDescent="0.35">
      <c r="A115" s="1">
        <v>42669</v>
      </c>
      <c r="B115" s="2">
        <v>66.83</v>
      </c>
      <c r="C115" s="2">
        <v>6.7706</v>
      </c>
      <c r="D115" s="2">
        <v>18.667999999999999</v>
      </c>
      <c r="E115" s="2">
        <v>3.1320000000000001</v>
      </c>
      <c r="F115" s="2">
        <v>1.0915999999999999</v>
      </c>
      <c r="G115" s="2">
        <v>1.2234</v>
      </c>
      <c r="H115" s="2">
        <v>0.76570000000000005</v>
      </c>
      <c r="I115" s="2">
        <v>0.99270000000000003</v>
      </c>
    </row>
    <row r="116" spans="1:9" x14ac:dyDescent="0.35">
      <c r="A116" s="1">
        <v>42670</v>
      </c>
      <c r="B116" s="2">
        <v>66.849999999999994</v>
      </c>
      <c r="C116" s="2">
        <v>6.7819000000000003</v>
      </c>
      <c r="D116" s="2">
        <v>18.814</v>
      </c>
      <c r="E116" s="2">
        <v>3.1494</v>
      </c>
      <c r="F116" s="2">
        <v>1.0904</v>
      </c>
      <c r="G116" s="2">
        <v>1.2173</v>
      </c>
      <c r="H116" s="2">
        <v>0.76060000000000005</v>
      </c>
      <c r="I116" s="2">
        <v>0.99399999999999999</v>
      </c>
    </row>
    <row r="117" spans="1:9" x14ac:dyDescent="0.35">
      <c r="A117" s="1">
        <v>42671</v>
      </c>
      <c r="B117" s="2">
        <v>66.78</v>
      </c>
      <c r="C117" s="2">
        <v>6.7759999999999998</v>
      </c>
      <c r="D117" s="2">
        <v>18.716999999999999</v>
      </c>
      <c r="E117" s="2">
        <v>3.1833</v>
      </c>
      <c r="F117" s="2">
        <v>1.0933999999999999</v>
      </c>
      <c r="G117" s="2">
        <v>1.2155</v>
      </c>
      <c r="H117" s="2">
        <v>0.75780000000000003</v>
      </c>
      <c r="I117" s="2">
        <v>0.99319999999999997</v>
      </c>
    </row>
    <row r="118" spans="1:9" x14ac:dyDescent="0.35">
      <c r="A118" s="1">
        <v>42674</v>
      </c>
      <c r="B118" s="2">
        <v>66.72</v>
      </c>
      <c r="C118" s="2">
        <v>6.7735000000000003</v>
      </c>
      <c r="D118" s="2">
        <v>18.79</v>
      </c>
      <c r="E118" s="2">
        <v>3.1657999999999999</v>
      </c>
      <c r="F118" s="2">
        <v>1.0962000000000001</v>
      </c>
      <c r="G118" s="2">
        <v>1.2212000000000001</v>
      </c>
      <c r="H118" s="2">
        <v>0.7611</v>
      </c>
      <c r="I118" s="2">
        <v>0.98899999999999999</v>
      </c>
    </row>
    <row r="119" spans="1:9" x14ac:dyDescent="0.35">
      <c r="A119" s="1">
        <v>42675</v>
      </c>
      <c r="B119" s="2">
        <v>66.7</v>
      </c>
      <c r="C119" s="2">
        <v>6.7629999999999999</v>
      </c>
      <c r="D119" s="2">
        <v>19.100000000000001</v>
      </c>
      <c r="E119" s="2">
        <v>3.2342</v>
      </c>
      <c r="F119" s="2">
        <v>1.1042000000000001</v>
      </c>
      <c r="G119" s="2">
        <v>1.2218</v>
      </c>
      <c r="H119" s="2">
        <v>0.76590000000000003</v>
      </c>
      <c r="I119" s="2">
        <v>0.97899999999999998</v>
      </c>
    </row>
    <row r="120" spans="1:9" x14ac:dyDescent="0.35">
      <c r="A120" s="1">
        <v>42676</v>
      </c>
      <c r="B120" s="2">
        <v>66.66</v>
      </c>
      <c r="C120" s="2">
        <v>6.7606000000000002</v>
      </c>
      <c r="D120" s="2">
        <v>19.390499999999999</v>
      </c>
      <c r="E120" s="2">
        <v>3.2364000000000002</v>
      </c>
      <c r="F120" s="2">
        <v>1.1119000000000001</v>
      </c>
      <c r="G120" s="2">
        <v>1.2315</v>
      </c>
      <c r="H120" s="2">
        <v>0.76670000000000005</v>
      </c>
      <c r="I120" s="2">
        <v>0.97009999999999996</v>
      </c>
    </row>
    <row r="121" spans="1:9" x14ac:dyDescent="0.35">
      <c r="A121" s="1">
        <v>42677</v>
      </c>
      <c r="B121" s="2">
        <v>66.680000000000007</v>
      </c>
      <c r="C121" s="2">
        <v>6.7611999999999997</v>
      </c>
      <c r="D121" s="2">
        <v>19.2255</v>
      </c>
      <c r="E121" s="2">
        <v>3.2385999999999999</v>
      </c>
      <c r="F121" s="2">
        <v>1.1093999999999999</v>
      </c>
      <c r="G121" s="2">
        <v>1.2454000000000001</v>
      </c>
      <c r="H121" s="2">
        <v>0.7681</v>
      </c>
      <c r="I121" s="2">
        <v>0.97460000000000002</v>
      </c>
    </row>
    <row r="122" spans="1:9" x14ac:dyDescent="0.35">
      <c r="A122" s="1">
        <v>42678</v>
      </c>
      <c r="B122" s="2">
        <v>66.75</v>
      </c>
      <c r="C122" s="2">
        <v>6.7534000000000001</v>
      </c>
      <c r="D122" s="2">
        <v>19.117999999999999</v>
      </c>
      <c r="E122" s="2">
        <v>3.2410999999999999</v>
      </c>
      <c r="F122" s="2">
        <v>1.1121000000000001</v>
      </c>
      <c r="G122" s="2">
        <v>1.2545999999999999</v>
      </c>
      <c r="H122" s="2">
        <v>0.76690000000000003</v>
      </c>
      <c r="I122" s="2">
        <v>0.96819999999999995</v>
      </c>
    </row>
    <row r="123" spans="1:9" x14ac:dyDescent="0.35">
      <c r="A123" s="1">
        <v>42681</v>
      </c>
      <c r="B123" s="2">
        <v>66.73</v>
      </c>
      <c r="C123" s="2">
        <v>6.774</v>
      </c>
      <c r="D123" s="2">
        <v>18.636500000000002</v>
      </c>
      <c r="E123" s="2">
        <v>3.1978</v>
      </c>
      <c r="F123" s="2">
        <v>1.1037999999999999</v>
      </c>
      <c r="G123" s="2">
        <v>1.2403</v>
      </c>
      <c r="H123" s="2">
        <v>0.77</v>
      </c>
      <c r="I123" s="2">
        <v>0.9758</v>
      </c>
    </row>
    <row r="124" spans="1:9" x14ac:dyDescent="0.35">
      <c r="A124" s="1">
        <v>42682</v>
      </c>
      <c r="B124" s="2">
        <v>66.39</v>
      </c>
      <c r="C124" s="2">
        <v>6.7839999999999998</v>
      </c>
      <c r="D124" s="2">
        <v>18.434999999999999</v>
      </c>
      <c r="E124" s="2">
        <v>3.1800999999999999</v>
      </c>
      <c r="F124" s="2">
        <v>1.1033999999999999</v>
      </c>
      <c r="G124" s="2">
        <v>1.2372000000000001</v>
      </c>
      <c r="H124" s="2">
        <v>0.77329999999999999</v>
      </c>
      <c r="I124" s="2">
        <v>0.97570000000000001</v>
      </c>
    </row>
    <row r="125" spans="1:9" x14ac:dyDescent="0.35">
      <c r="A125" s="1">
        <v>42683</v>
      </c>
      <c r="B125" s="2">
        <v>66.48</v>
      </c>
      <c r="C125" s="2">
        <v>6.7769000000000004</v>
      </c>
      <c r="D125" s="2">
        <v>19.7745</v>
      </c>
      <c r="E125" s="2">
        <v>3.2162999999999999</v>
      </c>
      <c r="F125" s="2">
        <v>1.0952</v>
      </c>
      <c r="G125" s="2">
        <v>1.2474000000000001</v>
      </c>
      <c r="H125" s="2">
        <v>0.76739999999999997</v>
      </c>
      <c r="I125" s="2">
        <v>0.98119999999999996</v>
      </c>
    </row>
    <row r="126" spans="1:9" x14ac:dyDescent="0.35">
      <c r="A126" s="1">
        <v>42684</v>
      </c>
      <c r="B126" s="2">
        <v>66.86</v>
      </c>
      <c r="C126" s="2">
        <v>6.7987000000000002</v>
      </c>
      <c r="D126" s="2">
        <v>20.493500000000001</v>
      </c>
      <c r="E126" s="2">
        <v>3.3653</v>
      </c>
      <c r="F126" s="2">
        <v>1.0882000000000001</v>
      </c>
      <c r="G126" s="2">
        <v>1.2523</v>
      </c>
      <c r="H126" s="2">
        <v>0.75900000000000001</v>
      </c>
      <c r="I126" s="2">
        <v>0.98780000000000001</v>
      </c>
    </row>
    <row r="127" spans="1:9" x14ac:dyDescent="0.35">
      <c r="A127" s="1">
        <v>42685</v>
      </c>
      <c r="B127" s="3" t="e">
        <f>NA()</f>
        <v>#N/A</v>
      </c>
      <c r="C127" s="3" t="e">
        <f>NA()</f>
        <v>#N/A</v>
      </c>
      <c r="D127" s="3" t="e">
        <f>NA()</f>
        <v>#N/A</v>
      </c>
      <c r="E127" s="3" t="e">
        <f>NA()</f>
        <v>#N/A</v>
      </c>
      <c r="F127" s="3" t="e">
        <f>NA()</f>
        <v>#N/A</v>
      </c>
      <c r="G127" s="3" t="e">
        <f>NA()</f>
        <v>#N/A</v>
      </c>
      <c r="H127" s="3" t="e">
        <f>NA()</f>
        <v>#N/A</v>
      </c>
      <c r="I127" s="3" t="e">
        <f>NA()</f>
        <v>#N/A</v>
      </c>
    </row>
    <row r="128" spans="1:9" x14ac:dyDescent="0.35">
      <c r="A128" s="1">
        <v>42688</v>
      </c>
      <c r="B128" s="2">
        <v>67.78</v>
      </c>
      <c r="C128" s="2">
        <v>6.8446999999999996</v>
      </c>
      <c r="D128" s="2">
        <v>20.8415</v>
      </c>
      <c r="E128" s="2">
        <v>3.4485000000000001</v>
      </c>
      <c r="F128" s="2">
        <v>1.0723</v>
      </c>
      <c r="G128" s="2">
        <v>1.2468999999999999</v>
      </c>
      <c r="H128" s="2">
        <v>0.75319999999999998</v>
      </c>
      <c r="I128" s="2">
        <v>0.99780000000000002</v>
      </c>
    </row>
    <row r="129" spans="1:9" x14ac:dyDescent="0.35">
      <c r="A129" s="1">
        <v>42689</v>
      </c>
      <c r="B129" s="2">
        <v>67.8</v>
      </c>
      <c r="C129" s="2">
        <v>6.8555999999999999</v>
      </c>
      <c r="D129" s="2">
        <v>20.344999999999999</v>
      </c>
      <c r="E129" s="2">
        <v>3.4479000000000002</v>
      </c>
      <c r="F129" s="2">
        <v>1.0726</v>
      </c>
      <c r="G129" s="2">
        <v>1.2422</v>
      </c>
      <c r="H129" s="2">
        <v>0.754</v>
      </c>
      <c r="I129" s="2">
        <v>1.0015000000000001</v>
      </c>
    </row>
    <row r="130" spans="1:9" x14ac:dyDescent="0.35">
      <c r="A130" s="1">
        <v>42690</v>
      </c>
      <c r="B130" s="2">
        <v>68.069999999999993</v>
      </c>
      <c r="C130" s="2">
        <v>6.8769999999999998</v>
      </c>
      <c r="D130" s="2">
        <v>20.271999999999998</v>
      </c>
      <c r="E130" s="2">
        <v>3.4198</v>
      </c>
      <c r="F130" s="2">
        <v>1.0699000000000001</v>
      </c>
      <c r="G130" s="2">
        <v>1.2450000000000001</v>
      </c>
      <c r="H130" s="2">
        <v>0.74919999999999998</v>
      </c>
      <c r="I130" s="2">
        <v>1.0019</v>
      </c>
    </row>
    <row r="131" spans="1:9" x14ac:dyDescent="0.35">
      <c r="A131" s="1">
        <v>42691</v>
      </c>
      <c r="B131" s="2">
        <v>67.930000000000007</v>
      </c>
      <c r="C131" s="2">
        <v>6.8673999999999999</v>
      </c>
      <c r="D131" s="2">
        <v>20.1845</v>
      </c>
      <c r="E131" s="2">
        <v>3.4134000000000002</v>
      </c>
      <c r="F131" s="2">
        <v>1.0656000000000001</v>
      </c>
      <c r="G131" s="2">
        <v>1.2450000000000001</v>
      </c>
      <c r="H131" s="2">
        <v>0.74550000000000005</v>
      </c>
      <c r="I131" s="2">
        <v>1.0047999999999999</v>
      </c>
    </row>
    <row r="132" spans="1:9" x14ac:dyDescent="0.35">
      <c r="A132" s="1">
        <v>42692</v>
      </c>
      <c r="B132" s="2">
        <v>68.12</v>
      </c>
      <c r="C132" s="2">
        <v>6.8872999999999998</v>
      </c>
      <c r="D132" s="2">
        <v>20.425000000000001</v>
      </c>
      <c r="E132" s="2">
        <v>3.3894000000000002</v>
      </c>
      <c r="F132" s="2">
        <v>1.06</v>
      </c>
      <c r="G132" s="2">
        <v>1.2326999999999999</v>
      </c>
      <c r="H132" s="2">
        <v>0.73450000000000004</v>
      </c>
      <c r="I132" s="2">
        <v>1.0094000000000001</v>
      </c>
    </row>
    <row r="133" spans="1:9" x14ac:dyDescent="0.35">
      <c r="A133" s="1">
        <v>42695</v>
      </c>
      <c r="B133" s="2">
        <v>68.23</v>
      </c>
      <c r="C133" s="2">
        <v>6.8917999999999999</v>
      </c>
      <c r="D133" s="2">
        <v>20.488</v>
      </c>
      <c r="E133" s="2">
        <v>3.3584999999999998</v>
      </c>
      <c r="F133" s="2">
        <v>1.0597000000000001</v>
      </c>
      <c r="G133" s="2">
        <v>1.2474000000000001</v>
      </c>
      <c r="H133" s="2">
        <v>0.73570000000000002</v>
      </c>
      <c r="I133" s="2">
        <v>1.0112000000000001</v>
      </c>
    </row>
    <row r="134" spans="1:9" x14ac:dyDescent="0.35">
      <c r="A134" s="1">
        <v>42696</v>
      </c>
      <c r="B134" s="2">
        <v>68.400000000000006</v>
      </c>
      <c r="C134" s="2">
        <v>6.8879999999999999</v>
      </c>
      <c r="D134" s="2">
        <v>20.512499999999999</v>
      </c>
      <c r="E134" s="2">
        <v>3.3595000000000002</v>
      </c>
      <c r="F134" s="2">
        <v>1.0618000000000001</v>
      </c>
      <c r="G134" s="2">
        <v>1.2423999999999999</v>
      </c>
      <c r="H134" s="2">
        <v>0.73880000000000001</v>
      </c>
      <c r="I134" s="2">
        <v>1.01</v>
      </c>
    </row>
    <row r="135" spans="1:9" x14ac:dyDescent="0.35">
      <c r="A135" s="1">
        <v>42697</v>
      </c>
      <c r="B135" s="2">
        <v>68.86</v>
      </c>
      <c r="C135" s="2">
        <v>6.9195000000000002</v>
      </c>
      <c r="D135" s="2">
        <v>20.652999999999999</v>
      </c>
      <c r="E135" s="2">
        <v>3.3944999999999999</v>
      </c>
      <c r="F135" s="2">
        <v>1.056</v>
      </c>
      <c r="G135" s="2">
        <v>1.2458</v>
      </c>
      <c r="H135" s="2">
        <v>0.73909999999999998</v>
      </c>
      <c r="I135" s="2">
        <v>1.0156000000000001</v>
      </c>
    </row>
    <row r="136" spans="1:9" x14ac:dyDescent="0.35">
      <c r="A136" s="1">
        <v>42698</v>
      </c>
      <c r="B136" s="3" t="e">
        <f>NA()</f>
        <v>#N/A</v>
      </c>
      <c r="C136" s="3" t="e">
        <f>NA()</f>
        <v>#N/A</v>
      </c>
      <c r="D136" s="3" t="e">
        <f>NA()</f>
        <v>#N/A</v>
      </c>
      <c r="E136" s="3" t="e">
        <f>NA()</f>
        <v>#N/A</v>
      </c>
      <c r="F136" s="3" t="e">
        <f>NA()</f>
        <v>#N/A</v>
      </c>
      <c r="G136" s="3" t="e">
        <f>NA()</f>
        <v>#N/A</v>
      </c>
      <c r="H136" s="3" t="e">
        <f>NA()</f>
        <v>#N/A</v>
      </c>
      <c r="I136" s="3" t="e">
        <f>NA()</f>
        <v>#N/A</v>
      </c>
    </row>
    <row r="137" spans="1:9" x14ac:dyDescent="0.35">
      <c r="A137" s="1">
        <v>42699</v>
      </c>
      <c r="B137" s="2">
        <v>68.59</v>
      </c>
      <c r="C137" s="2">
        <v>6.9176000000000002</v>
      </c>
      <c r="D137" s="2">
        <v>20.650500000000001</v>
      </c>
      <c r="E137" s="2">
        <v>3.4228999999999998</v>
      </c>
      <c r="F137" s="2">
        <v>1.0595000000000001</v>
      </c>
      <c r="G137" s="2">
        <v>1.2462</v>
      </c>
      <c r="H137" s="2">
        <v>0.74250000000000005</v>
      </c>
      <c r="I137" s="2">
        <v>1.0136000000000001</v>
      </c>
    </row>
    <row r="138" spans="1:9" x14ac:dyDescent="0.35">
      <c r="A138" s="1">
        <v>42702</v>
      </c>
      <c r="B138" s="2">
        <v>68.56</v>
      </c>
      <c r="C138" s="2">
        <v>6.9055</v>
      </c>
      <c r="D138" s="2">
        <v>20.574000000000002</v>
      </c>
      <c r="E138" s="2">
        <v>3.3871000000000002</v>
      </c>
      <c r="F138" s="2">
        <v>1.0576000000000001</v>
      </c>
      <c r="G138" s="2">
        <v>1.2411000000000001</v>
      </c>
      <c r="H138" s="2">
        <v>0.74780000000000002</v>
      </c>
      <c r="I138" s="2">
        <v>1.0158</v>
      </c>
    </row>
    <row r="139" spans="1:9" x14ac:dyDescent="0.35">
      <c r="A139" s="1">
        <v>42703</v>
      </c>
      <c r="B139" s="2">
        <v>68.64</v>
      </c>
      <c r="C139" s="2">
        <v>6.8933</v>
      </c>
      <c r="D139" s="2">
        <v>20.594999999999999</v>
      </c>
      <c r="E139" s="2">
        <v>3.4011</v>
      </c>
      <c r="F139" s="2">
        <v>1.0626</v>
      </c>
      <c r="G139" s="2">
        <v>1.2504999999999999</v>
      </c>
      <c r="H139" s="2">
        <v>0.74690000000000001</v>
      </c>
      <c r="I139" s="2">
        <v>1.0132000000000001</v>
      </c>
    </row>
    <row r="140" spans="1:9" x14ac:dyDescent="0.35">
      <c r="A140" s="1">
        <v>42704</v>
      </c>
      <c r="B140" s="2">
        <v>68.56</v>
      </c>
      <c r="C140" s="2">
        <v>6.8837000000000002</v>
      </c>
      <c r="D140" s="2">
        <v>20.456499999999998</v>
      </c>
      <c r="E140" s="2">
        <v>3.3854000000000002</v>
      </c>
      <c r="F140" s="2">
        <v>1.0578000000000001</v>
      </c>
      <c r="G140" s="2">
        <v>1.2481</v>
      </c>
      <c r="H140" s="2">
        <v>0.73870000000000002</v>
      </c>
      <c r="I140" s="2">
        <v>1.0186999999999999</v>
      </c>
    </row>
    <row r="141" spans="1:9" x14ac:dyDescent="0.35">
      <c r="A141" s="1">
        <v>42705</v>
      </c>
      <c r="B141" s="2">
        <v>68.290000000000006</v>
      </c>
      <c r="C141" s="2">
        <v>6.883</v>
      </c>
      <c r="D141" s="2">
        <v>20.737500000000001</v>
      </c>
      <c r="E141" s="2">
        <v>3.4716999999999998</v>
      </c>
      <c r="F141" s="2">
        <v>1.0633999999999999</v>
      </c>
      <c r="G141" s="2">
        <v>1.2596000000000001</v>
      </c>
      <c r="H141" s="2">
        <v>0.74109999999999998</v>
      </c>
      <c r="I141" s="2">
        <v>1.0125999999999999</v>
      </c>
    </row>
    <row r="142" spans="1:9" x14ac:dyDescent="0.35">
      <c r="A142" s="1">
        <v>42706</v>
      </c>
      <c r="B142" s="2">
        <v>68.040000000000006</v>
      </c>
      <c r="C142" s="2">
        <v>6.883</v>
      </c>
      <c r="D142" s="2">
        <v>20.613</v>
      </c>
      <c r="E142" s="2">
        <v>3.4575999999999998</v>
      </c>
      <c r="F142" s="2">
        <v>1.0666</v>
      </c>
      <c r="G142" s="2">
        <v>1.2685</v>
      </c>
      <c r="H142" s="2">
        <v>0.74450000000000005</v>
      </c>
      <c r="I142" s="2">
        <v>1.0109999999999999</v>
      </c>
    </row>
    <row r="143" spans="1:9" x14ac:dyDescent="0.35">
      <c r="A143" s="1">
        <v>42709</v>
      </c>
      <c r="B143" s="2">
        <v>68.06</v>
      </c>
      <c r="C143" s="2">
        <v>6.8775000000000004</v>
      </c>
      <c r="D143" s="2">
        <v>20.572500000000002</v>
      </c>
      <c r="E143" s="2">
        <v>3.4314</v>
      </c>
      <c r="F143" s="2">
        <v>1.0723</v>
      </c>
      <c r="G143" s="2">
        <v>1.2707999999999999</v>
      </c>
      <c r="H143" s="2">
        <v>0.74760000000000004</v>
      </c>
      <c r="I143" s="2">
        <v>1.0103</v>
      </c>
    </row>
    <row r="144" spans="1:9" x14ac:dyDescent="0.35">
      <c r="A144" s="1">
        <v>42710</v>
      </c>
      <c r="B144" s="2">
        <v>67.72</v>
      </c>
      <c r="C144" s="2">
        <v>6.8789999999999996</v>
      </c>
      <c r="D144" s="2">
        <v>20.375</v>
      </c>
      <c r="E144" s="2">
        <v>3.4268999999999998</v>
      </c>
      <c r="F144" s="2">
        <v>1.0717000000000001</v>
      </c>
      <c r="G144" s="2">
        <v>1.2706</v>
      </c>
      <c r="H144" s="2">
        <v>0.74539999999999995</v>
      </c>
      <c r="I144" s="2">
        <v>1.0093000000000001</v>
      </c>
    </row>
    <row r="145" spans="1:9" x14ac:dyDescent="0.35">
      <c r="A145" s="1">
        <v>42711</v>
      </c>
      <c r="B145" s="2">
        <v>67.5</v>
      </c>
      <c r="C145" s="2">
        <v>6.8780000000000001</v>
      </c>
      <c r="D145" s="2">
        <v>20.327999999999999</v>
      </c>
      <c r="E145" s="2">
        <v>3.3976999999999999</v>
      </c>
      <c r="F145" s="2">
        <v>1.0758000000000001</v>
      </c>
      <c r="G145" s="2">
        <v>1.2604</v>
      </c>
      <c r="H145" s="2">
        <v>0.74790000000000001</v>
      </c>
      <c r="I145" s="2">
        <v>1.0065</v>
      </c>
    </row>
    <row r="146" spans="1:9" x14ac:dyDescent="0.35">
      <c r="A146" s="1">
        <v>42712</v>
      </c>
      <c r="B146" s="2">
        <v>67.42</v>
      </c>
      <c r="C146" s="2">
        <v>6.8771000000000004</v>
      </c>
      <c r="D146" s="2">
        <v>20.3765</v>
      </c>
      <c r="E146" s="2">
        <v>3.3797999999999999</v>
      </c>
      <c r="F146" s="2">
        <v>1.0625</v>
      </c>
      <c r="G146" s="2">
        <v>1.2574000000000001</v>
      </c>
      <c r="H146" s="2">
        <v>0.74480000000000002</v>
      </c>
      <c r="I146" s="2">
        <v>1.0154000000000001</v>
      </c>
    </row>
    <row r="147" spans="1:9" x14ac:dyDescent="0.35">
      <c r="A147" s="1">
        <v>42713</v>
      </c>
      <c r="B147" s="2">
        <v>67.510000000000005</v>
      </c>
      <c r="C147" s="2">
        <v>6.9042000000000003</v>
      </c>
      <c r="D147" s="2">
        <v>20.332999999999998</v>
      </c>
      <c r="E147" s="2">
        <v>3.3595000000000002</v>
      </c>
      <c r="F147" s="2">
        <v>1.0541</v>
      </c>
      <c r="G147" s="2">
        <v>1.2589999999999999</v>
      </c>
      <c r="H147" s="2">
        <v>0.74419999999999997</v>
      </c>
      <c r="I147" s="2">
        <v>1.0184</v>
      </c>
    </row>
    <row r="148" spans="1:9" x14ac:dyDescent="0.35">
      <c r="A148" s="1">
        <v>42716</v>
      </c>
      <c r="B148" s="2">
        <v>67.38</v>
      </c>
      <c r="C148" s="2">
        <v>6.9044999999999996</v>
      </c>
      <c r="D148" s="2">
        <v>20.222999999999999</v>
      </c>
      <c r="E148" s="2">
        <v>3.3504999999999998</v>
      </c>
      <c r="F148" s="2">
        <v>1.0606</v>
      </c>
      <c r="G148" s="2">
        <v>1.2677</v>
      </c>
      <c r="H148" s="2">
        <v>0.74860000000000004</v>
      </c>
      <c r="I148" s="2">
        <v>1.0157</v>
      </c>
    </row>
    <row r="149" spans="1:9" x14ac:dyDescent="0.35">
      <c r="A149" s="1">
        <v>42717</v>
      </c>
      <c r="B149" s="2">
        <v>67.47</v>
      </c>
      <c r="C149" s="2">
        <v>6.8983999999999996</v>
      </c>
      <c r="D149" s="2">
        <v>20.256</v>
      </c>
      <c r="E149" s="2">
        <v>3.3308</v>
      </c>
      <c r="F149" s="2">
        <v>1.0634999999999999</v>
      </c>
      <c r="G149" s="2">
        <v>1.2685</v>
      </c>
      <c r="H149" s="2">
        <v>0.74939999999999996</v>
      </c>
      <c r="I149" s="2">
        <v>1.0118</v>
      </c>
    </row>
    <row r="150" spans="1:9" x14ac:dyDescent="0.35">
      <c r="A150" s="1">
        <v>42718</v>
      </c>
      <c r="B150" s="2">
        <v>67.430000000000007</v>
      </c>
      <c r="C150" s="2">
        <v>6.9024999999999999</v>
      </c>
      <c r="D150" s="2">
        <v>20.229500000000002</v>
      </c>
      <c r="E150" s="2">
        <v>3.3332000000000002</v>
      </c>
      <c r="F150" s="2">
        <v>1.0656000000000001</v>
      </c>
      <c r="G150" s="2">
        <v>1.2706</v>
      </c>
      <c r="H150" s="2">
        <v>0.75119999999999998</v>
      </c>
      <c r="I150" s="2">
        <v>1.0099</v>
      </c>
    </row>
    <row r="151" spans="1:9" x14ac:dyDescent="0.35">
      <c r="A151" s="1">
        <v>42719</v>
      </c>
      <c r="B151" s="2">
        <v>67.91</v>
      </c>
      <c r="C151" s="2">
        <v>6.9409999999999998</v>
      </c>
      <c r="D151" s="2">
        <v>20.614000000000001</v>
      </c>
      <c r="E151" s="2">
        <v>3.3933</v>
      </c>
      <c r="F151" s="2">
        <v>1.0375000000000001</v>
      </c>
      <c r="G151" s="2">
        <v>1.2388999999999999</v>
      </c>
      <c r="H151" s="2">
        <v>0.73429999999999995</v>
      </c>
      <c r="I151" s="2">
        <v>1.0334000000000001</v>
      </c>
    </row>
    <row r="152" spans="1:9" x14ac:dyDescent="0.35">
      <c r="A152" s="1">
        <v>42720</v>
      </c>
      <c r="B152" s="2">
        <v>67.819999999999993</v>
      </c>
      <c r="C152" s="2">
        <v>6.9580000000000002</v>
      </c>
      <c r="D152" s="2">
        <v>20.417000000000002</v>
      </c>
      <c r="E152" s="2">
        <v>3.3860000000000001</v>
      </c>
      <c r="F152" s="2">
        <v>1.0456000000000001</v>
      </c>
      <c r="G152" s="2">
        <v>1.2478</v>
      </c>
      <c r="H152" s="2">
        <v>0.7298</v>
      </c>
      <c r="I152" s="2">
        <v>1.0258</v>
      </c>
    </row>
    <row r="153" spans="1:9" x14ac:dyDescent="0.35">
      <c r="A153" s="1">
        <v>42723</v>
      </c>
      <c r="B153" s="2">
        <v>67.83</v>
      </c>
      <c r="C153" s="2">
        <v>6.9505999999999997</v>
      </c>
      <c r="D153" s="2">
        <v>20.411999999999999</v>
      </c>
      <c r="E153" s="2">
        <v>3.3725000000000001</v>
      </c>
      <c r="F153" s="2">
        <v>1.0444</v>
      </c>
      <c r="G153" s="2">
        <v>1.2419</v>
      </c>
      <c r="H153" s="2">
        <v>0.72640000000000005</v>
      </c>
      <c r="I153" s="2">
        <v>1.0226</v>
      </c>
    </row>
    <row r="154" spans="1:9" x14ac:dyDescent="0.35">
      <c r="A154" s="1">
        <v>42724</v>
      </c>
      <c r="B154" s="2">
        <v>67.97</v>
      </c>
      <c r="C154" s="2">
        <v>6.9470000000000001</v>
      </c>
      <c r="D154" s="2">
        <v>20.430499999999999</v>
      </c>
      <c r="E154" s="2">
        <v>3.3631000000000002</v>
      </c>
      <c r="F154" s="2">
        <v>1.0389999999999999</v>
      </c>
      <c r="G154" s="2">
        <v>1.2358</v>
      </c>
      <c r="H154" s="2">
        <v>0.72519999999999996</v>
      </c>
      <c r="I154" s="2">
        <v>1.0282</v>
      </c>
    </row>
    <row r="155" spans="1:9" x14ac:dyDescent="0.35">
      <c r="A155" s="1">
        <v>42725</v>
      </c>
      <c r="B155" s="2">
        <v>67.819999999999993</v>
      </c>
      <c r="C155" s="2">
        <v>6.9390000000000001</v>
      </c>
      <c r="D155" s="2">
        <v>20.51</v>
      </c>
      <c r="E155" s="2">
        <v>3.3334999999999999</v>
      </c>
      <c r="F155" s="2">
        <v>1.0425</v>
      </c>
      <c r="G155" s="2">
        <v>1.2347999999999999</v>
      </c>
      <c r="H155" s="2">
        <v>0.72440000000000004</v>
      </c>
      <c r="I155" s="2">
        <v>1.0262</v>
      </c>
    </row>
    <row r="156" spans="1:9" x14ac:dyDescent="0.35">
      <c r="A156" s="1">
        <v>42726</v>
      </c>
      <c r="B156" s="2">
        <v>67.86</v>
      </c>
      <c r="C156" s="2">
        <v>6.9473000000000003</v>
      </c>
      <c r="D156" s="2">
        <v>20.709499999999998</v>
      </c>
      <c r="E156" s="2">
        <v>3.3153000000000001</v>
      </c>
      <c r="F156" s="2">
        <v>1.0451999999999999</v>
      </c>
      <c r="G156" s="2">
        <v>1.2301</v>
      </c>
      <c r="H156" s="2">
        <v>0.72160000000000002</v>
      </c>
      <c r="I156" s="2">
        <v>1.0246</v>
      </c>
    </row>
    <row r="157" spans="1:9" x14ac:dyDescent="0.35">
      <c r="A157" s="1">
        <v>42727</v>
      </c>
      <c r="B157" s="2">
        <v>67.84</v>
      </c>
      <c r="C157" s="2">
        <v>6.9432</v>
      </c>
      <c r="D157" s="2">
        <v>20.611000000000001</v>
      </c>
      <c r="E157" s="2">
        <v>3.2686999999999999</v>
      </c>
      <c r="F157" s="2">
        <v>1.0448999999999999</v>
      </c>
      <c r="G157" s="2">
        <v>1.2252000000000001</v>
      </c>
      <c r="H157" s="2">
        <v>0.71740000000000004</v>
      </c>
      <c r="I157" s="2">
        <v>1.0267999999999999</v>
      </c>
    </row>
    <row r="158" spans="1:9" x14ac:dyDescent="0.35">
      <c r="A158" s="1">
        <v>42730</v>
      </c>
      <c r="B158" s="3" t="e">
        <f>NA()</f>
        <v>#N/A</v>
      </c>
      <c r="C158" s="3" t="e">
        <f>NA()</f>
        <v>#N/A</v>
      </c>
      <c r="D158" s="3" t="e">
        <f>NA()</f>
        <v>#N/A</v>
      </c>
      <c r="E158" s="3" t="e">
        <f>NA()</f>
        <v>#N/A</v>
      </c>
      <c r="F158" s="3" t="e">
        <f>NA()</f>
        <v>#N/A</v>
      </c>
      <c r="G158" s="3" t="e">
        <f>NA()</f>
        <v>#N/A</v>
      </c>
      <c r="H158" s="3" t="e">
        <f>NA()</f>
        <v>#N/A</v>
      </c>
      <c r="I158" s="3" t="e">
        <f>NA()</f>
        <v>#N/A</v>
      </c>
    </row>
    <row r="159" spans="1:9" x14ac:dyDescent="0.35">
      <c r="A159" s="1">
        <v>42731</v>
      </c>
      <c r="B159" s="2">
        <v>68.010000000000005</v>
      </c>
      <c r="C159" s="2">
        <v>6.9490999999999996</v>
      </c>
      <c r="D159" s="2">
        <v>20.708500000000001</v>
      </c>
      <c r="E159" s="2">
        <v>3.28</v>
      </c>
      <c r="F159" s="2">
        <v>1.0458000000000001</v>
      </c>
      <c r="G159" s="2">
        <v>1.2261</v>
      </c>
      <c r="H159" s="2">
        <v>0.71889999999999998</v>
      </c>
      <c r="I159" s="2">
        <v>1.0284</v>
      </c>
    </row>
    <row r="160" spans="1:9" x14ac:dyDescent="0.35">
      <c r="A160" s="1">
        <v>42732</v>
      </c>
      <c r="B160" s="2">
        <v>68.2</v>
      </c>
      <c r="C160" s="2">
        <v>6.9558999999999997</v>
      </c>
      <c r="D160" s="2">
        <v>20.734999999999999</v>
      </c>
      <c r="E160" s="2">
        <v>3.2829999999999999</v>
      </c>
      <c r="F160" s="2">
        <v>1.0388999999999999</v>
      </c>
      <c r="G160" s="2">
        <v>1.2222</v>
      </c>
      <c r="H160" s="2">
        <v>0.71850000000000003</v>
      </c>
      <c r="I160" s="2">
        <v>1.0313000000000001</v>
      </c>
    </row>
    <row r="161" spans="1:9" x14ac:dyDescent="0.35">
      <c r="A161" s="1">
        <v>42733</v>
      </c>
      <c r="B161" s="2">
        <v>67.91</v>
      </c>
      <c r="C161" s="2">
        <v>6.9535</v>
      </c>
      <c r="D161" s="2">
        <v>20.6755</v>
      </c>
      <c r="E161" s="2">
        <v>3.2456</v>
      </c>
      <c r="F161" s="2">
        <v>1.0486</v>
      </c>
      <c r="G161" s="2">
        <v>1.2237</v>
      </c>
      <c r="H161" s="2">
        <v>0.72199999999999998</v>
      </c>
      <c r="I161" s="2">
        <v>1.0229999999999999</v>
      </c>
    </row>
    <row r="162" spans="1:9" x14ac:dyDescent="0.35">
      <c r="A162" s="1">
        <v>42734</v>
      </c>
      <c r="B162" s="2">
        <v>67.92</v>
      </c>
      <c r="C162" s="2">
        <v>6.9429999999999996</v>
      </c>
      <c r="D162" s="2">
        <v>20.617000000000001</v>
      </c>
      <c r="E162" s="2">
        <v>3.2532000000000001</v>
      </c>
      <c r="F162" s="2">
        <v>1.0551999999999999</v>
      </c>
      <c r="G162" s="2">
        <v>1.2337</v>
      </c>
      <c r="H162" s="2">
        <v>0.72299999999999998</v>
      </c>
      <c r="I162" s="2">
        <v>1.016</v>
      </c>
    </row>
    <row r="163" spans="1:9" x14ac:dyDescent="0.35">
      <c r="A163" s="1">
        <v>42737</v>
      </c>
      <c r="B163" s="3" t="e">
        <f>NA()</f>
        <v>#N/A</v>
      </c>
      <c r="C163" s="3" t="e">
        <f>NA()</f>
        <v>#N/A</v>
      </c>
      <c r="D163" s="3" t="e">
        <f>NA()</f>
        <v>#N/A</v>
      </c>
      <c r="E163" s="3" t="e">
        <f>NA()</f>
        <v>#N/A</v>
      </c>
      <c r="F163" s="3" t="e">
        <f>NA()</f>
        <v>#N/A</v>
      </c>
      <c r="G163" s="3" t="e">
        <f>NA()</f>
        <v>#N/A</v>
      </c>
      <c r="H163" s="3" t="e">
        <f>NA()</f>
        <v>#N/A</v>
      </c>
      <c r="I163" s="3" t="e">
        <f>NA()</f>
        <v>#N/A</v>
      </c>
    </row>
    <row r="164" spans="1:9" x14ac:dyDescent="0.35">
      <c r="A164" s="1">
        <v>42738</v>
      </c>
      <c r="B164" s="2">
        <v>68.37</v>
      </c>
      <c r="C164" s="2">
        <v>6.9574999999999996</v>
      </c>
      <c r="D164" s="2">
        <v>20.905999999999999</v>
      </c>
      <c r="E164" s="2">
        <v>3.2526000000000002</v>
      </c>
      <c r="F164" s="2">
        <v>1.0416000000000001</v>
      </c>
      <c r="G164" s="2">
        <v>1.2256</v>
      </c>
      <c r="H164" s="2">
        <v>0.72309999999999997</v>
      </c>
      <c r="I164" s="2">
        <v>1.0266</v>
      </c>
    </row>
    <row r="165" spans="1:9" x14ac:dyDescent="0.35">
      <c r="A165" s="1">
        <v>42739</v>
      </c>
      <c r="B165" s="2">
        <v>67.900000000000006</v>
      </c>
      <c r="C165" s="2">
        <v>6.9321999999999999</v>
      </c>
      <c r="D165" s="2">
        <v>21.3855</v>
      </c>
      <c r="E165" s="2">
        <v>3.2139000000000002</v>
      </c>
      <c r="F165" s="2">
        <v>1.0476000000000001</v>
      </c>
      <c r="G165" s="2">
        <v>1.2299</v>
      </c>
      <c r="H165" s="2">
        <v>0.72699999999999998</v>
      </c>
      <c r="I165" s="2">
        <v>1.0227999999999999</v>
      </c>
    </row>
    <row r="166" spans="1:9" x14ac:dyDescent="0.35">
      <c r="A166" s="1">
        <v>42740</v>
      </c>
      <c r="B166" s="2">
        <v>67.739999999999995</v>
      </c>
      <c r="C166" s="2">
        <v>6.8869999999999996</v>
      </c>
      <c r="D166" s="2">
        <v>21.395</v>
      </c>
      <c r="E166" s="2">
        <v>3.2050999999999998</v>
      </c>
      <c r="F166" s="2">
        <v>1.0598000000000001</v>
      </c>
      <c r="G166" s="2">
        <v>1.2415</v>
      </c>
      <c r="H166" s="2">
        <v>0.73340000000000005</v>
      </c>
      <c r="I166" s="2">
        <v>1.0106999999999999</v>
      </c>
    </row>
    <row r="167" spans="1:9" x14ac:dyDescent="0.35">
      <c r="A167" s="1">
        <v>42741</v>
      </c>
      <c r="B167" s="2">
        <v>68.12</v>
      </c>
      <c r="C167" s="2">
        <v>6.9176000000000002</v>
      </c>
      <c r="D167" s="2">
        <v>21.295999999999999</v>
      </c>
      <c r="E167" s="2">
        <v>3.2113</v>
      </c>
      <c r="F167" s="2">
        <v>1.056</v>
      </c>
      <c r="G167" s="2">
        <v>1.2314000000000001</v>
      </c>
      <c r="H167" s="2">
        <v>0.73050000000000004</v>
      </c>
      <c r="I167" s="2">
        <v>1.0149999999999999</v>
      </c>
    </row>
    <row r="168" spans="1:9" x14ac:dyDescent="0.35">
      <c r="A168" s="1">
        <v>42744</v>
      </c>
      <c r="B168" s="2">
        <v>68.08</v>
      </c>
      <c r="C168" s="2">
        <v>6.9349999999999996</v>
      </c>
      <c r="D168" s="2">
        <v>21.337499999999999</v>
      </c>
      <c r="E168" s="2">
        <v>3.1916000000000002</v>
      </c>
      <c r="F168" s="2">
        <v>1.0576000000000001</v>
      </c>
      <c r="G168" s="2">
        <v>1.2166999999999999</v>
      </c>
      <c r="H168" s="2">
        <v>0.73640000000000005</v>
      </c>
      <c r="I168" s="2">
        <v>1.0147999999999999</v>
      </c>
    </row>
    <row r="169" spans="1:9" x14ac:dyDescent="0.35">
      <c r="A169" s="1">
        <v>42745</v>
      </c>
      <c r="B169" s="2">
        <v>68.25</v>
      </c>
      <c r="C169" s="2">
        <v>6.9180000000000001</v>
      </c>
      <c r="D169" s="2">
        <v>21.624500000000001</v>
      </c>
      <c r="E169" s="2">
        <v>3.1970999999999998</v>
      </c>
      <c r="F169" s="2">
        <v>1.0571999999999999</v>
      </c>
      <c r="G169" s="2">
        <v>1.2164999999999999</v>
      </c>
      <c r="H169" s="2">
        <v>0.73699999999999999</v>
      </c>
      <c r="I169" s="2">
        <v>1.0158</v>
      </c>
    </row>
    <row r="170" spans="1:9" x14ac:dyDescent="0.35">
      <c r="A170" s="1">
        <v>42746</v>
      </c>
      <c r="B170" s="2">
        <v>68.39</v>
      </c>
      <c r="C170" s="2">
        <v>6.9364999999999997</v>
      </c>
      <c r="D170" s="2">
        <v>21.875</v>
      </c>
      <c r="E170" s="2">
        <v>3.2023999999999999</v>
      </c>
      <c r="F170" s="2">
        <v>1.0501</v>
      </c>
      <c r="G170" s="2">
        <v>1.2118</v>
      </c>
      <c r="H170" s="2">
        <v>0.74</v>
      </c>
      <c r="I170" s="2">
        <v>1.0203</v>
      </c>
    </row>
    <row r="171" spans="1:9" x14ac:dyDescent="0.35">
      <c r="A171" s="1">
        <v>42747</v>
      </c>
      <c r="B171" s="2">
        <v>67.989999999999995</v>
      </c>
      <c r="C171" s="2">
        <v>6.8890000000000002</v>
      </c>
      <c r="D171" s="2">
        <v>21.704499999999999</v>
      </c>
      <c r="E171" s="2">
        <v>3.1821000000000002</v>
      </c>
      <c r="F171" s="2">
        <v>1.0666</v>
      </c>
      <c r="G171" s="2">
        <v>1.2211000000000001</v>
      </c>
      <c r="H171" s="2">
        <v>0.75080000000000002</v>
      </c>
      <c r="I171" s="2">
        <v>1.0065999999999999</v>
      </c>
    </row>
    <row r="172" spans="1:9" x14ac:dyDescent="0.35">
      <c r="A172" s="1">
        <v>42748</v>
      </c>
      <c r="B172" s="2">
        <v>68.16</v>
      </c>
      <c r="C172" s="2">
        <v>6.8985000000000003</v>
      </c>
      <c r="D172" s="2">
        <v>21.543500000000002</v>
      </c>
      <c r="E172" s="2">
        <v>3.2077</v>
      </c>
      <c r="F172" s="2">
        <v>1.0625</v>
      </c>
      <c r="G172" s="2">
        <v>1.2198</v>
      </c>
      <c r="H172" s="2">
        <v>0.74809999999999999</v>
      </c>
      <c r="I172" s="2">
        <v>1.0098</v>
      </c>
    </row>
    <row r="173" spans="1:9" x14ac:dyDescent="0.35">
      <c r="A173" s="1">
        <v>42751</v>
      </c>
      <c r="B173" s="3" t="e">
        <f>NA()</f>
        <v>#N/A</v>
      </c>
      <c r="C173" s="3" t="e">
        <f>NA()</f>
        <v>#N/A</v>
      </c>
      <c r="D173" s="3" t="e">
        <f>NA()</f>
        <v>#N/A</v>
      </c>
      <c r="E173" s="3" t="e">
        <f>NA()</f>
        <v>#N/A</v>
      </c>
      <c r="F173" s="3" t="e">
        <f>NA()</f>
        <v>#N/A</v>
      </c>
      <c r="G173" s="3" t="e">
        <f>NA()</f>
        <v>#N/A</v>
      </c>
      <c r="H173" s="3" t="e">
        <f>NA()</f>
        <v>#N/A</v>
      </c>
      <c r="I173" s="3" t="e">
        <f>NA()</f>
        <v>#N/A</v>
      </c>
    </row>
    <row r="174" spans="1:9" x14ac:dyDescent="0.35">
      <c r="A174" s="1">
        <v>42752</v>
      </c>
      <c r="B174" s="2">
        <v>67.900000000000006</v>
      </c>
      <c r="C174" s="2">
        <v>6.8520000000000003</v>
      </c>
      <c r="D174" s="2">
        <v>21.5825</v>
      </c>
      <c r="E174" s="2">
        <v>3.2077</v>
      </c>
      <c r="F174" s="2">
        <v>1.0694999999999999</v>
      </c>
      <c r="G174" s="2">
        <v>1.2387999999999999</v>
      </c>
      <c r="H174" s="2">
        <v>0.754</v>
      </c>
      <c r="I174" s="2">
        <v>1.0027999999999999</v>
      </c>
    </row>
    <row r="175" spans="1:9" x14ac:dyDescent="0.35">
      <c r="A175" s="1">
        <v>42753</v>
      </c>
      <c r="B175" s="2">
        <v>68.12</v>
      </c>
      <c r="C175" s="2">
        <v>6.8360000000000003</v>
      </c>
      <c r="D175" s="2">
        <v>21.850999999999999</v>
      </c>
      <c r="E175" s="2">
        <v>3.2242000000000002</v>
      </c>
      <c r="F175" s="2">
        <v>1.0682</v>
      </c>
      <c r="G175" s="2">
        <v>1.2309000000000001</v>
      </c>
      <c r="H175" s="2">
        <v>0.75529999999999997</v>
      </c>
      <c r="I175" s="2">
        <v>1.0027999999999999</v>
      </c>
    </row>
    <row r="176" spans="1:9" x14ac:dyDescent="0.35">
      <c r="A176" s="1">
        <v>42754</v>
      </c>
      <c r="B176" s="2">
        <v>68.099999999999994</v>
      </c>
      <c r="C176" s="2">
        <v>6.8680000000000003</v>
      </c>
      <c r="D176" s="2">
        <v>21.890999999999998</v>
      </c>
      <c r="E176" s="2">
        <v>3.2023999999999999</v>
      </c>
      <c r="F176" s="2">
        <v>1.0629999999999999</v>
      </c>
      <c r="G176" s="2">
        <v>1.2319</v>
      </c>
      <c r="H176" s="2">
        <v>0.75449999999999995</v>
      </c>
      <c r="I176" s="2">
        <v>1.0094000000000001</v>
      </c>
    </row>
    <row r="177" spans="1:9" x14ac:dyDescent="0.35">
      <c r="A177" s="1">
        <v>42755</v>
      </c>
      <c r="B177" s="3" t="e">
        <f>NA()</f>
        <v>#N/A</v>
      </c>
      <c r="C177" s="3" t="e">
        <f>NA()</f>
        <v>#N/A</v>
      </c>
      <c r="D177" s="3" t="e">
        <f>NA()</f>
        <v>#N/A</v>
      </c>
      <c r="E177" s="3" t="e">
        <f>NA()</f>
        <v>#N/A</v>
      </c>
      <c r="F177" s="3" t="e">
        <f>NA()</f>
        <v>#N/A</v>
      </c>
      <c r="G177" s="3" t="e">
        <f>NA()</f>
        <v>#N/A</v>
      </c>
      <c r="H177" s="3" t="e">
        <f>NA()</f>
        <v>#N/A</v>
      </c>
      <c r="I177" s="3" t="e">
        <f>NA()</f>
        <v>#N/A</v>
      </c>
    </row>
    <row r="178" spans="1:9" x14ac:dyDescent="0.35">
      <c r="A178" s="1">
        <v>42758</v>
      </c>
      <c r="B178" s="2">
        <v>68.11</v>
      </c>
      <c r="C178" s="2">
        <v>6.8513999999999999</v>
      </c>
      <c r="D178" s="2">
        <v>21.435500000000001</v>
      </c>
      <c r="E178" s="2">
        <v>3.1684999999999999</v>
      </c>
      <c r="F178" s="2">
        <v>1.0740000000000001</v>
      </c>
      <c r="G178" s="2">
        <v>1.2484999999999999</v>
      </c>
      <c r="H178" s="2">
        <v>0.75639999999999996</v>
      </c>
      <c r="I178" s="2">
        <v>0.999</v>
      </c>
    </row>
    <row r="179" spans="1:9" x14ac:dyDescent="0.35">
      <c r="A179" s="1">
        <v>42759</v>
      </c>
      <c r="B179" s="2">
        <v>68.12</v>
      </c>
      <c r="C179" s="2">
        <v>6.8555000000000001</v>
      </c>
      <c r="D179" s="2">
        <v>21.384</v>
      </c>
      <c r="E179" s="2">
        <v>3.1695000000000002</v>
      </c>
      <c r="F179" s="2">
        <v>1.0749</v>
      </c>
      <c r="G179" s="2">
        <v>1.2531000000000001</v>
      </c>
      <c r="H179" s="2">
        <v>0.75839999999999996</v>
      </c>
      <c r="I179" s="2">
        <v>0.99980000000000002</v>
      </c>
    </row>
    <row r="180" spans="1:9" x14ac:dyDescent="0.35">
      <c r="A180" s="1">
        <v>42760</v>
      </c>
      <c r="B180" s="2">
        <v>68.040000000000006</v>
      </c>
      <c r="C180" s="2">
        <v>6.8811999999999998</v>
      </c>
      <c r="D180" s="2">
        <v>21.311</v>
      </c>
      <c r="E180" s="2">
        <v>3.1697000000000002</v>
      </c>
      <c r="F180" s="2">
        <v>1.0743</v>
      </c>
      <c r="G180" s="2">
        <v>1.262</v>
      </c>
      <c r="H180" s="2">
        <v>0.75649999999999995</v>
      </c>
      <c r="I180" s="2">
        <v>0.99960000000000004</v>
      </c>
    </row>
    <row r="181" spans="1:9" x14ac:dyDescent="0.35">
      <c r="A181" s="1">
        <v>42761</v>
      </c>
      <c r="B181" s="2">
        <v>68.17</v>
      </c>
      <c r="C181" s="2">
        <v>6.8768000000000002</v>
      </c>
      <c r="D181" s="2">
        <v>21.295000000000002</v>
      </c>
      <c r="E181" s="2">
        <v>3.1892</v>
      </c>
      <c r="F181" s="2">
        <v>1.0669999999999999</v>
      </c>
      <c r="G181" s="2">
        <v>1.2579</v>
      </c>
      <c r="H181" s="2">
        <v>0.75309999999999999</v>
      </c>
      <c r="I181" s="2">
        <v>1.0011000000000001</v>
      </c>
    </row>
    <row r="182" spans="1:9" x14ac:dyDescent="0.35">
      <c r="A182" s="1">
        <v>42762</v>
      </c>
      <c r="B182" s="2">
        <v>68.06</v>
      </c>
      <c r="C182" s="2">
        <v>6.8768000000000002</v>
      </c>
      <c r="D182" s="2">
        <v>21.0245</v>
      </c>
      <c r="E182" s="2">
        <v>3.1537000000000002</v>
      </c>
      <c r="F182" s="2">
        <v>1.069</v>
      </c>
      <c r="G182" s="2">
        <v>1.2531000000000001</v>
      </c>
      <c r="H182" s="2">
        <v>0.75490000000000002</v>
      </c>
      <c r="I182" s="2">
        <v>0.99919999999999998</v>
      </c>
    </row>
    <row r="183" spans="1:9" x14ac:dyDescent="0.35">
      <c r="A183" s="1">
        <v>42765</v>
      </c>
      <c r="B183" s="2">
        <v>67.8</v>
      </c>
      <c r="C183" s="2">
        <v>6.8768000000000002</v>
      </c>
      <c r="D183" s="2">
        <v>20.753</v>
      </c>
      <c r="E183" s="2">
        <v>3.1152000000000002</v>
      </c>
      <c r="F183" s="2">
        <v>1.0681</v>
      </c>
      <c r="G183" s="2">
        <v>1.2478</v>
      </c>
      <c r="H183" s="2">
        <v>0.75560000000000005</v>
      </c>
      <c r="I183" s="2">
        <v>0.99760000000000004</v>
      </c>
    </row>
    <row r="184" spans="1:9" x14ac:dyDescent="0.35">
      <c r="A184" s="1">
        <v>42766</v>
      </c>
      <c r="B184" s="2">
        <v>67.48</v>
      </c>
      <c r="C184" s="2">
        <v>6.8768000000000002</v>
      </c>
      <c r="D184" s="2">
        <v>20.8355</v>
      </c>
      <c r="E184" s="2">
        <v>3.1476999999999999</v>
      </c>
      <c r="F184" s="2">
        <v>1.0793999999999999</v>
      </c>
      <c r="G184" s="2">
        <v>1.2585</v>
      </c>
      <c r="H184" s="2">
        <v>0.75819999999999999</v>
      </c>
      <c r="I184" s="2">
        <v>0.98880000000000001</v>
      </c>
    </row>
    <row r="185" spans="1:9" x14ac:dyDescent="0.35">
      <c r="A185" s="1">
        <v>42767</v>
      </c>
      <c r="B185" s="2">
        <v>67.400000000000006</v>
      </c>
      <c r="C185" s="2">
        <v>6.8768000000000002</v>
      </c>
      <c r="D185" s="2">
        <v>20.8155</v>
      </c>
      <c r="E185" s="2">
        <v>3.153</v>
      </c>
      <c r="F185" s="2">
        <v>1.0758000000000001</v>
      </c>
      <c r="G185" s="2">
        <v>1.2643</v>
      </c>
      <c r="H185" s="2">
        <v>0.75639999999999996</v>
      </c>
      <c r="I185" s="2">
        <v>0.99299999999999999</v>
      </c>
    </row>
    <row r="186" spans="1:9" x14ac:dyDescent="0.35">
      <c r="A186" s="1">
        <v>42768</v>
      </c>
      <c r="B186" s="2">
        <v>67.2</v>
      </c>
      <c r="C186" s="2">
        <v>6.8768000000000002</v>
      </c>
      <c r="D186" s="2">
        <v>20.626000000000001</v>
      </c>
      <c r="E186" s="2">
        <v>3.1244999999999998</v>
      </c>
      <c r="F186" s="2">
        <v>1.0802</v>
      </c>
      <c r="G186" s="2">
        <v>1.2541</v>
      </c>
      <c r="H186" s="2">
        <v>0.76729999999999998</v>
      </c>
      <c r="I186" s="2">
        <v>0.98939999999999995</v>
      </c>
    </row>
    <row r="187" spans="1:9" x14ac:dyDescent="0.35">
      <c r="A187" s="1">
        <v>42769</v>
      </c>
      <c r="B187" s="2">
        <v>67.180000000000007</v>
      </c>
      <c r="C187" s="2">
        <v>6.8650000000000002</v>
      </c>
      <c r="D187" s="2">
        <v>20.3565</v>
      </c>
      <c r="E187" s="2">
        <v>3.1156999999999999</v>
      </c>
      <c r="F187" s="2">
        <v>1.0791999999999999</v>
      </c>
      <c r="G187" s="2">
        <v>1.2504</v>
      </c>
      <c r="H187" s="2">
        <v>0.76859999999999995</v>
      </c>
      <c r="I187" s="2">
        <v>0.99099999999999999</v>
      </c>
    </row>
    <row r="188" spans="1:9" x14ac:dyDescent="0.35">
      <c r="A188" s="1">
        <v>42772</v>
      </c>
      <c r="B188" s="2">
        <v>67.2</v>
      </c>
      <c r="C188" s="2">
        <v>6.86</v>
      </c>
      <c r="D188" s="2">
        <v>20.516999999999999</v>
      </c>
      <c r="E188" s="2">
        <v>3.1181000000000001</v>
      </c>
      <c r="F188" s="2">
        <v>1.0730999999999999</v>
      </c>
      <c r="G188" s="2">
        <v>1.2450000000000001</v>
      </c>
      <c r="H188" s="2">
        <v>0.7641</v>
      </c>
      <c r="I188" s="2">
        <v>0.99339999999999995</v>
      </c>
    </row>
    <row r="189" spans="1:9" x14ac:dyDescent="0.35">
      <c r="A189" s="1">
        <v>42773</v>
      </c>
      <c r="B189" s="2">
        <v>67.349999999999994</v>
      </c>
      <c r="C189" s="2">
        <v>6.8821000000000003</v>
      </c>
      <c r="D189" s="2">
        <v>20.641500000000001</v>
      </c>
      <c r="E189" s="2">
        <v>3.1234999999999999</v>
      </c>
      <c r="F189" s="2">
        <v>1.069</v>
      </c>
      <c r="G189" s="2">
        <v>1.2485999999999999</v>
      </c>
      <c r="H189" s="2">
        <v>0.76359999999999995</v>
      </c>
      <c r="I189" s="2">
        <v>0.997</v>
      </c>
    </row>
    <row r="190" spans="1:9" x14ac:dyDescent="0.35">
      <c r="A190" s="1">
        <v>42774</v>
      </c>
      <c r="B190" s="2">
        <v>67.040000000000006</v>
      </c>
      <c r="C190" s="2">
        <v>6.87</v>
      </c>
      <c r="D190" s="2">
        <v>20.498999999999999</v>
      </c>
      <c r="E190" s="2">
        <v>3.1190000000000002</v>
      </c>
      <c r="F190" s="2">
        <v>1.0708</v>
      </c>
      <c r="G190" s="2">
        <v>1.2543</v>
      </c>
      <c r="H190" s="2">
        <v>0.76480000000000004</v>
      </c>
      <c r="I190" s="2">
        <v>0.99339999999999995</v>
      </c>
    </row>
    <row r="191" spans="1:9" x14ac:dyDescent="0.35">
      <c r="A191" s="1">
        <v>42775</v>
      </c>
      <c r="B191" s="2">
        <v>66.709999999999994</v>
      </c>
      <c r="C191" s="2">
        <v>6.8659999999999997</v>
      </c>
      <c r="D191" s="2">
        <v>20.415500000000002</v>
      </c>
      <c r="E191" s="2">
        <v>3.1291000000000002</v>
      </c>
      <c r="F191" s="2">
        <v>1.0658000000000001</v>
      </c>
      <c r="G191" s="2">
        <v>1.2516</v>
      </c>
      <c r="H191" s="2">
        <v>0.76229999999999998</v>
      </c>
      <c r="I191" s="2">
        <v>1.0013000000000001</v>
      </c>
    </row>
    <row r="192" spans="1:9" x14ac:dyDescent="0.35">
      <c r="A192" s="1">
        <v>42776</v>
      </c>
      <c r="B192" s="2">
        <v>66.8</v>
      </c>
      <c r="C192" s="2">
        <v>6.8775000000000004</v>
      </c>
      <c r="D192" s="2">
        <v>20.313500000000001</v>
      </c>
      <c r="E192" s="2">
        <v>3.1092</v>
      </c>
      <c r="F192" s="2">
        <v>1.0649999999999999</v>
      </c>
      <c r="G192" s="2">
        <v>1.2502</v>
      </c>
      <c r="H192" s="2">
        <v>0.76859999999999995</v>
      </c>
      <c r="I192" s="2">
        <v>1.0027999999999999</v>
      </c>
    </row>
    <row r="193" spans="1:9" x14ac:dyDescent="0.35">
      <c r="A193" s="1">
        <v>42779</v>
      </c>
      <c r="B193" s="2">
        <v>66.989999999999995</v>
      </c>
      <c r="C193" s="2">
        <v>6.8776000000000002</v>
      </c>
      <c r="D193" s="2">
        <v>20.324999999999999</v>
      </c>
      <c r="E193" s="2">
        <v>3.1105999999999998</v>
      </c>
      <c r="F193" s="2">
        <v>1.0603</v>
      </c>
      <c r="G193" s="2">
        <v>1.2509999999999999</v>
      </c>
      <c r="H193" s="2">
        <v>0.76439999999999997</v>
      </c>
      <c r="I193" s="2">
        <v>1.0054000000000001</v>
      </c>
    </row>
    <row r="194" spans="1:9" x14ac:dyDescent="0.35">
      <c r="A194" s="1">
        <v>42780</v>
      </c>
      <c r="B194" s="2">
        <v>66.88</v>
      </c>
      <c r="C194" s="2">
        <v>6.8648999999999996</v>
      </c>
      <c r="D194" s="2">
        <v>20.344999999999999</v>
      </c>
      <c r="E194" s="2">
        <v>3.1074000000000002</v>
      </c>
      <c r="F194" s="2">
        <v>1.0577000000000001</v>
      </c>
      <c r="G194" s="2">
        <v>1.2464999999999999</v>
      </c>
      <c r="H194" s="2">
        <v>0.76380000000000003</v>
      </c>
      <c r="I194" s="2">
        <v>1.0072000000000001</v>
      </c>
    </row>
    <row r="195" spans="1:9" x14ac:dyDescent="0.35">
      <c r="A195" s="1">
        <v>42781</v>
      </c>
      <c r="B195" s="2">
        <v>66.849999999999994</v>
      </c>
      <c r="C195" s="2">
        <v>6.8685</v>
      </c>
      <c r="D195" s="2">
        <v>20.29</v>
      </c>
      <c r="E195" s="2">
        <v>3.0556999999999999</v>
      </c>
      <c r="F195" s="2">
        <v>1.0597000000000001</v>
      </c>
      <c r="G195" s="2">
        <v>1.2464999999999999</v>
      </c>
      <c r="H195" s="2">
        <v>0.76980000000000004</v>
      </c>
      <c r="I195" s="2">
        <v>1.0062</v>
      </c>
    </row>
    <row r="196" spans="1:9" x14ac:dyDescent="0.35">
      <c r="A196" s="1">
        <v>42782</v>
      </c>
      <c r="B196" s="2">
        <v>67.12</v>
      </c>
      <c r="C196" s="2">
        <v>6.8517000000000001</v>
      </c>
      <c r="D196" s="2">
        <v>20.340499999999999</v>
      </c>
      <c r="E196" s="2">
        <v>3.0743999999999998</v>
      </c>
      <c r="F196" s="2">
        <v>1.0660000000000001</v>
      </c>
      <c r="G196" s="2">
        <v>1.2477</v>
      </c>
      <c r="H196" s="2">
        <v>0.76939999999999997</v>
      </c>
      <c r="I196" s="2">
        <v>0.99919999999999998</v>
      </c>
    </row>
    <row r="197" spans="1:9" x14ac:dyDescent="0.35">
      <c r="A197" s="1">
        <v>42783</v>
      </c>
      <c r="B197" s="2">
        <v>67.09</v>
      </c>
      <c r="C197" s="2">
        <v>6.8639999999999999</v>
      </c>
      <c r="D197" s="2">
        <v>20.461500000000001</v>
      </c>
      <c r="E197" s="2">
        <v>3.1038000000000001</v>
      </c>
      <c r="F197" s="2">
        <v>1.0613999999999999</v>
      </c>
      <c r="G197" s="2">
        <v>1.2427999999999999</v>
      </c>
      <c r="H197" s="2">
        <v>0.76570000000000005</v>
      </c>
      <c r="I197" s="2">
        <v>1.0022</v>
      </c>
    </row>
    <row r="198" spans="1:9" x14ac:dyDescent="0.35">
      <c r="A198" s="1">
        <v>42786</v>
      </c>
      <c r="B198" s="3" t="e">
        <f>NA()</f>
        <v>#N/A</v>
      </c>
      <c r="C198" s="3" t="e">
        <f>NA()</f>
        <v>#N/A</v>
      </c>
      <c r="D198" s="3" t="e">
        <f>NA()</f>
        <v>#N/A</v>
      </c>
      <c r="E198" s="3" t="e">
        <f>NA()</f>
        <v>#N/A</v>
      </c>
      <c r="F198" s="3" t="e">
        <f>NA()</f>
        <v>#N/A</v>
      </c>
      <c r="G198" s="3" t="e">
        <f>NA()</f>
        <v>#N/A</v>
      </c>
      <c r="H198" s="3" t="e">
        <f>NA()</f>
        <v>#N/A</v>
      </c>
      <c r="I198" s="3" t="e">
        <f>NA()</f>
        <v>#N/A</v>
      </c>
    </row>
    <row r="199" spans="1:9" x14ac:dyDescent="0.35">
      <c r="A199" s="1">
        <v>42787</v>
      </c>
      <c r="B199" s="2">
        <v>67</v>
      </c>
      <c r="C199" s="2">
        <v>6.8810000000000002</v>
      </c>
      <c r="D199" s="2">
        <v>20.422999999999998</v>
      </c>
      <c r="E199" s="2">
        <v>3.0931999999999999</v>
      </c>
      <c r="F199" s="2">
        <v>1.0550999999999999</v>
      </c>
      <c r="G199" s="2">
        <v>1.2464999999999999</v>
      </c>
      <c r="H199" s="2">
        <v>0.76719999999999999</v>
      </c>
      <c r="I199" s="2">
        <v>1.0083</v>
      </c>
    </row>
    <row r="200" spans="1:9" x14ac:dyDescent="0.35">
      <c r="A200" s="1">
        <v>42788</v>
      </c>
      <c r="B200" s="2">
        <v>66.95</v>
      </c>
      <c r="C200" s="2">
        <v>6.8765000000000001</v>
      </c>
      <c r="D200" s="2">
        <v>19.915500000000002</v>
      </c>
      <c r="E200" s="2">
        <v>3.0777999999999999</v>
      </c>
      <c r="F200" s="2">
        <v>1.0555000000000001</v>
      </c>
      <c r="G200" s="2">
        <v>1.2456</v>
      </c>
      <c r="H200" s="2">
        <v>0.76829999999999998</v>
      </c>
      <c r="I200" s="2">
        <v>1.0108999999999999</v>
      </c>
    </row>
    <row r="201" spans="1:9" x14ac:dyDescent="0.35">
      <c r="A201" s="1">
        <v>42789</v>
      </c>
      <c r="B201" s="2">
        <v>66.680000000000007</v>
      </c>
      <c r="C201" s="2">
        <v>6.8621999999999996</v>
      </c>
      <c r="D201" s="2">
        <v>19.734999999999999</v>
      </c>
      <c r="E201" s="2">
        <v>3.0644999999999998</v>
      </c>
      <c r="F201" s="2">
        <v>1.0586</v>
      </c>
      <c r="G201" s="2">
        <v>1.2547999999999999</v>
      </c>
      <c r="H201" s="2">
        <v>0.77159999999999995</v>
      </c>
      <c r="I201" s="2">
        <v>1.0062</v>
      </c>
    </row>
    <row r="202" spans="1:9" x14ac:dyDescent="0.35">
      <c r="A202" s="1">
        <v>42790</v>
      </c>
      <c r="B202" s="2">
        <v>66.680000000000007</v>
      </c>
      <c r="C202" s="2">
        <v>6.8644999999999996</v>
      </c>
      <c r="D202" s="2">
        <v>19.869</v>
      </c>
      <c r="E202" s="2">
        <v>3.1122999999999998</v>
      </c>
      <c r="F202" s="2">
        <v>1.0580000000000001</v>
      </c>
      <c r="G202" s="2">
        <v>1.2499</v>
      </c>
      <c r="H202" s="2">
        <v>0.7681</v>
      </c>
      <c r="I202" s="2">
        <v>1.0055000000000001</v>
      </c>
    </row>
    <row r="203" spans="1:9" x14ac:dyDescent="0.35">
      <c r="A203" s="1">
        <v>42793</v>
      </c>
      <c r="B203" s="2">
        <v>66.69</v>
      </c>
      <c r="C203" s="2">
        <v>6.8674999999999997</v>
      </c>
      <c r="D203" s="2">
        <v>19.829000000000001</v>
      </c>
      <c r="E203" s="2">
        <v>3.1084999999999998</v>
      </c>
      <c r="F203" s="2">
        <v>1.0624</v>
      </c>
      <c r="G203" s="2">
        <v>1.2473000000000001</v>
      </c>
      <c r="H203" s="2">
        <v>0.76929999999999998</v>
      </c>
      <c r="I203" s="2">
        <v>1.0051000000000001</v>
      </c>
    </row>
    <row r="204" spans="1:9" x14ac:dyDescent="0.35">
      <c r="A204" s="1">
        <v>42794</v>
      </c>
      <c r="B204" s="2">
        <v>66.67</v>
      </c>
      <c r="C204" s="2">
        <v>6.8665000000000003</v>
      </c>
      <c r="D204" s="2">
        <v>19.997499999999999</v>
      </c>
      <c r="E204" s="2">
        <v>3.1084999999999998</v>
      </c>
      <c r="F204" s="2">
        <v>1.0618000000000001</v>
      </c>
      <c r="G204" s="2">
        <v>1.2426999999999999</v>
      </c>
      <c r="H204" s="2">
        <v>0.76859999999999995</v>
      </c>
      <c r="I204" s="2">
        <v>1.0022</v>
      </c>
    </row>
    <row r="205" spans="1:9" x14ac:dyDescent="0.35">
      <c r="A205" s="1">
        <v>42795</v>
      </c>
      <c r="B205" s="2">
        <v>66.83</v>
      </c>
      <c r="C205" s="2">
        <v>6.8794000000000004</v>
      </c>
      <c r="D205" s="2">
        <v>19.878499999999999</v>
      </c>
      <c r="E205" s="2">
        <v>3.1027999999999998</v>
      </c>
      <c r="F205" s="2">
        <v>1.0564</v>
      </c>
      <c r="G205" s="2">
        <v>1.2318</v>
      </c>
      <c r="H205" s="2">
        <v>0.76639999999999997</v>
      </c>
      <c r="I205" s="2">
        <v>1.0072000000000001</v>
      </c>
    </row>
    <row r="206" spans="1:9" x14ac:dyDescent="0.35">
      <c r="A206" s="1">
        <v>42796</v>
      </c>
      <c r="B206" s="2">
        <v>66.75</v>
      </c>
      <c r="C206" s="2">
        <v>6.8868</v>
      </c>
      <c r="D206" s="2">
        <v>19.926500000000001</v>
      </c>
      <c r="E206" s="2">
        <v>3.1263999999999998</v>
      </c>
      <c r="F206" s="2">
        <v>1.0513999999999999</v>
      </c>
      <c r="G206" s="2">
        <v>1.2266999999999999</v>
      </c>
      <c r="H206" s="2">
        <v>0.75780000000000003</v>
      </c>
      <c r="I206" s="2">
        <v>1.012</v>
      </c>
    </row>
    <row r="207" spans="1:9" x14ac:dyDescent="0.35">
      <c r="A207" s="1">
        <v>42797</v>
      </c>
      <c r="B207" s="2">
        <v>66.760000000000005</v>
      </c>
      <c r="C207" s="2">
        <v>6.8954000000000004</v>
      </c>
      <c r="D207" s="2">
        <v>19.577500000000001</v>
      </c>
      <c r="E207" s="2">
        <v>3.1385000000000001</v>
      </c>
      <c r="F207" s="2">
        <v>1.0551999999999999</v>
      </c>
      <c r="G207" s="2">
        <v>1.2249000000000001</v>
      </c>
      <c r="H207" s="2">
        <v>0.75590000000000002</v>
      </c>
      <c r="I207" s="2">
        <v>1.0118</v>
      </c>
    </row>
    <row r="208" spans="1:9" x14ac:dyDescent="0.35">
      <c r="A208" s="1">
        <v>42800</v>
      </c>
      <c r="B208" s="2">
        <v>66.64</v>
      </c>
      <c r="C208" s="2">
        <v>6.8955000000000002</v>
      </c>
      <c r="D208" s="2">
        <v>19.536000000000001</v>
      </c>
      <c r="E208" s="2">
        <v>3.1217999999999999</v>
      </c>
      <c r="F208" s="2">
        <v>1.0586</v>
      </c>
      <c r="G208" s="2">
        <v>1.2242999999999999</v>
      </c>
      <c r="H208" s="2">
        <v>0.75829999999999997</v>
      </c>
      <c r="I208" s="2">
        <v>1.0114000000000001</v>
      </c>
    </row>
    <row r="209" spans="1:9" x14ac:dyDescent="0.35">
      <c r="A209" s="1">
        <v>42801</v>
      </c>
      <c r="B209" s="2">
        <v>66.62</v>
      </c>
      <c r="C209" s="2">
        <v>6.9</v>
      </c>
      <c r="D209" s="2">
        <v>19.504999999999999</v>
      </c>
      <c r="E209" s="2">
        <v>3.1221999999999999</v>
      </c>
      <c r="F209" s="2">
        <v>1.0582</v>
      </c>
      <c r="G209" s="2">
        <v>1.2209000000000001</v>
      </c>
      <c r="H209" s="2">
        <v>0.76029999999999998</v>
      </c>
      <c r="I209" s="2">
        <v>1.0129999999999999</v>
      </c>
    </row>
    <row r="210" spans="1:9" x14ac:dyDescent="0.35">
      <c r="A210" s="1">
        <v>42802</v>
      </c>
      <c r="B210" s="2">
        <v>66.760000000000005</v>
      </c>
      <c r="C210" s="2">
        <v>6.9112999999999998</v>
      </c>
      <c r="D210" s="2">
        <v>19.604500000000002</v>
      </c>
      <c r="E210" s="2">
        <v>3.1526999999999998</v>
      </c>
      <c r="F210" s="2">
        <v>1.0547</v>
      </c>
      <c r="G210" s="2">
        <v>1.2152000000000001</v>
      </c>
      <c r="H210" s="2">
        <v>0.75439999999999996</v>
      </c>
      <c r="I210" s="2">
        <v>1.0145999999999999</v>
      </c>
    </row>
    <row r="211" spans="1:9" x14ac:dyDescent="0.35">
      <c r="A211" s="1">
        <v>42803</v>
      </c>
      <c r="B211" s="2">
        <v>66.64</v>
      </c>
      <c r="C211" s="2">
        <v>6.9085999999999999</v>
      </c>
      <c r="D211" s="2">
        <v>19.788499999999999</v>
      </c>
      <c r="E211" s="2">
        <v>3.1684000000000001</v>
      </c>
      <c r="F211" s="2">
        <v>1.0586</v>
      </c>
      <c r="G211" s="2">
        <v>1.2165999999999999</v>
      </c>
      <c r="H211" s="2">
        <v>0.75170000000000003</v>
      </c>
      <c r="I211" s="2">
        <v>1.0130999999999999</v>
      </c>
    </row>
    <row r="212" spans="1:9" x14ac:dyDescent="0.35">
      <c r="A212" s="1">
        <v>42804</v>
      </c>
      <c r="B212" s="2">
        <v>66.599999999999994</v>
      </c>
      <c r="C212" s="2">
        <v>6.9050000000000002</v>
      </c>
      <c r="D212" s="2">
        <v>19.654</v>
      </c>
      <c r="E212" s="2">
        <v>3.1551999999999998</v>
      </c>
      <c r="F212" s="2">
        <v>1.0667</v>
      </c>
      <c r="G212" s="2">
        <v>1.2158</v>
      </c>
      <c r="H212" s="2">
        <v>0.75309999999999999</v>
      </c>
      <c r="I212" s="2">
        <v>1.0104</v>
      </c>
    </row>
    <row r="213" spans="1:9" x14ac:dyDescent="0.35">
      <c r="A213" s="1">
        <v>42807</v>
      </c>
      <c r="B213" s="2">
        <v>66.150000000000006</v>
      </c>
      <c r="C213" s="2">
        <v>6.9050000000000002</v>
      </c>
      <c r="D213" s="2">
        <v>19.559000000000001</v>
      </c>
      <c r="E213" s="2">
        <v>3.1524000000000001</v>
      </c>
      <c r="F213" s="2">
        <v>1.0669999999999999</v>
      </c>
      <c r="G213" s="2">
        <v>1.2234</v>
      </c>
      <c r="H213" s="2">
        <v>0.7581</v>
      </c>
      <c r="I213" s="2">
        <v>1.0067999999999999</v>
      </c>
    </row>
    <row r="214" spans="1:9" x14ac:dyDescent="0.35">
      <c r="A214" s="1">
        <v>42808</v>
      </c>
      <c r="B214" s="2">
        <v>65.760000000000005</v>
      </c>
      <c r="C214" s="2">
        <v>6.9130000000000003</v>
      </c>
      <c r="D214" s="2">
        <v>19.626000000000001</v>
      </c>
      <c r="E214" s="2">
        <v>3.1589999999999998</v>
      </c>
      <c r="F214" s="2">
        <v>1.0645</v>
      </c>
      <c r="G214" s="2">
        <v>1.2168000000000001</v>
      </c>
      <c r="H214" s="2">
        <v>0.75749999999999995</v>
      </c>
      <c r="I214" s="2">
        <v>1.0078</v>
      </c>
    </row>
    <row r="215" spans="1:9" x14ac:dyDescent="0.35">
      <c r="A215" s="1">
        <v>42809</v>
      </c>
      <c r="B215" s="2">
        <v>65.62</v>
      </c>
      <c r="C215" s="2">
        <v>6.9131999999999998</v>
      </c>
      <c r="D215" s="2">
        <v>19.449000000000002</v>
      </c>
      <c r="E215" s="2">
        <v>3.1576</v>
      </c>
      <c r="F215" s="2">
        <v>1.0629999999999999</v>
      </c>
      <c r="G215" s="2">
        <v>1.2222</v>
      </c>
      <c r="H215" s="2">
        <v>0.75929999999999997</v>
      </c>
      <c r="I215" s="2">
        <v>1.008</v>
      </c>
    </row>
    <row r="216" spans="1:9" x14ac:dyDescent="0.35">
      <c r="A216" s="1">
        <v>42810</v>
      </c>
      <c r="B216" s="2">
        <v>65.400000000000006</v>
      </c>
      <c r="C216" s="2">
        <v>6.9130000000000003</v>
      </c>
      <c r="D216" s="2">
        <v>19.172499999999999</v>
      </c>
      <c r="E216" s="2">
        <v>3.1194000000000002</v>
      </c>
      <c r="F216" s="2">
        <v>1.0738000000000001</v>
      </c>
      <c r="G216" s="2">
        <v>1.2370000000000001</v>
      </c>
      <c r="H216" s="2">
        <v>0.76729999999999998</v>
      </c>
      <c r="I216" s="2">
        <v>0.99529999999999996</v>
      </c>
    </row>
    <row r="217" spans="1:9" x14ac:dyDescent="0.35">
      <c r="A217" s="1">
        <v>42811</v>
      </c>
      <c r="B217" s="2">
        <v>65.38</v>
      </c>
      <c r="C217" s="2">
        <v>6.9</v>
      </c>
      <c r="D217" s="2">
        <v>19.132000000000001</v>
      </c>
      <c r="E217" s="2">
        <v>3.1059999999999999</v>
      </c>
      <c r="F217" s="2">
        <v>1.0742</v>
      </c>
      <c r="G217" s="2">
        <v>1.2372000000000001</v>
      </c>
      <c r="H217" s="2">
        <v>0.76900000000000002</v>
      </c>
      <c r="I217" s="2">
        <v>0.99780000000000002</v>
      </c>
    </row>
    <row r="218" spans="1:9" x14ac:dyDescent="0.35">
      <c r="A218" s="1">
        <v>42814</v>
      </c>
      <c r="B218" s="2">
        <v>65.3</v>
      </c>
      <c r="C218" s="2">
        <v>6.9050000000000002</v>
      </c>
      <c r="D218" s="2">
        <v>19.020499999999998</v>
      </c>
      <c r="E218" s="2">
        <v>3.0811999999999999</v>
      </c>
      <c r="F218" s="2">
        <v>1.0753999999999999</v>
      </c>
      <c r="G218" s="2">
        <v>1.2364999999999999</v>
      </c>
      <c r="H218" s="2">
        <v>0.77329999999999999</v>
      </c>
      <c r="I218" s="2">
        <v>0.99660000000000004</v>
      </c>
    </row>
    <row r="219" spans="1:9" x14ac:dyDescent="0.35">
      <c r="A219" s="1">
        <v>42815</v>
      </c>
      <c r="B219" s="2">
        <v>65.31</v>
      </c>
      <c r="C219" s="2">
        <v>6.883</v>
      </c>
      <c r="D219" s="2">
        <v>19.0915</v>
      </c>
      <c r="E219" s="2">
        <v>3.0840000000000001</v>
      </c>
      <c r="F219" s="2">
        <v>1.081</v>
      </c>
      <c r="G219" s="2">
        <v>1.2479</v>
      </c>
      <c r="H219" s="2">
        <v>0.77170000000000005</v>
      </c>
      <c r="I219" s="2">
        <v>0.99360000000000004</v>
      </c>
    </row>
    <row r="220" spans="1:9" x14ac:dyDescent="0.35">
      <c r="A220" s="1">
        <v>42816</v>
      </c>
      <c r="B220" s="2">
        <v>65.45</v>
      </c>
      <c r="C220" s="2">
        <v>6.8784999999999998</v>
      </c>
      <c r="D220" s="2">
        <v>19.064499999999999</v>
      </c>
      <c r="E220" s="2">
        <v>3.0863</v>
      </c>
      <c r="F220" s="2">
        <v>1.08</v>
      </c>
      <c r="G220" s="2">
        <v>1.2476</v>
      </c>
      <c r="H220" s="2">
        <v>0.76739999999999997</v>
      </c>
      <c r="I220" s="2">
        <v>0.99</v>
      </c>
    </row>
    <row r="221" spans="1:9" x14ac:dyDescent="0.35">
      <c r="A221" s="1">
        <v>42817</v>
      </c>
      <c r="B221" s="2">
        <v>65.41</v>
      </c>
      <c r="C221" s="2">
        <v>6.8842999999999996</v>
      </c>
      <c r="D221" s="2">
        <v>18.992000000000001</v>
      </c>
      <c r="E221" s="2">
        <v>3.1347999999999998</v>
      </c>
      <c r="F221" s="2">
        <v>1.0787</v>
      </c>
      <c r="G221" s="2">
        <v>1.2525999999999999</v>
      </c>
      <c r="H221" s="2">
        <v>0.76439999999999997</v>
      </c>
      <c r="I221" s="2">
        <v>0.99239999999999995</v>
      </c>
    </row>
    <row r="222" spans="1:9" x14ac:dyDescent="0.35">
      <c r="A222" s="1">
        <v>42818</v>
      </c>
      <c r="B222" s="2">
        <v>65.400000000000006</v>
      </c>
      <c r="C222" s="2">
        <v>6.8803000000000001</v>
      </c>
      <c r="D222" s="2">
        <v>18.852</v>
      </c>
      <c r="E222" s="2">
        <v>3.1143999999999998</v>
      </c>
      <c r="F222" s="2">
        <v>1.0806</v>
      </c>
      <c r="G222" s="2">
        <v>1.2491000000000001</v>
      </c>
      <c r="H222" s="2">
        <v>0.76190000000000002</v>
      </c>
      <c r="I222" s="2">
        <v>0.99099999999999999</v>
      </c>
    </row>
    <row r="223" spans="1:9" x14ac:dyDescent="0.35">
      <c r="A223" s="1">
        <v>42821</v>
      </c>
      <c r="B223" s="2">
        <v>65.05</v>
      </c>
      <c r="C223" s="2">
        <v>6.8686999999999996</v>
      </c>
      <c r="D223" s="2">
        <v>18.820499999999999</v>
      </c>
      <c r="E223" s="2">
        <v>3.1196999999999999</v>
      </c>
      <c r="F223" s="2">
        <v>1.0882000000000001</v>
      </c>
      <c r="G223" s="2">
        <v>1.2583</v>
      </c>
      <c r="H223" s="2">
        <v>0.76229999999999998</v>
      </c>
      <c r="I223" s="2">
        <v>0.98299999999999998</v>
      </c>
    </row>
    <row r="224" spans="1:9" x14ac:dyDescent="0.35">
      <c r="A224" s="1">
        <v>42822</v>
      </c>
      <c r="B224" s="2">
        <v>65.02</v>
      </c>
      <c r="C224" s="2">
        <v>6.8779000000000003</v>
      </c>
      <c r="D224" s="2">
        <v>18.864999999999998</v>
      </c>
      <c r="E224" s="2">
        <v>3.1297999999999999</v>
      </c>
      <c r="F224" s="2">
        <v>1.0851999999999999</v>
      </c>
      <c r="G224" s="2">
        <v>1.2503</v>
      </c>
      <c r="H224" s="2">
        <v>0.7651</v>
      </c>
      <c r="I224" s="2">
        <v>0.98499999999999999</v>
      </c>
    </row>
    <row r="225" spans="1:9" x14ac:dyDescent="0.35">
      <c r="A225" s="1">
        <v>42823</v>
      </c>
      <c r="B225" s="2">
        <v>64.87</v>
      </c>
      <c r="C225" s="2">
        <v>6.8879000000000001</v>
      </c>
      <c r="D225" s="2">
        <v>18.829999999999998</v>
      </c>
      <c r="E225" s="2">
        <v>3.1175000000000002</v>
      </c>
      <c r="F225" s="2">
        <v>1.0755999999999999</v>
      </c>
      <c r="G225" s="2">
        <v>1.2411000000000001</v>
      </c>
      <c r="H225" s="2">
        <v>0.76600000000000001</v>
      </c>
      <c r="I225" s="2">
        <v>0.99660000000000004</v>
      </c>
    </row>
    <row r="226" spans="1:9" x14ac:dyDescent="0.35">
      <c r="A226" s="1">
        <v>42824</v>
      </c>
      <c r="B226" s="2">
        <v>64.849999999999994</v>
      </c>
      <c r="C226" s="2">
        <v>6.8869999999999996</v>
      </c>
      <c r="D226" s="2">
        <v>18.664999999999999</v>
      </c>
      <c r="E226" s="2">
        <v>3.1202999999999999</v>
      </c>
      <c r="F226" s="2">
        <v>1.0726</v>
      </c>
      <c r="G226" s="2">
        <v>1.2488999999999999</v>
      </c>
      <c r="H226" s="2">
        <v>0.76659999999999995</v>
      </c>
      <c r="I226" s="2">
        <v>0.99690000000000001</v>
      </c>
    </row>
    <row r="227" spans="1:9" x14ac:dyDescent="0.35">
      <c r="A227" s="1">
        <v>42825</v>
      </c>
      <c r="B227" s="2">
        <v>64.849999999999994</v>
      </c>
      <c r="C227" s="2">
        <v>6.8832000000000004</v>
      </c>
      <c r="D227" s="2">
        <v>18.829000000000001</v>
      </c>
      <c r="E227" s="2">
        <v>3.1627999999999998</v>
      </c>
      <c r="F227" s="2">
        <v>1.0698000000000001</v>
      </c>
      <c r="G227" s="2">
        <v>1.2537</v>
      </c>
      <c r="H227" s="2">
        <v>0.76380000000000003</v>
      </c>
      <c r="I227" s="2">
        <v>0.99980000000000002</v>
      </c>
    </row>
    <row r="228" spans="1:9" x14ac:dyDescent="0.35">
      <c r="A228" s="1">
        <v>42828</v>
      </c>
      <c r="B228" s="2">
        <v>65.03</v>
      </c>
      <c r="C228" s="2">
        <v>6.8832000000000004</v>
      </c>
      <c r="D228" s="2">
        <v>18.732500000000002</v>
      </c>
      <c r="E228" s="2">
        <v>3.1183000000000001</v>
      </c>
      <c r="F228" s="2">
        <v>1.0654999999999999</v>
      </c>
      <c r="G228" s="2">
        <v>1.2479</v>
      </c>
      <c r="H228" s="2">
        <v>0.7601</v>
      </c>
      <c r="I228" s="2">
        <v>1.0028999999999999</v>
      </c>
    </row>
    <row r="229" spans="1:9" x14ac:dyDescent="0.35">
      <c r="A229" s="1">
        <v>42829</v>
      </c>
      <c r="B229" s="2">
        <v>65.099999999999994</v>
      </c>
      <c r="C229" s="2">
        <v>6.8832000000000004</v>
      </c>
      <c r="D229" s="2">
        <v>18.818000000000001</v>
      </c>
      <c r="E229" s="2">
        <v>3.1147</v>
      </c>
      <c r="F229" s="2">
        <v>1.0664</v>
      </c>
      <c r="G229" s="2">
        <v>1.2437</v>
      </c>
      <c r="H229" s="2">
        <v>0.75670000000000004</v>
      </c>
      <c r="I229" s="2">
        <v>1.0022</v>
      </c>
    </row>
    <row r="230" spans="1:9" x14ac:dyDescent="0.35">
      <c r="A230" s="1">
        <v>42830</v>
      </c>
      <c r="B230" s="2">
        <v>64.87</v>
      </c>
      <c r="C230" s="2">
        <v>6.8920000000000003</v>
      </c>
      <c r="D230" s="2">
        <v>18.723500000000001</v>
      </c>
      <c r="E230" s="2">
        <v>3.0931999999999999</v>
      </c>
      <c r="F230" s="2">
        <v>1.0661</v>
      </c>
      <c r="G230" s="2">
        <v>1.2487999999999999</v>
      </c>
      <c r="H230" s="2">
        <v>0.75749999999999995</v>
      </c>
      <c r="I230" s="2">
        <v>1.0049999999999999</v>
      </c>
    </row>
    <row r="231" spans="1:9" x14ac:dyDescent="0.35">
      <c r="A231" s="1">
        <v>42831</v>
      </c>
      <c r="B231" s="2">
        <v>64.58</v>
      </c>
      <c r="C231" s="2">
        <v>6.8955000000000002</v>
      </c>
      <c r="D231" s="2">
        <v>18.745000000000001</v>
      </c>
      <c r="E231" s="2">
        <v>3.1086999999999998</v>
      </c>
      <c r="F231" s="2">
        <v>1.0650999999999999</v>
      </c>
      <c r="G231" s="2">
        <v>1.2485999999999999</v>
      </c>
      <c r="H231" s="2">
        <v>0.75490000000000002</v>
      </c>
      <c r="I231" s="2">
        <v>1.0045999999999999</v>
      </c>
    </row>
    <row r="232" spans="1:9" x14ac:dyDescent="0.35">
      <c r="A232" s="1">
        <v>42832</v>
      </c>
      <c r="B232" s="2">
        <v>64.260000000000005</v>
      </c>
      <c r="C232" s="2">
        <v>6.8978000000000002</v>
      </c>
      <c r="D232" s="2">
        <v>18.648</v>
      </c>
      <c r="E232" s="2">
        <v>3.1257999999999999</v>
      </c>
      <c r="F232" s="2">
        <v>1.0616000000000001</v>
      </c>
      <c r="G232" s="2">
        <v>1.2398</v>
      </c>
      <c r="H232" s="2">
        <v>0.75160000000000005</v>
      </c>
      <c r="I232" s="2">
        <v>1.0065999999999999</v>
      </c>
    </row>
    <row r="233" spans="1:9" x14ac:dyDescent="0.35">
      <c r="A233" s="1">
        <v>42835</v>
      </c>
      <c r="B233" s="2">
        <v>64.55</v>
      </c>
      <c r="C233" s="2">
        <v>6.8987999999999996</v>
      </c>
      <c r="D233" s="2">
        <v>18.690999999999999</v>
      </c>
      <c r="E233" s="2">
        <v>3.1442999999999999</v>
      </c>
      <c r="F233" s="2">
        <v>1.0606</v>
      </c>
      <c r="G233" s="2">
        <v>1.2418</v>
      </c>
      <c r="H233" s="2">
        <v>0.75</v>
      </c>
      <c r="I233" s="2">
        <v>1.0077</v>
      </c>
    </row>
    <row r="234" spans="1:9" x14ac:dyDescent="0.35">
      <c r="A234" s="1">
        <v>42836</v>
      </c>
      <c r="B234" s="2">
        <v>64.55</v>
      </c>
      <c r="C234" s="2">
        <v>6.8893000000000004</v>
      </c>
      <c r="D234" s="2">
        <v>18.7485</v>
      </c>
      <c r="E234" s="2">
        <v>3.1456</v>
      </c>
      <c r="F234" s="2">
        <v>1.0613999999999999</v>
      </c>
      <c r="G234" s="2">
        <v>1.2484</v>
      </c>
      <c r="H234" s="2">
        <v>0.74970000000000003</v>
      </c>
      <c r="I234" s="2">
        <v>1.0072000000000001</v>
      </c>
    </row>
    <row r="235" spans="1:9" x14ac:dyDescent="0.35">
      <c r="A235" s="1">
        <v>42837</v>
      </c>
      <c r="B235" s="2">
        <v>64.680000000000007</v>
      </c>
      <c r="C235" s="2">
        <v>6.8890000000000002</v>
      </c>
      <c r="D235" s="2">
        <v>18.766500000000001</v>
      </c>
      <c r="E235" s="2">
        <v>3.1518999999999999</v>
      </c>
      <c r="F235" s="2">
        <v>1.0610999999999999</v>
      </c>
      <c r="G235" s="2">
        <v>1.25</v>
      </c>
      <c r="H235" s="2">
        <v>0.74850000000000005</v>
      </c>
      <c r="I235" s="2">
        <v>1.0054000000000001</v>
      </c>
    </row>
    <row r="236" spans="1:9" x14ac:dyDescent="0.35">
      <c r="A236" s="1">
        <v>42838</v>
      </c>
      <c r="B236" s="2">
        <v>64.42</v>
      </c>
      <c r="C236" s="2">
        <v>6.8864999999999998</v>
      </c>
      <c r="D236" s="2">
        <v>18.535</v>
      </c>
      <c r="E236" s="2">
        <v>3.1309</v>
      </c>
      <c r="F236" s="2">
        <v>1.0629999999999999</v>
      </c>
      <c r="G236" s="2">
        <v>1.2522</v>
      </c>
      <c r="H236" s="2">
        <v>0.75849999999999995</v>
      </c>
      <c r="I236" s="2">
        <v>1.0046999999999999</v>
      </c>
    </row>
    <row r="237" spans="1:9" x14ac:dyDescent="0.35">
      <c r="A237" s="1">
        <v>42839</v>
      </c>
      <c r="B237" s="2">
        <v>64.42</v>
      </c>
      <c r="C237" s="2">
        <v>6.8834999999999997</v>
      </c>
      <c r="D237" s="2">
        <v>18.529299999999999</v>
      </c>
      <c r="E237" s="2">
        <v>3.1444999999999999</v>
      </c>
      <c r="F237" s="2">
        <v>1.0625</v>
      </c>
      <c r="G237" s="2">
        <v>1.2531000000000001</v>
      </c>
      <c r="H237" s="2">
        <v>0.75749999999999995</v>
      </c>
      <c r="I237" s="2">
        <v>1.0038</v>
      </c>
    </row>
    <row r="238" spans="1:9" x14ac:dyDescent="0.35">
      <c r="A238" s="1">
        <v>42842</v>
      </c>
      <c r="B238" s="2">
        <v>64.53</v>
      </c>
      <c r="C238" s="2">
        <v>6.88</v>
      </c>
      <c r="D238" s="2">
        <v>18.547999999999998</v>
      </c>
      <c r="E238" s="2">
        <v>3.1036000000000001</v>
      </c>
      <c r="F238" s="2">
        <v>1.0660000000000001</v>
      </c>
      <c r="G238" s="2">
        <v>1.2586999999999999</v>
      </c>
      <c r="H238" s="2">
        <v>0.76039999999999996</v>
      </c>
      <c r="I238" s="2">
        <v>1.0022</v>
      </c>
    </row>
    <row r="239" spans="1:9" x14ac:dyDescent="0.35">
      <c r="A239" s="1">
        <v>42843</v>
      </c>
      <c r="B239" s="2">
        <v>64.56</v>
      </c>
      <c r="C239" s="2">
        <v>6.8777999999999997</v>
      </c>
      <c r="D239" s="2">
        <v>18.478000000000002</v>
      </c>
      <c r="E239" s="2">
        <v>3.0996999999999999</v>
      </c>
      <c r="F239" s="2">
        <v>1.0706</v>
      </c>
      <c r="G239" s="2">
        <v>1.2768999999999999</v>
      </c>
      <c r="H239" s="2">
        <v>0.75529999999999997</v>
      </c>
      <c r="I239" s="2">
        <v>0.99780000000000002</v>
      </c>
    </row>
    <row r="240" spans="1:9" x14ac:dyDescent="0.35">
      <c r="A240" s="1">
        <v>42844</v>
      </c>
      <c r="B240" s="2">
        <v>64.62</v>
      </c>
      <c r="C240" s="2">
        <v>6.8860000000000001</v>
      </c>
      <c r="D240" s="2">
        <v>18.867999999999999</v>
      </c>
      <c r="E240" s="2">
        <v>3.1398999999999999</v>
      </c>
      <c r="F240" s="2">
        <v>1.0707</v>
      </c>
      <c r="G240" s="2">
        <v>1.2788999999999999</v>
      </c>
      <c r="H240" s="2">
        <v>0.75</v>
      </c>
      <c r="I240" s="2">
        <v>0.99860000000000004</v>
      </c>
    </row>
    <row r="241" spans="1:9" x14ac:dyDescent="0.35">
      <c r="A241" s="1">
        <v>42845</v>
      </c>
      <c r="B241" s="2">
        <v>64.61</v>
      </c>
      <c r="C241" s="2">
        <v>6.88</v>
      </c>
      <c r="D241" s="2">
        <v>18.847999999999999</v>
      </c>
      <c r="E241" s="2">
        <v>3.1465999999999998</v>
      </c>
      <c r="F241" s="2">
        <v>1.0758000000000001</v>
      </c>
      <c r="G241" s="2">
        <v>1.2829999999999999</v>
      </c>
      <c r="H241" s="2">
        <v>0.754</v>
      </c>
      <c r="I241" s="2">
        <v>0.996</v>
      </c>
    </row>
    <row r="242" spans="1:9" x14ac:dyDescent="0.35">
      <c r="A242" s="1">
        <v>42846</v>
      </c>
      <c r="B242" s="2">
        <v>64.650000000000006</v>
      </c>
      <c r="C242" s="2">
        <v>6.8845000000000001</v>
      </c>
      <c r="D242" s="2">
        <v>18.842500000000001</v>
      </c>
      <c r="E242" s="2">
        <v>3.1475</v>
      </c>
      <c r="F242" s="2">
        <v>1.0693999999999999</v>
      </c>
      <c r="G242" s="2">
        <v>1.2783</v>
      </c>
      <c r="H242" s="2">
        <v>0.75390000000000001</v>
      </c>
      <c r="I242" s="2">
        <v>0.99870000000000003</v>
      </c>
    </row>
    <row r="243" spans="1:9" x14ac:dyDescent="0.35">
      <c r="A243" s="1">
        <v>42849</v>
      </c>
      <c r="B243" s="2">
        <v>64.48</v>
      </c>
      <c r="C243" s="2">
        <v>6.8840000000000003</v>
      </c>
      <c r="D243" s="2">
        <v>18.690000000000001</v>
      </c>
      <c r="E243" s="2">
        <v>3.1254</v>
      </c>
      <c r="F243" s="2">
        <v>1.0846</v>
      </c>
      <c r="G243" s="2">
        <v>1.2783</v>
      </c>
      <c r="H243" s="2">
        <v>0.75580000000000003</v>
      </c>
      <c r="I243" s="2">
        <v>0.99639999999999995</v>
      </c>
    </row>
    <row r="244" spans="1:9" x14ac:dyDescent="0.35">
      <c r="A244" s="1">
        <v>42850</v>
      </c>
      <c r="B244" s="2">
        <v>64.319999999999993</v>
      </c>
      <c r="C244" s="2">
        <v>6.8823999999999996</v>
      </c>
      <c r="D244" s="2">
        <v>18.930499999999999</v>
      </c>
      <c r="E244" s="2">
        <v>3.1669</v>
      </c>
      <c r="F244" s="2">
        <v>1.0941000000000001</v>
      </c>
      <c r="G244" s="2">
        <v>1.2836000000000001</v>
      </c>
      <c r="H244" s="2">
        <v>0.75380000000000003</v>
      </c>
      <c r="I244" s="2">
        <v>0.99250000000000005</v>
      </c>
    </row>
    <row r="245" spans="1:9" x14ac:dyDescent="0.35">
      <c r="A245" s="1">
        <v>42851</v>
      </c>
      <c r="B245" s="2">
        <v>64.08</v>
      </c>
      <c r="C245" s="2">
        <v>6.8917999999999999</v>
      </c>
      <c r="D245" s="2">
        <v>19.149000000000001</v>
      </c>
      <c r="E245" s="2">
        <v>3.1960999999999999</v>
      </c>
      <c r="F245" s="2">
        <v>1.0871999999999999</v>
      </c>
      <c r="G245" s="2">
        <v>1.2838000000000001</v>
      </c>
      <c r="H245" s="2">
        <v>0.74619999999999997</v>
      </c>
      <c r="I245" s="2">
        <v>0.99570000000000003</v>
      </c>
    </row>
    <row r="246" spans="1:9" x14ac:dyDescent="0.35">
      <c r="A246" s="1">
        <v>42852</v>
      </c>
      <c r="B246" s="2">
        <v>64.14</v>
      </c>
      <c r="C246" s="2">
        <v>6.8958000000000004</v>
      </c>
      <c r="D246" s="2">
        <v>19.119</v>
      </c>
      <c r="E246" s="2">
        <v>3.1867000000000001</v>
      </c>
      <c r="F246" s="2">
        <v>1.0864</v>
      </c>
      <c r="G246" s="2">
        <v>1.2888999999999999</v>
      </c>
      <c r="H246" s="2">
        <v>0.74519999999999997</v>
      </c>
      <c r="I246" s="2">
        <v>0.99480000000000002</v>
      </c>
    </row>
    <row r="247" spans="1:9" x14ac:dyDescent="0.35">
      <c r="A247" s="1">
        <v>42853</v>
      </c>
      <c r="B247" s="2">
        <v>64.27</v>
      </c>
      <c r="C247" s="2">
        <v>6.89</v>
      </c>
      <c r="D247" s="2">
        <v>18.934000000000001</v>
      </c>
      <c r="E247" s="2">
        <v>3.1896</v>
      </c>
      <c r="F247" s="2">
        <v>1.0894999999999999</v>
      </c>
      <c r="G247" s="2">
        <v>1.2938000000000001</v>
      </c>
      <c r="H247" s="2">
        <v>0.74750000000000005</v>
      </c>
      <c r="I247" s="2">
        <v>0.99439999999999995</v>
      </c>
    </row>
    <row r="248" spans="1:9" x14ac:dyDescent="0.35">
      <c r="A248" s="1">
        <v>42856</v>
      </c>
      <c r="B248" s="2">
        <v>64.25</v>
      </c>
      <c r="C248" s="2">
        <v>6.89</v>
      </c>
      <c r="D248" s="2">
        <v>18.760999999999999</v>
      </c>
      <c r="E248" s="2">
        <v>3.1760000000000002</v>
      </c>
      <c r="F248" s="2">
        <v>1.0911999999999999</v>
      </c>
      <c r="G248" s="2">
        <v>1.2917000000000001</v>
      </c>
      <c r="H248" s="2">
        <v>0.75339999999999996</v>
      </c>
      <c r="I248" s="2">
        <v>0.99550000000000005</v>
      </c>
    </row>
    <row r="249" spans="1:9" x14ac:dyDescent="0.35">
      <c r="A249" s="1">
        <v>42857</v>
      </c>
      <c r="B249" s="2">
        <v>64.16</v>
      </c>
      <c r="C249" s="2">
        <v>6.8948999999999998</v>
      </c>
      <c r="D249" s="2">
        <v>18.78</v>
      </c>
      <c r="E249" s="2">
        <v>3.1684999999999999</v>
      </c>
      <c r="F249" s="2">
        <v>1.091</v>
      </c>
      <c r="G249" s="2">
        <v>1.2921</v>
      </c>
      <c r="H249" s="2">
        <v>0.75229999999999997</v>
      </c>
      <c r="I249" s="2">
        <v>0.99129999999999996</v>
      </c>
    </row>
    <row r="250" spans="1:9" x14ac:dyDescent="0.35">
      <c r="A250" s="1">
        <v>42858</v>
      </c>
      <c r="B250" s="2">
        <v>64.17</v>
      </c>
      <c r="C250" s="2">
        <v>6.8967999999999998</v>
      </c>
      <c r="D250" s="2">
        <v>18.795000000000002</v>
      </c>
      <c r="E250" s="2">
        <v>3.1442999999999999</v>
      </c>
      <c r="F250" s="2">
        <v>1.0920000000000001</v>
      </c>
      <c r="G250" s="2">
        <v>1.2916000000000001</v>
      </c>
      <c r="H250" s="2">
        <v>0.74509999999999998</v>
      </c>
      <c r="I250" s="2">
        <v>0.99129999999999996</v>
      </c>
    </row>
    <row r="251" spans="1:9" x14ac:dyDescent="0.35">
      <c r="A251" s="1">
        <v>42859</v>
      </c>
      <c r="B251" s="2">
        <v>64.22</v>
      </c>
      <c r="C251" s="2">
        <v>6.8959000000000001</v>
      </c>
      <c r="D251" s="2">
        <v>19.014500000000002</v>
      </c>
      <c r="E251" s="2">
        <v>3.1823000000000001</v>
      </c>
      <c r="F251" s="2">
        <v>1.0967</v>
      </c>
      <c r="G251" s="2">
        <v>1.2909999999999999</v>
      </c>
      <c r="H251" s="2">
        <v>0.74029999999999996</v>
      </c>
      <c r="I251" s="2">
        <v>0.98899999999999999</v>
      </c>
    </row>
    <row r="252" spans="1:9" x14ac:dyDescent="0.35">
      <c r="A252" s="1">
        <v>42860</v>
      </c>
      <c r="B252" s="2">
        <v>64.31</v>
      </c>
      <c r="C252" s="2">
        <v>6.9020999999999999</v>
      </c>
      <c r="D252" s="2">
        <v>19.004000000000001</v>
      </c>
      <c r="E252" s="2">
        <v>3.1703000000000001</v>
      </c>
      <c r="F252" s="2">
        <v>1.0995999999999999</v>
      </c>
      <c r="G252" s="2">
        <v>1.2949999999999999</v>
      </c>
      <c r="H252" s="2">
        <v>0.74139999999999995</v>
      </c>
      <c r="I252" s="2">
        <v>0.98760000000000003</v>
      </c>
    </row>
    <row r="253" spans="1:9" x14ac:dyDescent="0.35">
      <c r="A253" s="1">
        <v>42863</v>
      </c>
      <c r="B253" s="2">
        <v>64.319999999999993</v>
      </c>
      <c r="C253" s="2">
        <v>6.9039999999999999</v>
      </c>
      <c r="D253" s="2">
        <v>19.105499999999999</v>
      </c>
      <c r="E253" s="2">
        <v>3.2002999999999999</v>
      </c>
      <c r="F253" s="2">
        <v>1.0928</v>
      </c>
      <c r="G253" s="2">
        <v>1.2942</v>
      </c>
      <c r="H253" s="2">
        <v>0.73860000000000003</v>
      </c>
      <c r="I253" s="2">
        <v>0.99790000000000001</v>
      </c>
    </row>
    <row r="254" spans="1:9" x14ac:dyDescent="0.35">
      <c r="A254" s="1">
        <v>42864</v>
      </c>
      <c r="B254" s="2">
        <v>64.66</v>
      </c>
      <c r="C254" s="2">
        <v>6.9059999999999997</v>
      </c>
      <c r="D254" s="2">
        <v>19.122499999999999</v>
      </c>
      <c r="E254" s="2">
        <v>3.1818</v>
      </c>
      <c r="F254" s="2">
        <v>1.0874999999999999</v>
      </c>
      <c r="G254" s="2">
        <v>1.2939000000000001</v>
      </c>
      <c r="H254" s="2">
        <v>0.73519999999999996</v>
      </c>
      <c r="I254" s="2">
        <v>1.0074000000000001</v>
      </c>
    </row>
    <row r="255" spans="1:9" x14ac:dyDescent="0.35">
      <c r="A255" s="1">
        <v>42865</v>
      </c>
      <c r="B255" s="2">
        <v>64.53</v>
      </c>
      <c r="C255" s="2">
        <v>6.9010999999999996</v>
      </c>
      <c r="D255" s="2">
        <v>18.970500000000001</v>
      </c>
      <c r="E255" s="2">
        <v>3.1530999999999998</v>
      </c>
      <c r="F255" s="2">
        <v>1.0872999999999999</v>
      </c>
      <c r="G255" s="2">
        <v>1.2939000000000001</v>
      </c>
      <c r="H255" s="2">
        <v>0.73829999999999996</v>
      </c>
      <c r="I255" s="2">
        <v>1.0087999999999999</v>
      </c>
    </row>
    <row r="256" spans="1:9" x14ac:dyDescent="0.35">
      <c r="A256" s="1">
        <v>42866</v>
      </c>
      <c r="B256" s="2">
        <v>64.430000000000007</v>
      </c>
      <c r="C256" s="2">
        <v>6.9032999999999998</v>
      </c>
      <c r="D256" s="2">
        <v>18.8825</v>
      </c>
      <c r="E256" s="2">
        <v>3.1494</v>
      </c>
      <c r="F256" s="2">
        <v>1.0869</v>
      </c>
      <c r="G256" s="2">
        <v>1.2885</v>
      </c>
      <c r="H256" s="2">
        <v>0.73740000000000006</v>
      </c>
      <c r="I256" s="2">
        <v>1.0061</v>
      </c>
    </row>
    <row r="257" spans="1:9" x14ac:dyDescent="0.35">
      <c r="A257" s="1">
        <v>42867</v>
      </c>
      <c r="B257" s="2">
        <v>64.239999999999995</v>
      </c>
      <c r="C257" s="2">
        <v>6.8971999999999998</v>
      </c>
      <c r="D257" s="2">
        <v>18.763999999999999</v>
      </c>
      <c r="E257" s="2">
        <v>3.1206999999999998</v>
      </c>
      <c r="F257" s="2">
        <v>1.0926</v>
      </c>
      <c r="G257" s="2">
        <v>1.288</v>
      </c>
      <c r="H257" s="2">
        <v>0.73970000000000002</v>
      </c>
      <c r="I257" s="2">
        <v>1.0007999999999999</v>
      </c>
    </row>
    <row r="258" spans="1:9" x14ac:dyDescent="0.35">
      <c r="A258" s="1">
        <v>42870</v>
      </c>
      <c r="B258" s="2">
        <v>64.040000000000006</v>
      </c>
      <c r="C258" s="2">
        <v>6.89</v>
      </c>
      <c r="D258" s="2">
        <v>18.66</v>
      </c>
      <c r="E258" s="2">
        <v>3.1049000000000002</v>
      </c>
      <c r="F258" s="2">
        <v>1.0979000000000001</v>
      </c>
      <c r="G258" s="2">
        <v>1.2917000000000001</v>
      </c>
      <c r="H258" s="2">
        <v>0.74250000000000005</v>
      </c>
      <c r="I258" s="2">
        <v>0.99639999999999995</v>
      </c>
    </row>
    <row r="259" spans="1:9" x14ac:dyDescent="0.35">
      <c r="A259" s="1">
        <v>42871</v>
      </c>
      <c r="B259" s="2">
        <v>64.03</v>
      </c>
      <c r="C259" s="2">
        <v>6.8840000000000003</v>
      </c>
      <c r="D259" s="2">
        <v>18.619499999999999</v>
      </c>
      <c r="E259" s="2">
        <v>3.0903</v>
      </c>
      <c r="F259" s="2">
        <v>1.1072</v>
      </c>
      <c r="G259" s="2">
        <v>1.2911999999999999</v>
      </c>
      <c r="H259" s="2">
        <v>0.7429</v>
      </c>
      <c r="I259" s="2">
        <v>0.98780000000000001</v>
      </c>
    </row>
    <row r="260" spans="1:9" x14ac:dyDescent="0.35">
      <c r="A260" s="1">
        <v>42872</v>
      </c>
      <c r="B260" s="2">
        <v>64.11</v>
      </c>
      <c r="C260" s="2">
        <v>6.8773</v>
      </c>
      <c r="D260" s="2">
        <v>18.628</v>
      </c>
      <c r="E260" s="2">
        <v>3.1015000000000001</v>
      </c>
      <c r="F260" s="2">
        <v>1.1133999999999999</v>
      </c>
      <c r="G260" s="2">
        <v>1.2944</v>
      </c>
      <c r="H260" s="2">
        <v>0.74260000000000004</v>
      </c>
      <c r="I260" s="2">
        <v>0.98080000000000001</v>
      </c>
    </row>
    <row r="261" spans="1:9" x14ac:dyDescent="0.35">
      <c r="A261" s="1">
        <v>42873</v>
      </c>
      <c r="B261" s="2">
        <v>64.87</v>
      </c>
      <c r="C261" s="2">
        <v>6.8879999999999999</v>
      </c>
      <c r="D261" s="2">
        <v>18.926500000000001</v>
      </c>
      <c r="E261" s="2">
        <v>3.3822999999999999</v>
      </c>
      <c r="F261" s="2">
        <v>1.113</v>
      </c>
      <c r="G261" s="2">
        <v>1.3008999999999999</v>
      </c>
      <c r="H261" s="2">
        <v>0.74319999999999997</v>
      </c>
      <c r="I261" s="2">
        <v>0.97629999999999995</v>
      </c>
    </row>
    <row r="262" spans="1:9" x14ac:dyDescent="0.35">
      <c r="A262" s="1">
        <v>42874</v>
      </c>
      <c r="B262" s="2">
        <v>64.56</v>
      </c>
      <c r="C262" s="2">
        <v>6.883</v>
      </c>
      <c r="D262" s="2">
        <v>18.678000000000001</v>
      </c>
      <c r="E262" s="2">
        <v>3.2745000000000002</v>
      </c>
      <c r="F262" s="2">
        <v>1.119</v>
      </c>
      <c r="G262" s="2">
        <v>1.3018000000000001</v>
      </c>
      <c r="H262" s="2">
        <v>0.74490000000000001</v>
      </c>
      <c r="I262" s="2">
        <v>0.97540000000000004</v>
      </c>
    </row>
    <row r="263" spans="1:9" x14ac:dyDescent="0.35">
      <c r="A263" s="1">
        <v>42877</v>
      </c>
      <c r="B263" s="2">
        <v>64.53</v>
      </c>
      <c r="C263" s="2">
        <v>6.8827999999999996</v>
      </c>
      <c r="D263" s="2">
        <v>18.669499999999999</v>
      </c>
      <c r="E263" s="2">
        <v>3.2951999999999999</v>
      </c>
      <c r="F263" s="2">
        <v>1.1235999999999999</v>
      </c>
      <c r="G263" s="2">
        <v>1.3006</v>
      </c>
      <c r="H263" s="2">
        <v>0.74760000000000004</v>
      </c>
      <c r="I263" s="2">
        <v>0.97360000000000002</v>
      </c>
    </row>
    <row r="264" spans="1:9" x14ac:dyDescent="0.35">
      <c r="A264" s="1">
        <v>42878</v>
      </c>
      <c r="B264" s="2">
        <v>64.849999999999994</v>
      </c>
      <c r="C264" s="2">
        <v>6.8879999999999999</v>
      </c>
      <c r="D264" s="2">
        <v>18.638000000000002</v>
      </c>
      <c r="E264" s="2">
        <v>3.2728999999999999</v>
      </c>
      <c r="F264" s="2">
        <v>1.1197999999999999</v>
      </c>
      <c r="G264" s="2">
        <v>1.2984</v>
      </c>
      <c r="H264" s="2">
        <v>0.74850000000000005</v>
      </c>
      <c r="I264" s="2">
        <v>0.97399999999999998</v>
      </c>
    </row>
    <row r="265" spans="1:9" x14ac:dyDescent="0.35">
      <c r="A265" s="1">
        <v>42879</v>
      </c>
      <c r="B265" s="2">
        <v>64.739999999999995</v>
      </c>
      <c r="C265" s="2">
        <v>6.8883000000000001</v>
      </c>
      <c r="D265" s="2">
        <v>18.566500000000001</v>
      </c>
      <c r="E265" s="2">
        <v>3.2747000000000002</v>
      </c>
      <c r="F265" s="2">
        <v>1.1174999999999999</v>
      </c>
      <c r="G265" s="2">
        <v>1.2935000000000001</v>
      </c>
      <c r="H265" s="2">
        <v>0.74629999999999996</v>
      </c>
      <c r="I265" s="2">
        <v>0.97689999999999999</v>
      </c>
    </row>
    <row r="266" spans="1:9" x14ac:dyDescent="0.35">
      <c r="A266" s="1">
        <v>42880</v>
      </c>
      <c r="B266" s="2">
        <v>64.55</v>
      </c>
      <c r="C266" s="2">
        <v>6.8672000000000004</v>
      </c>
      <c r="D266" s="2">
        <v>18.466000000000001</v>
      </c>
      <c r="E266" s="2">
        <v>3.2879999999999998</v>
      </c>
      <c r="F266" s="2">
        <v>1.1217999999999999</v>
      </c>
      <c r="G266" s="2">
        <v>1.2954000000000001</v>
      </c>
      <c r="H266" s="2">
        <v>0.74660000000000004</v>
      </c>
      <c r="I266" s="2">
        <v>0.97199999999999998</v>
      </c>
    </row>
    <row r="267" spans="1:9" x14ac:dyDescent="0.35">
      <c r="A267" s="1">
        <v>42881</v>
      </c>
      <c r="B267" s="2">
        <v>64.5</v>
      </c>
      <c r="C267" s="2">
        <v>6.8525</v>
      </c>
      <c r="D267" s="2">
        <v>18.498999999999999</v>
      </c>
      <c r="E267" s="2">
        <v>3.2574999999999998</v>
      </c>
      <c r="F267" s="2">
        <v>1.117</v>
      </c>
      <c r="G267" s="2">
        <v>1.2795000000000001</v>
      </c>
      <c r="H267" s="2">
        <v>0.74399999999999999</v>
      </c>
      <c r="I267" s="2">
        <v>0.97529999999999994</v>
      </c>
    </row>
    <row r="268" spans="1:9" x14ac:dyDescent="0.35">
      <c r="A268" s="1">
        <v>42884</v>
      </c>
      <c r="B268" s="3" t="e">
        <f>NA()</f>
        <v>#N/A</v>
      </c>
      <c r="C268" s="3" t="e">
        <f>NA()</f>
        <v>#N/A</v>
      </c>
      <c r="D268" s="3" t="e">
        <f>NA()</f>
        <v>#N/A</v>
      </c>
      <c r="E268" s="3" t="e">
        <f>NA()</f>
        <v>#N/A</v>
      </c>
      <c r="F268" s="3" t="e">
        <f>NA()</f>
        <v>#N/A</v>
      </c>
      <c r="G268" s="3" t="e">
        <f>NA()</f>
        <v>#N/A</v>
      </c>
      <c r="H268" s="3" t="e">
        <f>NA()</f>
        <v>#N/A</v>
      </c>
      <c r="I268" s="3" t="e">
        <f>NA()</f>
        <v>#N/A</v>
      </c>
    </row>
    <row r="269" spans="1:9" x14ac:dyDescent="0.35">
      <c r="A269" s="1">
        <v>42885</v>
      </c>
      <c r="B269" s="2">
        <v>64.66</v>
      </c>
      <c r="C269" s="2">
        <v>6.8525</v>
      </c>
      <c r="D269" s="2">
        <v>18.658999999999999</v>
      </c>
      <c r="E269" s="2">
        <v>3.2650999999999999</v>
      </c>
      <c r="F269" s="2">
        <v>1.1183000000000001</v>
      </c>
      <c r="G269" s="2">
        <v>1.2858000000000001</v>
      </c>
      <c r="H269" s="2">
        <v>0.74650000000000005</v>
      </c>
      <c r="I269" s="2">
        <v>0.97440000000000004</v>
      </c>
    </row>
    <row r="270" spans="1:9" x14ac:dyDescent="0.35">
      <c r="A270" s="1">
        <v>42886</v>
      </c>
      <c r="B270" s="2">
        <v>64.5</v>
      </c>
      <c r="C270" s="2">
        <v>6.8098000000000001</v>
      </c>
      <c r="D270" s="2">
        <v>18.655000000000001</v>
      </c>
      <c r="E270" s="2">
        <v>3.2404999999999999</v>
      </c>
      <c r="F270" s="2">
        <v>1.1235999999999999</v>
      </c>
      <c r="G270" s="2">
        <v>1.2905</v>
      </c>
      <c r="H270" s="2">
        <v>0.74370000000000003</v>
      </c>
      <c r="I270" s="2">
        <v>0.96840000000000004</v>
      </c>
    </row>
    <row r="271" spans="1:9" x14ac:dyDescent="0.35">
      <c r="A271" s="1">
        <v>42887</v>
      </c>
      <c r="B271" s="2">
        <v>64.39</v>
      </c>
      <c r="C271" s="2">
        <v>6.8029000000000002</v>
      </c>
      <c r="D271" s="2">
        <v>18.577500000000001</v>
      </c>
      <c r="E271" s="2">
        <v>3.2397999999999998</v>
      </c>
      <c r="F271" s="2">
        <v>1.1214</v>
      </c>
      <c r="G271" s="2">
        <v>1.2894000000000001</v>
      </c>
      <c r="H271" s="2">
        <v>0.73870000000000002</v>
      </c>
      <c r="I271" s="2">
        <v>0.97119999999999995</v>
      </c>
    </row>
    <row r="272" spans="1:9" x14ac:dyDescent="0.35">
      <c r="A272" s="1">
        <v>42888</v>
      </c>
      <c r="B272" s="2">
        <v>64.41</v>
      </c>
      <c r="C272" s="2">
        <v>6.8085000000000004</v>
      </c>
      <c r="D272" s="2">
        <v>18.670000000000002</v>
      </c>
      <c r="E272" s="2">
        <v>3.2391000000000001</v>
      </c>
      <c r="F272" s="2">
        <v>1.127</v>
      </c>
      <c r="G272" s="2">
        <v>1.2885</v>
      </c>
      <c r="H272" s="2">
        <v>0.74409999999999998</v>
      </c>
      <c r="I272" s="2">
        <v>0.96419999999999995</v>
      </c>
    </row>
    <row r="273" spans="1:9" x14ac:dyDescent="0.35">
      <c r="A273" s="1">
        <v>42891</v>
      </c>
      <c r="B273" s="2">
        <v>64.34</v>
      </c>
      <c r="C273" s="2">
        <v>6.8029999999999999</v>
      </c>
      <c r="D273" s="2">
        <v>18.389500000000002</v>
      </c>
      <c r="E273" s="2">
        <v>3.2896000000000001</v>
      </c>
      <c r="F273" s="2">
        <v>1.125</v>
      </c>
      <c r="G273" s="2">
        <v>1.2917000000000001</v>
      </c>
      <c r="H273" s="2">
        <v>0.74790000000000001</v>
      </c>
      <c r="I273" s="2">
        <v>0.9657</v>
      </c>
    </row>
    <row r="274" spans="1:9" x14ac:dyDescent="0.35">
      <c r="A274" s="1">
        <v>42892</v>
      </c>
      <c r="B274" s="2">
        <v>64.42</v>
      </c>
      <c r="C274" s="2">
        <v>6.7945000000000002</v>
      </c>
      <c r="D274" s="2">
        <v>18.282499999999999</v>
      </c>
      <c r="E274" s="2">
        <v>3.2812999999999999</v>
      </c>
      <c r="F274" s="2">
        <v>1.1266</v>
      </c>
      <c r="G274" s="2">
        <v>1.2901</v>
      </c>
      <c r="H274" s="2">
        <v>0.75139999999999996</v>
      </c>
      <c r="I274" s="2">
        <v>0.96279999999999999</v>
      </c>
    </row>
    <row r="275" spans="1:9" x14ac:dyDescent="0.35">
      <c r="A275" s="1">
        <v>42893</v>
      </c>
      <c r="B275" s="2">
        <v>64.39</v>
      </c>
      <c r="C275" s="2">
        <v>6.7934999999999999</v>
      </c>
      <c r="D275" s="2">
        <v>18.230499999999999</v>
      </c>
      <c r="E275" s="2">
        <v>3.2789999999999999</v>
      </c>
      <c r="F275" s="2">
        <v>1.1235999999999999</v>
      </c>
      <c r="G275" s="2">
        <v>1.2941</v>
      </c>
      <c r="H275" s="2">
        <v>0.755</v>
      </c>
      <c r="I275" s="2">
        <v>0.9657</v>
      </c>
    </row>
    <row r="276" spans="1:9" x14ac:dyDescent="0.35">
      <c r="A276" s="1">
        <v>42894</v>
      </c>
      <c r="B276" s="2">
        <v>64.239999999999995</v>
      </c>
      <c r="C276" s="2">
        <v>6.7990000000000004</v>
      </c>
      <c r="D276" s="2">
        <v>18.177499999999998</v>
      </c>
      <c r="E276" s="2">
        <v>3.2822</v>
      </c>
      <c r="F276" s="2">
        <v>1.1216999999999999</v>
      </c>
      <c r="G276" s="2">
        <v>1.2939000000000001</v>
      </c>
      <c r="H276" s="2">
        <v>0.75429999999999997</v>
      </c>
      <c r="I276" s="2">
        <v>0.96750000000000003</v>
      </c>
    </row>
    <row r="277" spans="1:9" x14ac:dyDescent="0.35">
      <c r="A277" s="1">
        <v>42895</v>
      </c>
      <c r="B277" s="2">
        <v>64.239999999999995</v>
      </c>
      <c r="C277" s="2">
        <v>6.7969999999999997</v>
      </c>
      <c r="D277" s="2">
        <v>18.185500000000001</v>
      </c>
      <c r="E277" s="2">
        <v>3.2793000000000001</v>
      </c>
      <c r="F277" s="2">
        <v>1.119</v>
      </c>
      <c r="G277" s="2">
        <v>1.2737000000000001</v>
      </c>
      <c r="H277" s="2">
        <v>0.75319999999999998</v>
      </c>
      <c r="I277" s="2">
        <v>0.97</v>
      </c>
    </row>
    <row r="278" spans="1:9" x14ac:dyDescent="0.35">
      <c r="A278" s="1">
        <v>42898</v>
      </c>
      <c r="B278" s="2">
        <v>64.48</v>
      </c>
      <c r="C278" s="2">
        <v>6.7973999999999997</v>
      </c>
      <c r="D278" s="2">
        <v>18.172499999999999</v>
      </c>
      <c r="E278" s="2">
        <v>3.3096999999999999</v>
      </c>
      <c r="F278" s="2">
        <v>1.1204000000000001</v>
      </c>
      <c r="G278" s="2">
        <v>1.2658</v>
      </c>
      <c r="H278" s="2">
        <v>0.75390000000000001</v>
      </c>
      <c r="I278" s="2">
        <v>0.96879999999999999</v>
      </c>
    </row>
    <row r="279" spans="1:9" x14ac:dyDescent="0.35">
      <c r="A279" s="1">
        <v>42899</v>
      </c>
      <c r="B279" s="2">
        <v>64.33</v>
      </c>
      <c r="C279" s="2">
        <v>6.7980999999999998</v>
      </c>
      <c r="D279" s="2">
        <v>18.077999999999999</v>
      </c>
      <c r="E279" s="2">
        <v>3.3125</v>
      </c>
      <c r="F279" s="2">
        <v>1.1194</v>
      </c>
      <c r="G279" s="2">
        <v>1.2739</v>
      </c>
      <c r="H279" s="2">
        <v>0.754</v>
      </c>
      <c r="I279" s="2">
        <v>0.96919999999999995</v>
      </c>
    </row>
    <row r="280" spans="1:9" x14ac:dyDescent="0.35">
      <c r="A280" s="1">
        <v>42900</v>
      </c>
      <c r="B280" s="2">
        <v>64.23</v>
      </c>
      <c r="C280" s="2">
        <v>6.7888000000000002</v>
      </c>
      <c r="D280" s="2">
        <v>17.93</v>
      </c>
      <c r="E280" s="2">
        <v>3.2761999999999998</v>
      </c>
      <c r="F280" s="2">
        <v>1.1276999999999999</v>
      </c>
      <c r="G280" s="2">
        <v>1.2807999999999999</v>
      </c>
      <c r="H280" s="2">
        <v>0.76190000000000002</v>
      </c>
      <c r="I280" s="2">
        <v>0.96619999999999995</v>
      </c>
    </row>
    <row r="281" spans="1:9" x14ac:dyDescent="0.35">
      <c r="A281" s="1">
        <v>42901</v>
      </c>
      <c r="B281" s="2">
        <v>64.58</v>
      </c>
      <c r="C281" s="2">
        <v>6.8060999999999998</v>
      </c>
      <c r="D281" s="2">
        <v>18.09</v>
      </c>
      <c r="E281" s="2">
        <v>3.274</v>
      </c>
      <c r="F281" s="2">
        <v>1.1152</v>
      </c>
      <c r="G281" s="2">
        <v>1.2767999999999999</v>
      </c>
      <c r="H281" s="2">
        <v>0.75819999999999999</v>
      </c>
      <c r="I281" s="2">
        <v>0.97489999999999999</v>
      </c>
    </row>
    <row r="282" spans="1:9" x14ac:dyDescent="0.35">
      <c r="A282" s="1">
        <v>42902</v>
      </c>
      <c r="B282" s="2">
        <v>64.5</v>
      </c>
      <c r="C282" s="2">
        <v>6.8097000000000003</v>
      </c>
      <c r="D282" s="2">
        <v>17.919499999999999</v>
      </c>
      <c r="E282" s="2">
        <v>3.2898000000000001</v>
      </c>
      <c r="F282" s="2">
        <v>1.1194</v>
      </c>
      <c r="G282" s="2">
        <v>1.2778</v>
      </c>
      <c r="H282" s="2">
        <v>0.76219999999999999</v>
      </c>
      <c r="I282" s="2">
        <v>0.97389999999999999</v>
      </c>
    </row>
    <row r="283" spans="1:9" x14ac:dyDescent="0.35">
      <c r="A283" s="1">
        <v>42905</v>
      </c>
      <c r="B283" s="2">
        <v>64.45</v>
      </c>
      <c r="C283" s="2">
        <v>6.8179999999999996</v>
      </c>
      <c r="D283" s="2">
        <v>17.936</v>
      </c>
      <c r="E283" s="2">
        <v>3.2907999999999999</v>
      </c>
      <c r="F283" s="2">
        <v>1.1160000000000001</v>
      </c>
      <c r="G283" s="2">
        <v>1.2743</v>
      </c>
      <c r="H283" s="2">
        <v>0.76049999999999995</v>
      </c>
      <c r="I283" s="2">
        <v>0.97450000000000003</v>
      </c>
    </row>
    <row r="284" spans="1:9" x14ac:dyDescent="0.35">
      <c r="A284" s="1">
        <v>42906</v>
      </c>
      <c r="B284" s="2">
        <v>64.540000000000006</v>
      </c>
      <c r="C284" s="2">
        <v>6.8285</v>
      </c>
      <c r="D284" s="2">
        <v>18.125499999999999</v>
      </c>
      <c r="E284" s="2">
        <v>3.3292000000000002</v>
      </c>
      <c r="F284" s="2">
        <v>1.1124000000000001</v>
      </c>
      <c r="G284" s="2">
        <v>1.2627999999999999</v>
      </c>
      <c r="H284" s="2">
        <v>0.75749999999999995</v>
      </c>
      <c r="I284" s="2">
        <v>0.97589999999999999</v>
      </c>
    </row>
    <row r="285" spans="1:9" x14ac:dyDescent="0.35">
      <c r="A285" s="1">
        <v>42907</v>
      </c>
      <c r="B285" s="2">
        <v>64.52</v>
      </c>
      <c r="C285" s="2">
        <v>6.8274999999999997</v>
      </c>
      <c r="D285" s="2">
        <v>18.154</v>
      </c>
      <c r="E285" s="2">
        <v>3.3283</v>
      </c>
      <c r="F285" s="2">
        <v>1.1143000000000001</v>
      </c>
      <c r="G285" s="2">
        <v>1.2666999999999999</v>
      </c>
      <c r="H285" s="2">
        <v>0.75490000000000002</v>
      </c>
      <c r="I285" s="2">
        <v>0.97440000000000004</v>
      </c>
    </row>
    <row r="286" spans="1:9" x14ac:dyDescent="0.35">
      <c r="A286" s="1">
        <v>42908</v>
      </c>
      <c r="B286" s="2">
        <v>64.599999999999994</v>
      </c>
      <c r="C286" s="2">
        <v>6.8274999999999997</v>
      </c>
      <c r="D286" s="2">
        <v>18.111999999999998</v>
      </c>
      <c r="E286" s="2">
        <v>3.3300999999999998</v>
      </c>
      <c r="F286" s="2">
        <v>1.1148</v>
      </c>
      <c r="G286" s="2">
        <v>1.2659</v>
      </c>
      <c r="H286" s="2">
        <v>0.75419999999999998</v>
      </c>
      <c r="I286" s="2">
        <v>0.9728</v>
      </c>
    </row>
    <row r="287" spans="1:9" x14ac:dyDescent="0.35">
      <c r="A287" s="1">
        <v>42909</v>
      </c>
      <c r="B287" s="2">
        <v>64.47</v>
      </c>
      <c r="C287" s="2">
        <v>6.8345000000000002</v>
      </c>
      <c r="D287" s="2">
        <v>17.962</v>
      </c>
      <c r="E287" s="2">
        <v>3.3281000000000001</v>
      </c>
      <c r="F287" s="2">
        <v>1.1195999999999999</v>
      </c>
      <c r="G287" s="2">
        <v>1.2726999999999999</v>
      </c>
      <c r="H287" s="2">
        <v>0.75780000000000003</v>
      </c>
      <c r="I287" s="2">
        <v>0.96919999999999995</v>
      </c>
    </row>
    <row r="288" spans="1:9" x14ac:dyDescent="0.35">
      <c r="A288" s="1">
        <v>42912</v>
      </c>
      <c r="B288" s="2">
        <v>64.430000000000007</v>
      </c>
      <c r="C288" s="2">
        <v>6.8381999999999996</v>
      </c>
      <c r="D288" s="2">
        <v>17.882999999999999</v>
      </c>
      <c r="E288" s="2">
        <v>3.3106</v>
      </c>
      <c r="F288" s="2">
        <v>1.1195999999999999</v>
      </c>
      <c r="G288" s="2">
        <v>1.2732000000000001</v>
      </c>
      <c r="H288" s="2">
        <v>0.75900000000000001</v>
      </c>
      <c r="I288" s="2">
        <v>0.97060000000000002</v>
      </c>
    </row>
    <row r="289" spans="1:9" x14ac:dyDescent="0.35">
      <c r="A289" s="1">
        <v>42913</v>
      </c>
      <c r="B289" s="2">
        <v>64.47</v>
      </c>
      <c r="C289" s="2">
        <v>6.81</v>
      </c>
      <c r="D289" s="2">
        <v>17.973500000000001</v>
      </c>
      <c r="E289" s="2">
        <v>3.3195000000000001</v>
      </c>
      <c r="F289" s="2">
        <v>1.1299999999999999</v>
      </c>
      <c r="G289" s="2">
        <v>1.2790999999999999</v>
      </c>
      <c r="H289" s="2">
        <v>0.75880000000000003</v>
      </c>
      <c r="I289" s="2">
        <v>0.96379999999999999</v>
      </c>
    </row>
    <row r="290" spans="1:9" x14ac:dyDescent="0.35">
      <c r="A290" s="1">
        <v>42914</v>
      </c>
      <c r="B290" s="2">
        <v>64.55</v>
      </c>
      <c r="C290" s="2">
        <v>6.7984</v>
      </c>
      <c r="D290" s="2">
        <v>17.888999999999999</v>
      </c>
      <c r="E290" s="2">
        <v>3.2976999999999999</v>
      </c>
      <c r="F290" s="2">
        <v>1.1364000000000001</v>
      </c>
      <c r="G290" s="2">
        <v>1.2936000000000001</v>
      </c>
      <c r="H290" s="2">
        <v>0.76380000000000003</v>
      </c>
      <c r="I290" s="2">
        <v>0.96079999999999999</v>
      </c>
    </row>
    <row r="291" spans="1:9" x14ac:dyDescent="0.35">
      <c r="A291" s="1">
        <v>42915</v>
      </c>
      <c r="B291" s="2">
        <v>64.66</v>
      </c>
      <c r="C291" s="2">
        <v>6.7839999999999998</v>
      </c>
      <c r="D291" s="2">
        <v>18.030999999999999</v>
      </c>
      <c r="E291" s="2">
        <v>3.3062</v>
      </c>
      <c r="F291" s="2">
        <v>1.1419999999999999</v>
      </c>
      <c r="G291" s="2">
        <v>1.2984</v>
      </c>
      <c r="H291" s="2">
        <v>0.76800000000000002</v>
      </c>
      <c r="I291" s="2">
        <v>0.95689999999999997</v>
      </c>
    </row>
    <row r="292" spans="1:9" x14ac:dyDescent="0.35">
      <c r="A292" s="1">
        <v>42916</v>
      </c>
      <c r="B292" s="2">
        <v>64.62</v>
      </c>
      <c r="C292" s="2">
        <v>6.7793000000000001</v>
      </c>
      <c r="D292" s="2">
        <v>18.076000000000001</v>
      </c>
      <c r="E292" s="2">
        <v>3.3056999999999999</v>
      </c>
      <c r="F292" s="2">
        <v>1.1411</v>
      </c>
      <c r="G292" s="2">
        <v>1.2995000000000001</v>
      </c>
      <c r="H292" s="2">
        <v>0.76759999999999995</v>
      </c>
      <c r="I292" s="2">
        <v>0.95860000000000001</v>
      </c>
    </row>
    <row r="293" spans="1:9" x14ac:dyDescent="0.35">
      <c r="A293" s="1">
        <v>42919</v>
      </c>
      <c r="B293" s="2">
        <v>64.84</v>
      </c>
      <c r="C293" s="2">
        <v>6.7984</v>
      </c>
      <c r="D293" s="2">
        <v>18.221499999999999</v>
      </c>
      <c r="E293" s="2">
        <v>3.3</v>
      </c>
      <c r="F293" s="2">
        <v>1.1367</v>
      </c>
      <c r="G293" s="2">
        <v>1.2950999999999999</v>
      </c>
      <c r="H293" s="2">
        <v>0.76519999999999999</v>
      </c>
      <c r="I293" s="2">
        <v>0.96319999999999995</v>
      </c>
    </row>
    <row r="294" spans="1:9" x14ac:dyDescent="0.35">
      <c r="A294" s="1">
        <v>42920</v>
      </c>
      <c r="B294" s="3" t="e">
        <f>NA()</f>
        <v>#N/A</v>
      </c>
      <c r="C294" s="3" t="e">
        <f>NA()</f>
        <v>#N/A</v>
      </c>
      <c r="D294" s="3" t="e">
        <f>NA()</f>
        <v>#N/A</v>
      </c>
      <c r="E294" s="3" t="e">
        <f>NA()</f>
        <v>#N/A</v>
      </c>
      <c r="F294" s="3" t="e">
        <f>NA()</f>
        <v>#N/A</v>
      </c>
      <c r="G294" s="3" t="e">
        <f>NA()</f>
        <v>#N/A</v>
      </c>
      <c r="H294" s="3" t="e">
        <f>NA()</f>
        <v>#N/A</v>
      </c>
      <c r="I294" s="3" t="e">
        <f>NA()</f>
        <v>#N/A</v>
      </c>
    </row>
    <row r="295" spans="1:9" x14ac:dyDescent="0.35">
      <c r="A295" s="1">
        <v>42921</v>
      </c>
      <c r="B295" s="2">
        <v>64.8</v>
      </c>
      <c r="C295" s="2">
        <v>6.7995000000000001</v>
      </c>
      <c r="D295" s="2">
        <v>18.329499999999999</v>
      </c>
      <c r="E295" s="2">
        <v>3.3161999999999998</v>
      </c>
      <c r="F295" s="2">
        <v>1.1335999999999999</v>
      </c>
      <c r="G295" s="2">
        <v>1.2934000000000001</v>
      </c>
      <c r="H295" s="2">
        <v>0.75880000000000003</v>
      </c>
      <c r="I295" s="2">
        <v>0.96519999999999995</v>
      </c>
    </row>
    <row r="296" spans="1:9" x14ac:dyDescent="0.35">
      <c r="A296" s="1">
        <v>42922</v>
      </c>
      <c r="B296" s="2">
        <v>64.72</v>
      </c>
      <c r="C296" s="2">
        <v>6.7990000000000004</v>
      </c>
      <c r="D296" s="2">
        <v>18.306999999999999</v>
      </c>
      <c r="E296" s="2">
        <v>3.3048000000000002</v>
      </c>
      <c r="F296" s="2">
        <v>1.1409</v>
      </c>
      <c r="G296" s="2">
        <v>1.2967</v>
      </c>
      <c r="H296" s="2">
        <v>0.75839999999999996</v>
      </c>
      <c r="I296" s="2">
        <v>0.96340000000000003</v>
      </c>
    </row>
    <row r="297" spans="1:9" x14ac:dyDescent="0.35">
      <c r="A297" s="1">
        <v>42923</v>
      </c>
      <c r="B297" s="2">
        <v>64.62</v>
      </c>
      <c r="C297" s="2">
        <v>6.8038999999999996</v>
      </c>
      <c r="D297" s="2">
        <v>18.143999999999998</v>
      </c>
      <c r="E297" s="2">
        <v>3.2843</v>
      </c>
      <c r="F297" s="2">
        <v>1.1395999999999999</v>
      </c>
      <c r="G297" s="2">
        <v>1.288</v>
      </c>
      <c r="H297" s="2">
        <v>0.75990000000000002</v>
      </c>
      <c r="I297" s="2">
        <v>0.96440000000000003</v>
      </c>
    </row>
    <row r="298" spans="1:9" x14ac:dyDescent="0.35">
      <c r="A298" s="1">
        <v>42926</v>
      </c>
      <c r="B298" s="2">
        <v>64.45</v>
      </c>
      <c r="C298" s="2">
        <v>6.8026</v>
      </c>
      <c r="D298" s="2">
        <v>17.981000000000002</v>
      </c>
      <c r="E298" s="2">
        <v>3.2627000000000002</v>
      </c>
      <c r="F298" s="2">
        <v>1.1395999999999999</v>
      </c>
      <c r="G298" s="2">
        <v>1.2884</v>
      </c>
      <c r="H298" s="2">
        <v>0.75990000000000002</v>
      </c>
      <c r="I298" s="2">
        <v>0.96579999999999999</v>
      </c>
    </row>
    <row r="299" spans="1:9" x14ac:dyDescent="0.35">
      <c r="A299" s="1">
        <v>42927</v>
      </c>
      <c r="B299" s="2">
        <v>64.540000000000006</v>
      </c>
      <c r="C299" s="2">
        <v>6.8010000000000002</v>
      </c>
      <c r="D299" s="2">
        <v>17.952999999999999</v>
      </c>
      <c r="E299" s="2">
        <v>3.2505000000000002</v>
      </c>
      <c r="F299" s="2">
        <v>1.143</v>
      </c>
      <c r="G299" s="2">
        <v>1.2850999999999999</v>
      </c>
      <c r="H299" s="2">
        <v>0.76139999999999997</v>
      </c>
      <c r="I299" s="2">
        <v>0.96719999999999995</v>
      </c>
    </row>
    <row r="300" spans="1:9" x14ac:dyDescent="0.35">
      <c r="A300" s="1">
        <v>42928</v>
      </c>
      <c r="B300" s="2">
        <v>64.53</v>
      </c>
      <c r="C300" s="2">
        <v>6.7865000000000002</v>
      </c>
      <c r="D300" s="2">
        <v>17.766999999999999</v>
      </c>
      <c r="E300" s="2">
        <v>3.2258</v>
      </c>
      <c r="F300" s="2">
        <v>1.1411</v>
      </c>
      <c r="G300" s="2">
        <v>1.2888999999999999</v>
      </c>
      <c r="H300" s="2">
        <v>0.76729999999999998</v>
      </c>
      <c r="I300" s="2">
        <v>0.96479999999999999</v>
      </c>
    </row>
    <row r="301" spans="1:9" x14ac:dyDescent="0.35">
      <c r="A301" s="1">
        <v>42929</v>
      </c>
      <c r="B301" s="2">
        <v>64.459999999999994</v>
      </c>
      <c r="C301" s="2">
        <v>6.7824999999999998</v>
      </c>
      <c r="D301" s="2">
        <v>17.739000000000001</v>
      </c>
      <c r="E301" s="2">
        <v>3.2132999999999998</v>
      </c>
      <c r="F301" s="2">
        <v>1.1385000000000001</v>
      </c>
      <c r="G301" s="2">
        <v>1.2921</v>
      </c>
      <c r="H301" s="2">
        <v>0.77280000000000004</v>
      </c>
      <c r="I301" s="2">
        <v>0.96850000000000003</v>
      </c>
    </row>
    <row r="302" spans="1:9" x14ac:dyDescent="0.35">
      <c r="A302" s="1">
        <v>42930</v>
      </c>
      <c r="B302" s="2">
        <v>64.38</v>
      </c>
      <c r="C302" s="2">
        <v>6.7740999999999998</v>
      </c>
      <c r="D302" s="2">
        <v>17.562000000000001</v>
      </c>
      <c r="E302" s="2">
        <v>3.1831999999999998</v>
      </c>
      <c r="F302" s="2">
        <v>1.1452</v>
      </c>
      <c r="G302" s="2">
        <v>1.3079000000000001</v>
      </c>
      <c r="H302" s="2">
        <v>0.78129999999999999</v>
      </c>
      <c r="I302" s="2">
        <v>0.96540000000000004</v>
      </c>
    </row>
    <row r="303" spans="1:9" x14ac:dyDescent="0.35">
      <c r="A303" s="1">
        <v>42933</v>
      </c>
      <c r="B303" s="2">
        <v>64.34</v>
      </c>
      <c r="C303" s="2">
        <v>6.7690000000000001</v>
      </c>
      <c r="D303" s="2">
        <v>17.600000000000001</v>
      </c>
      <c r="E303" s="2">
        <v>3.181</v>
      </c>
      <c r="F303" s="2">
        <v>1.147</v>
      </c>
      <c r="G303" s="2">
        <v>1.3058000000000001</v>
      </c>
      <c r="H303" s="2">
        <v>0.78110000000000002</v>
      </c>
      <c r="I303" s="2">
        <v>0.9627</v>
      </c>
    </row>
    <row r="304" spans="1:9" x14ac:dyDescent="0.35">
      <c r="A304" s="1">
        <v>42934</v>
      </c>
      <c r="B304" s="2">
        <v>64.319999999999993</v>
      </c>
      <c r="C304" s="2">
        <v>6.7450999999999999</v>
      </c>
      <c r="D304" s="2">
        <v>17.498999999999999</v>
      </c>
      <c r="E304" s="2">
        <v>3.1570999999999998</v>
      </c>
      <c r="F304" s="2">
        <v>1.1577999999999999</v>
      </c>
      <c r="G304" s="2">
        <v>1.3026</v>
      </c>
      <c r="H304" s="2">
        <v>0.7923</v>
      </c>
      <c r="I304" s="2">
        <v>0.9526</v>
      </c>
    </row>
    <row r="305" spans="1:9" x14ac:dyDescent="0.35">
      <c r="A305" s="1">
        <v>42935</v>
      </c>
      <c r="B305" s="2">
        <v>64.239999999999995</v>
      </c>
      <c r="C305" s="2">
        <v>6.7511000000000001</v>
      </c>
      <c r="D305" s="2">
        <v>17.477499999999999</v>
      </c>
      <c r="E305" s="2">
        <v>3.1526000000000001</v>
      </c>
      <c r="F305" s="2">
        <v>1.1517999999999999</v>
      </c>
      <c r="G305" s="2">
        <v>1.3036000000000001</v>
      </c>
      <c r="H305" s="2">
        <v>0.79459999999999997</v>
      </c>
      <c r="I305" s="2">
        <v>0.95479999999999998</v>
      </c>
    </row>
    <row r="306" spans="1:9" x14ac:dyDescent="0.35">
      <c r="A306" s="1">
        <v>42936</v>
      </c>
      <c r="B306" s="2">
        <v>64.37</v>
      </c>
      <c r="C306" s="2">
        <v>6.7569999999999997</v>
      </c>
      <c r="D306" s="2">
        <v>17.512</v>
      </c>
      <c r="E306" s="2">
        <v>3.1374</v>
      </c>
      <c r="F306" s="2">
        <v>1.1634</v>
      </c>
      <c r="G306" s="2">
        <v>1.2976000000000001</v>
      </c>
      <c r="H306" s="2">
        <v>0.79579999999999995</v>
      </c>
      <c r="I306" s="2">
        <v>0.95069999999999999</v>
      </c>
    </row>
    <row r="307" spans="1:9" x14ac:dyDescent="0.35">
      <c r="A307" s="1">
        <v>42937</v>
      </c>
      <c r="B307" s="2">
        <v>64.38</v>
      </c>
      <c r="C307" s="2">
        <v>6.7663000000000002</v>
      </c>
      <c r="D307" s="2">
        <v>17.562999999999999</v>
      </c>
      <c r="E307" s="2">
        <v>3.1217999999999999</v>
      </c>
      <c r="F307" s="2">
        <v>1.1655</v>
      </c>
      <c r="G307" s="2">
        <v>1.2968</v>
      </c>
      <c r="H307" s="2">
        <v>0.79110000000000003</v>
      </c>
      <c r="I307" s="2">
        <v>0.94679999999999997</v>
      </c>
    </row>
    <row r="308" spans="1:9" x14ac:dyDescent="0.35">
      <c r="A308" s="1">
        <v>42940</v>
      </c>
      <c r="B308" s="2">
        <v>64.39</v>
      </c>
      <c r="C308" s="2">
        <v>6.7488000000000001</v>
      </c>
      <c r="D308" s="2">
        <v>17.683499999999999</v>
      </c>
      <c r="E308" s="2">
        <v>3.1473</v>
      </c>
      <c r="F308" s="2">
        <v>1.1641999999999999</v>
      </c>
      <c r="G308" s="2">
        <v>1.3028</v>
      </c>
      <c r="H308" s="2">
        <v>0.79259999999999997</v>
      </c>
      <c r="I308" s="2">
        <v>0.9456</v>
      </c>
    </row>
    <row r="309" spans="1:9" x14ac:dyDescent="0.35">
      <c r="A309" s="1">
        <v>42941</v>
      </c>
      <c r="B309" s="2">
        <v>64.38</v>
      </c>
      <c r="C309" s="2">
        <v>6.7495000000000003</v>
      </c>
      <c r="D309" s="2">
        <v>17.763000000000002</v>
      </c>
      <c r="E309" s="2">
        <v>3.1617000000000002</v>
      </c>
      <c r="F309" s="2">
        <v>1.1656</v>
      </c>
      <c r="G309" s="2">
        <v>1.3046</v>
      </c>
      <c r="H309" s="2">
        <v>0.79490000000000005</v>
      </c>
      <c r="I309" s="2">
        <v>0.9496</v>
      </c>
    </row>
    <row r="310" spans="1:9" x14ac:dyDescent="0.35">
      <c r="A310" s="1">
        <v>42942</v>
      </c>
      <c r="B310" s="2">
        <v>64.319999999999993</v>
      </c>
      <c r="C310" s="2">
        <v>6.7530000000000001</v>
      </c>
      <c r="D310" s="2">
        <v>17.756</v>
      </c>
      <c r="E310" s="2">
        <v>3.1596000000000002</v>
      </c>
      <c r="F310" s="2">
        <v>1.1632</v>
      </c>
      <c r="G310" s="2">
        <v>1.3048</v>
      </c>
      <c r="H310" s="2">
        <v>0.79220000000000002</v>
      </c>
      <c r="I310" s="2">
        <v>0.95799999999999996</v>
      </c>
    </row>
    <row r="311" spans="1:9" x14ac:dyDescent="0.35">
      <c r="A311" s="1">
        <v>42943</v>
      </c>
      <c r="B311" s="2">
        <v>64.11</v>
      </c>
      <c r="C311" s="2">
        <v>6.7409999999999997</v>
      </c>
      <c r="D311" s="2">
        <v>17.691500000000001</v>
      </c>
      <c r="E311" s="2">
        <v>3.1526999999999998</v>
      </c>
      <c r="F311" s="2">
        <v>1.1656</v>
      </c>
      <c r="G311" s="2">
        <v>1.3065</v>
      </c>
      <c r="H311" s="2">
        <v>0.79620000000000002</v>
      </c>
      <c r="I311" s="2">
        <v>0.96560000000000001</v>
      </c>
    </row>
    <row r="312" spans="1:9" x14ac:dyDescent="0.35">
      <c r="A312" s="1">
        <v>42944</v>
      </c>
      <c r="B312" s="2">
        <v>64.11</v>
      </c>
      <c r="C312" s="2">
        <v>6.7362000000000002</v>
      </c>
      <c r="D312" s="2">
        <v>17.753499999999999</v>
      </c>
      <c r="E312" s="2">
        <v>3.1423999999999999</v>
      </c>
      <c r="F312" s="2">
        <v>1.1754</v>
      </c>
      <c r="G312" s="2">
        <v>1.3124</v>
      </c>
      <c r="H312" s="2">
        <v>0.79910000000000003</v>
      </c>
      <c r="I312" s="2">
        <v>0.96850000000000003</v>
      </c>
    </row>
    <row r="313" spans="1:9" x14ac:dyDescent="0.35">
      <c r="A313" s="1">
        <v>42947</v>
      </c>
      <c r="B313" s="2">
        <v>64.180000000000007</v>
      </c>
      <c r="C313" s="2">
        <v>6.7240000000000002</v>
      </c>
      <c r="D313" s="2">
        <v>17.859000000000002</v>
      </c>
      <c r="E313" s="2">
        <v>3.1337999999999999</v>
      </c>
      <c r="F313" s="2">
        <v>1.1826000000000001</v>
      </c>
      <c r="G313" s="2">
        <v>1.3196000000000001</v>
      </c>
      <c r="H313" s="2">
        <v>0.79879999999999995</v>
      </c>
      <c r="I313" s="2">
        <v>0.96499999999999997</v>
      </c>
    </row>
    <row r="314" spans="1:9" x14ac:dyDescent="0.35">
      <c r="A314" s="1">
        <v>42948</v>
      </c>
      <c r="B314" s="2">
        <v>64.06</v>
      </c>
      <c r="C314" s="2">
        <v>6.7169999999999996</v>
      </c>
      <c r="D314" s="2">
        <v>17.808499999999999</v>
      </c>
      <c r="E314" s="2">
        <v>3.1143000000000001</v>
      </c>
      <c r="F314" s="2">
        <v>1.1798999999999999</v>
      </c>
      <c r="G314" s="2">
        <v>1.3206</v>
      </c>
      <c r="H314" s="2">
        <v>0.7974</v>
      </c>
      <c r="I314" s="2">
        <v>0.96550000000000002</v>
      </c>
    </row>
    <row r="315" spans="1:9" x14ac:dyDescent="0.35">
      <c r="A315" s="1">
        <v>42949</v>
      </c>
      <c r="B315" s="2">
        <v>63.64</v>
      </c>
      <c r="C315" s="2">
        <v>6.72</v>
      </c>
      <c r="D315" s="2">
        <v>17.82</v>
      </c>
      <c r="E315" s="2">
        <v>3.1164999999999998</v>
      </c>
      <c r="F315" s="2">
        <v>1.1860999999999999</v>
      </c>
      <c r="G315" s="2">
        <v>1.3236000000000001</v>
      </c>
      <c r="H315" s="2">
        <v>0.79830000000000001</v>
      </c>
      <c r="I315" s="2">
        <v>0.96840000000000004</v>
      </c>
    </row>
    <row r="316" spans="1:9" x14ac:dyDescent="0.35">
      <c r="A316" s="1">
        <v>42950</v>
      </c>
      <c r="B316" s="2">
        <v>63.67</v>
      </c>
      <c r="C316" s="2">
        <v>6.7149999999999999</v>
      </c>
      <c r="D316" s="2">
        <v>17.884499999999999</v>
      </c>
      <c r="E316" s="2">
        <v>3.1208999999999998</v>
      </c>
      <c r="F316" s="2">
        <v>1.1879999999999999</v>
      </c>
      <c r="G316" s="2">
        <v>1.3144</v>
      </c>
      <c r="H316" s="2">
        <v>0.79449999999999998</v>
      </c>
      <c r="I316" s="2">
        <v>0.96899999999999997</v>
      </c>
    </row>
    <row r="317" spans="1:9" x14ac:dyDescent="0.35">
      <c r="A317" s="1">
        <v>42951</v>
      </c>
      <c r="B317" s="2">
        <v>63.64</v>
      </c>
      <c r="C317" s="2">
        <v>6.7271999999999998</v>
      </c>
      <c r="D317" s="2">
        <v>17.864999999999998</v>
      </c>
      <c r="E317" s="2">
        <v>3.1175999999999999</v>
      </c>
      <c r="F317" s="2">
        <v>1.1754</v>
      </c>
      <c r="G317" s="2">
        <v>1.3036000000000001</v>
      </c>
      <c r="H317" s="2">
        <v>0.79239999999999999</v>
      </c>
      <c r="I317" s="2">
        <v>0.97209999999999996</v>
      </c>
    </row>
    <row r="318" spans="1:9" x14ac:dyDescent="0.35">
      <c r="A318" s="1">
        <v>42954</v>
      </c>
      <c r="B318" s="2">
        <v>63.83</v>
      </c>
      <c r="C318" s="2">
        <v>6.7206999999999999</v>
      </c>
      <c r="D318" s="2">
        <v>17.966000000000001</v>
      </c>
      <c r="E318" s="2">
        <v>3.1246999999999998</v>
      </c>
      <c r="F318" s="2">
        <v>1.1788000000000001</v>
      </c>
      <c r="G318" s="2">
        <v>1.3021</v>
      </c>
      <c r="H318" s="2">
        <v>0.79049999999999998</v>
      </c>
      <c r="I318" s="2">
        <v>0.9728</v>
      </c>
    </row>
    <row r="319" spans="1:9" x14ac:dyDescent="0.35">
      <c r="A319" s="1">
        <v>42955</v>
      </c>
      <c r="B319" s="2">
        <v>63.69</v>
      </c>
      <c r="C319" s="2">
        <v>6.7049000000000003</v>
      </c>
      <c r="D319" s="2">
        <v>17.913499999999999</v>
      </c>
      <c r="E319" s="2">
        <v>3.1295000000000002</v>
      </c>
      <c r="F319" s="2">
        <v>1.1724000000000001</v>
      </c>
      <c r="G319" s="2">
        <v>1.2968</v>
      </c>
      <c r="H319" s="2">
        <v>0.79049999999999998</v>
      </c>
      <c r="I319" s="2">
        <v>0.97660000000000002</v>
      </c>
    </row>
    <row r="320" spans="1:9" x14ac:dyDescent="0.35">
      <c r="A320" s="1">
        <v>42956</v>
      </c>
      <c r="B320" s="2">
        <v>63.86</v>
      </c>
      <c r="C320" s="2">
        <v>6.6719999999999997</v>
      </c>
      <c r="D320" s="2">
        <v>17.983499999999999</v>
      </c>
      <c r="E320" s="2">
        <v>3.1497999999999999</v>
      </c>
      <c r="F320" s="2">
        <v>1.1748000000000001</v>
      </c>
      <c r="G320" s="2">
        <v>1.2997000000000001</v>
      </c>
      <c r="H320" s="2">
        <v>0.78720000000000001</v>
      </c>
      <c r="I320" s="2">
        <v>0.96489999999999998</v>
      </c>
    </row>
    <row r="321" spans="1:9" x14ac:dyDescent="0.35">
      <c r="A321" s="1">
        <v>42957</v>
      </c>
      <c r="B321" s="2">
        <v>64.05</v>
      </c>
      <c r="C321" s="2">
        <v>6.6459999999999999</v>
      </c>
      <c r="D321" s="2">
        <v>17.873999999999999</v>
      </c>
      <c r="E321" s="2">
        <v>3.1518000000000002</v>
      </c>
      <c r="F321" s="2">
        <v>1.1751</v>
      </c>
      <c r="G321" s="2">
        <v>1.2978000000000001</v>
      </c>
      <c r="H321" s="2">
        <v>0.78879999999999995</v>
      </c>
      <c r="I321" s="2">
        <v>0.9647</v>
      </c>
    </row>
    <row r="322" spans="1:9" x14ac:dyDescent="0.35">
      <c r="A322" s="1">
        <v>42958</v>
      </c>
      <c r="B322" s="2">
        <v>64.14</v>
      </c>
      <c r="C322" s="2">
        <v>6.6612</v>
      </c>
      <c r="D322" s="2">
        <v>17.838000000000001</v>
      </c>
      <c r="E322" s="2">
        <v>3.1638999999999999</v>
      </c>
      <c r="F322" s="2">
        <v>1.1811</v>
      </c>
      <c r="G322" s="2">
        <v>1.2988</v>
      </c>
      <c r="H322" s="2">
        <v>0.78800000000000003</v>
      </c>
      <c r="I322" s="2">
        <v>0.96199999999999997</v>
      </c>
    </row>
    <row r="323" spans="1:9" x14ac:dyDescent="0.35">
      <c r="A323" s="1">
        <v>42961</v>
      </c>
      <c r="B323" s="2">
        <v>64.08</v>
      </c>
      <c r="C323" s="2">
        <v>6.6695000000000002</v>
      </c>
      <c r="D323" s="2">
        <v>17.7685</v>
      </c>
      <c r="E323" s="2">
        <v>3.1760000000000002</v>
      </c>
      <c r="F323" s="2">
        <v>1.1786000000000001</v>
      </c>
      <c r="G323" s="2">
        <v>1.2975000000000001</v>
      </c>
      <c r="H323" s="2">
        <v>0.78639999999999999</v>
      </c>
      <c r="I323" s="2">
        <v>0.97140000000000004</v>
      </c>
    </row>
    <row r="324" spans="1:9" x14ac:dyDescent="0.35">
      <c r="A324" s="1">
        <v>42962</v>
      </c>
      <c r="B324" s="2">
        <v>64.12</v>
      </c>
      <c r="C324" s="2">
        <v>6.6844999999999999</v>
      </c>
      <c r="D324" s="2">
        <v>17.836500000000001</v>
      </c>
      <c r="E324" s="2">
        <v>3.1941999999999999</v>
      </c>
      <c r="F324" s="2">
        <v>1.1736</v>
      </c>
      <c r="G324" s="2">
        <v>1.2862</v>
      </c>
      <c r="H324" s="2">
        <v>0.78220000000000001</v>
      </c>
      <c r="I324" s="2">
        <v>0.9718</v>
      </c>
    </row>
    <row r="325" spans="1:9" x14ac:dyDescent="0.35">
      <c r="A325" s="1">
        <v>42963</v>
      </c>
      <c r="B325" s="2">
        <v>64.16</v>
      </c>
      <c r="C325" s="2">
        <v>6.69</v>
      </c>
      <c r="D325" s="2">
        <v>17.728999999999999</v>
      </c>
      <c r="E325" s="2">
        <v>3.1635</v>
      </c>
      <c r="F325" s="2">
        <v>1.1702999999999999</v>
      </c>
      <c r="G325" s="2">
        <v>1.286</v>
      </c>
      <c r="H325" s="2">
        <v>0.78820000000000001</v>
      </c>
      <c r="I325" s="2">
        <v>0.97440000000000004</v>
      </c>
    </row>
    <row r="326" spans="1:9" x14ac:dyDescent="0.35">
      <c r="A326" s="1">
        <v>42964</v>
      </c>
      <c r="B326" s="2">
        <v>64.150000000000006</v>
      </c>
      <c r="C326" s="2">
        <v>6.673</v>
      </c>
      <c r="D326" s="2">
        <v>17.747</v>
      </c>
      <c r="E326" s="2">
        <v>3.1585000000000001</v>
      </c>
      <c r="F326" s="2">
        <v>1.1736</v>
      </c>
      <c r="G326" s="2">
        <v>1.2887999999999999</v>
      </c>
      <c r="H326" s="2">
        <v>0.79179999999999995</v>
      </c>
      <c r="I326" s="2">
        <v>0.96330000000000005</v>
      </c>
    </row>
    <row r="327" spans="1:9" x14ac:dyDescent="0.35">
      <c r="A327" s="1">
        <v>42965</v>
      </c>
      <c r="B327" s="2">
        <v>64.099999999999994</v>
      </c>
      <c r="C327" s="2">
        <v>6.67</v>
      </c>
      <c r="D327" s="2">
        <v>17.756</v>
      </c>
      <c r="E327" s="2">
        <v>3.1547999999999998</v>
      </c>
      <c r="F327" s="2">
        <v>1.1748000000000001</v>
      </c>
      <c r="G327" s="2">
        <v>1.2847</v>
      </c>
      <c r="H327" s="2">
        <v>0.79330000000000001</v>
      </c>
      <c r="I327" s="2">
        <v>0.96419999999999995</v>
      </c>
    </row>
    <row r="328" spans="1:9" x14ac:dyDescent="0.35">
      <c r="A328" s="1">
        <v>42968</v>
      </c>
      <c r="B328" s="2">
        <v>64.099999999999994</v>
      </c>
      <c r="C328" s="2">
        <v>6.6630000000000003</v>
      </c>
      <c r="D328" s="2">
        <v>17.646000000000001</v>
      </c>
      <c r="E328" s="2">
        <v>3.1436000000000002</v>
      </c>
      <c r="F328" s="2">
        <v>1.1814</v>
      </c>
      <c r="G328" s="2">
        <v>1.2903</v>
      </c>
      <c r="H328" s="2">
        <v>0.79359999999999997</v>
      </c>
      <c r="I328" s="2">
        <v>0.96289999999999998</v>
      </c>
    </row>
    <row r="329" spans="1:9" x14ac:dyDescent="0.35">
      <c r="A329" s="1">
        <v>42969</v>
      </c>
      <c r="B329" s="2">
        <v>64.069999999999993</v>
      </c>
      <c r="C329" s="2">
        <v>6.66</v>
      </c>
      <c r="D329" s="2">
        <v>17.64</v>
      </c>
      <c r="E329" s="2">
        <v>3.1505000000000001</v>
      </c>
      <c r="F329" s="2">
        <v>1.1761999999999999</v>
      </c>
      <c r="G329" s="2">
        <v>1.2834000000000001</v>
      </c>
      <c r="H329" s="2">
        <v>0.7913</v>
      </c>
      <c r="I329" s="2">
        <v>0.96679999999999999</v>
      </c>
    </row>
    <row r="330" spans="1:9" x14ac:dyDescent="0.35">
      <c r="A330" s="1">
        <v>42970</v>
      </c>
      <c r="B330" s="2">
        <v>64.040000000000006</v>
      </c>
      <c r="C330" s="2">
        <v>6.6569000000000003</v>
      </c>
      <c r="D330" s="2">
        <v>17.707000000000001</v>
      </c>
      <c r="E330" s="2">
        <v>3.1520999999999999</v>
      </c>
      <c r="F330" s="2">
        <v>1.1801999999999999</v>
      </c>
      <c r="G330" s="2">
        <v>1.2786999999999999</v>
      </c>
      <c r="H330" s="2">
        <v>0.7893</v>
      </c>
      <c r="I330" s="2">
        <v>0.9667</v>
      </c>
    </row>
    <row r="331" spans="1:9" x14ac:dyDescent="0.35">
      <c r="A331" s="1">
        <v>42971</v>
      </c>
      <c r="B331" s="2">
        <v>64.040000000000006</v>
      </c>
      <c r="C331" s="2">
        <v>6.66</v>
      </c>
      <c r="D331" s="2">
        <v>17.704999999999998</v>
      </c>
      <c r="E331" s="2">
        <v>3.1427999999999998</v>
      </c>
      <c r="F331" s="2">
        <v>1.1800999999999999</v>
      </c>
      <c r="G331" s="2">
        <v>1.2802</v>
      </c>
      <c r="H331" s="2">
        <v>0.79049999999999998</v>
      </c>
      <c r="I331" s="2">
        <v>0.96460000000000001</v>
      </c>
    </row>
    <row r="332" spans="1:9" x14ac:dyDescent="0.35">
      <c r="A332" s="1">
        <v>42972</v>
      </c>
      <c r="B332" s="2">
        <v>64</v>
      </c>
      <c r="C332" s="2">
        <v>6.6464999999999996</v>
      </c>
      <c r="D332" s="2">
        <v>17.614000000000001</v>
      </c>
      <c r="E332" s="2">
        <v>3.1463000000000001</v>
      </c>
      <c r="F332" s="2">
        <v>1.1874</v>
      </c>
      <c r="G332" s="2">
        <v>1.2873000000000001</v>
      </c>
      <c r="H332" s="2">
        <v>0.79290000000000005</v>
      </c>
      <c r="I332" s="2">
        <v>0.95740000000000003</v>
      </c>
    </row>
    <row r="333" spans="1:9" x14ac:dyDescent="0.35">
      <c r="A333" s="1">
        <v>42975</v>
      </c>
      <c r="B333" s="2">
        <v>63.9</v>
      </c>
      <c r="C333" s="2">
        <v>6.6083999999999996</v>
      </c>
      <c r="D333" s="2">
        <v>17.824999999999999</v>
      </c>
      <c r="E333" s="2">
        <v>3.1577000000000002</v>
      </c>
      <c r="F333" s="2">
        <v>1.1973</v>
      </c>
      <c r="G333" s="2">
        <v>1.2927</v>
      </c>
      <c r="H333" s="2">
        <v>0.79559999999999997</v>
      </c>
      <c r="I333" s="2">
        <v>0.95540000000000003</v>
      </c>
    </row>
    <row r="334" spans="1:9" x14ac:dyDescent="0.35">
      <c r="A334" s="1">
        <v>42976</v>
      </c>
      <c r="B334" s="2">
        <v>64.02</v>
      </c>
      <c r="C334" s="2">
        <v>6.5945</v>
      </c>
      <c r="D334" s="2">
        <v>17.870999999999999</v>
      </c>
      <c r="E334" s="2">
        <v>3.1656</v>
      </c>
      <c r="F334" s="2">
        <v>1.2024999999999999</v>
      </c>
      <c r="G334" s="2">
        <v>1.2937000000000001</v>
      </c>
      <c r="H334" s="2">
        <v>0.79730000000000001</v>
      </c>
      <c r="I334" s="2">
        <v>0.94799999999999995</v>
      </c>
    </row>
    <row r="335" spans="1:9" x14ac:dyDescent="0.35">
      <c r="A335" s="1">
        <v>42977</v>
      </c>
      <c r="B335" s="2">
        <v>63.98</v>
      </c>
      <c r="C335" s="2">
        <v>6.5918000000000001</v>
      </c>
      <c r="D335" s="2">
        <v>17.7441</v>
      </c>
      <c r="E335" s="2">
        <v>3.1591999999999998</v>
      </c>
      <c r="F335" s="2">
        <v>1.1927000000000001</v>
      </c>
      <c r="G335" s="2">
        <v>1.2934000000000001</v>
      </c>
      <c r="H335" s="2">
        <v>0.79049999999999998</v>
      </c>
      <c r="I335" s="2">
        <v>0.95830000000000004</v>
      </c>
    </row>
    <row r="336" spans="1:9" x14ac:dyDescent="0.35">
      <c r="A336" s="1">
        <v>42978</v>
      </c>
      <c r="B336" s="2">
        <v>63.93</v>
      </c>
      <c r="C336" s="2">
        <v>6.5888</v>
      </c>
      <c r="D336" s="2">
        <v>17.787500000000001</v>
      </c>
      <c r="E336" s="2">
        <v>3.1454</v>
      </c>
      <c r="F336" s="2">
        <v>1.1894</v>
      </c>
      <c r="G336" s="2">
        <v>1.2887999999999999</v>
      </c>
      <c r="H336" s="2">
        <v>0.79320000000000002</v>
      </c>
      <c r="I336" s="2">
        <v>0.96099999999999997</v>
      </c>
    </row>
    <row r="337" spans="1:9" x14ac:dyDescent="0.35">
      <c r="A337" s="1">
        <v>42979</v>
      </c>
      <c r="B337" s="2">
        <v>64.02</v>
      </c>
      <c r="C337" s="2">
        <v>6.5552000000000001</v>
      </c>
      <c r="D337" s="2">
        <v>17.7835</v>
      </c>
      <c r="E337" s="2">
        <v>3.1307999999999998</v>
      </c>
      <c r="F337" s="2">
        <v>1.1878</v>
      </c>
      <c r="G337" s="2">
        <v>1.2971999999999999</v>
      </c>
      <c r="H337" s="2">
        <v>0.79800000000000004</v>
      </c>
      <c r="I337" s="2">
        <v>0.96260000000000001</v>
      </c>
    </row>
    <row r="338" spans="1:9" x14ac:dyDescent="0.35">
      <c r="A338" s="1">
        <v>42982</v>
      </c>
      <c r="B338" s="3" t="e">
        <f>NA()</f>
        <v>#N/A</v>
      </c>
      <c r="C338" s="3" t="e">
        <f>NA()</f>
        <v>#N/A</v>
      </c>
      <c r="D338" s="3" t="e">
        <f>NA()</f>
        <v>#N/A</v>
      </c>
      <c r="E338" s="3" t="e">
        <f>NA()</f>
        <v>#N/A</v>
      </c>
      <c r="F338" s="3" t="e">
        <f>NA()</f>
        <v>#N/A</v>
      </c>
      <c r="G338" s="3" t="e">
        <f>NA()</f>
        <v>#N/A</v>
      </c>
      <c r="H338" s="3" t="e">
        <f>NA()</f>
        <v>#N/A</v>
      </c>
      <c r="I338" s="3" t="e">
        <f>NA()</f>
        <v>#N/A</v>
      </c>
    </row>
    <row r="339" spans="1:9" x14ac:dyDescent="0.35">
      <c r="A339" s="1">
        <v>42983</v>
      </c>
      <c r="B339" s="2">
        <v>64.12</v>
      </c>
      <c r="C339" s="2">
        <v>6.5345000000000004</v>
      </c>
      <c r="D339" s="2">
        <v>17.8325</v>
      </c>
      <c r="E339" s="2">
        <v>3.1230000000000002</v>
      </c>
      <c r="F339" s="2">
        <v>1.1911</v>
      </c>
      <c r="G339" s="2">
        <v>1.3012999999999999</v>
      </c>
      <c r="H339" s="2">
        <v>0.80100000000000005</v>
      </c>
      <c r="I339" s="2">
        <v>0.9577</v>
      </c>
    </row>
    <row r="340" spans="1:9" x14ac:dyDescent="0.35">
      <c r="A340" s="1">
        <v>42984</v>
      </c>
      <c r="B340" s="2">
        <v>64.06</v>
      </c>
      <c r="C340" s="2">
        <v>6.5221</v>
      </c>
      <c r="D340" s="2">
        <v>17.797999999999998</v>
      </c>
      <c r="E340" s="2">
        <v>3.1084999999999998</v>
      </c>
      <c r="F340" s="2">
        <v>1.1942999999999999</v>
      </c>
      <c r="G340" s="2">
        <v>1.3072999999999999</v>
      </c>
      <c r="H340" s="2">
        <v>0.80159999999999998</v>
      </c>
      <c r="I340" s="2">
        <v>0.95369999999999999</v>
      </c>
    </row>
    <row r="341" spans="1:9" x14ac:dyDescent="0.35">
      <c r="A341" s="1">
        <v>42985</v>
      </c>
      <c r="B341" s="2">
        <v>64.010000000000005</v>
      </c>
      <c r="C341" s="2">
        <v>6.4829999999999997</v>
      </c>
      <c r="D341" s="2">
        <v>17.704000000000001</v>
      </c>
      <c r="E341" s="2">
        <v>3.0990000000000002</v>
      </c>
      <c r="F341" s="2">
        <v>1.2028000000000001</v>
      </c>
      <c r="G341" s="2">
        <v>1.3093999999999999</v>
      </c>
      <c r="H341" s="2">
        <v>0.80379999999999996</v>
      </c>
      <c r="I341" s="2">
        <v>0.94979999999999998</v>
      </c>
    </row>
    <row r="342" spans="1:9" x14ac:dyDescent="0.35">
      <c r="A342" s="1">
        <v>42986</v>
      </c>
      <c r="B342" s="2">
        <v>63.78</v>
      </c>
      <c r="C342" s="2">
        <v>6.4772999999999996</v>
      </c>
      <c r="D342" s="2">
        <v>17.724499999999999</v>
      </c>
      <c r="E342" s="2">
        <v>3.0941999999999998</v>
      </c>
      <c r="F342" s="2">
        <v>1.2040999999999999</v>
      </c>
      <c r="G342" s="2">
        <v>1.3210999999999999</v>
      </c>
      <c r="H342" s="2">
        <v>0.80710000000000004</v>
      </c>
      <c r="I342" s="2">
        <v>0.9456</v>
      </c>
    </row>
    <row r="343" spans="1:9" x14ac:dyDescent="0.35">
      <c r="A343" s="1">
        <v>42989</v>
      </c>
      <c r="B343" s="2">
        <v>63.93</v>
      </c>
      <c r="C343" s="2">
        <v>6.5254000000000003</v>
      </c>
      <c r="D343" s="2">
        <v>17.646999999999998</v>
      </c>
      <c r="E343" s="2">
        <v>3.089</v>
      </c>
      <c r="F343" s="2">
        <v>1.1963999999999999</v>
      </c>
      <c r="G343" s="2">
        <v>1.3172999999999999</v>
      </c>
      <c r="H343" s="2">
        <v>0.8024</v>
      </c>
      <c r="I343" s="2">
        <v>0.95330000000000004</v>
      </c>
    </row>
    <row r="344" spans="1:9" x14ac:dyDescent="0.35">
      <c r="A344" s="1">
        <v>42990</v>
      </c>
      <c r="B344" s="2">
        <v>64.03</v>
      </c>
      <c r="C344" s="2">
        <v>6.5334000000000003</v>
      </c>
      <c r="D344" s="2">
        <v>17.751000000000001</v>
      </c>
      <c r="E344" s="2">
        <v>3.1093000000000002</v>
      </c>
      <c r="F344" s="2">
        <v>1.1968000000000001</v>
      </c>
      <c r="G344" s="2">
        <v>1.3280000000000001</v>
      </c>
      <c r="H344" s="2">
        <v>0.80420000000000003</v>
      </c>
      <c r="I344" s="2">
        <v>0.95960000000000001</v>
      </c>
    </row>
    <row r="345" spans="1:9" x14ac:dyDescent="0.35">
      <c r="A345" s="1">
        <v>42991</v>
      </c>
      <c r="B345" s="2">
        <v>64</v>
      </c>
      <c r="C345" s="2">
        <v>6.54</v>
      </c>
      <c r="D345" s="2">
        <v>17.7865</v>
      </c>
      <c r="E345" s="2">
        <v>3.1372</v>
      </c>
      <c r="F345" s="2">
        <v>1.1898</v>
      </c>
      <c r="G345" s="2">
        <v>1.3218000000000001</v>
      </c>
      <c r="H345" s="2">
        <v>0.79869999999999997</v>
      </c>
      <c r="I345" s="2">
        <v>0.96389999999999998</v>
      </c>
    </row>
    <row r="346" spans="1:9" x14ac:dyDescent="0.35">
      <c r="A346" s="1">
        <v>42992</v>
      </c>
      <c r="B346" s="2">
        <v>64.12</v>
      </c>
      <c r="C346" s="2">
        <v>6.5519999999999996</v>
      </c>
      <c r="D346" s="2">
        <v>17.722000000000001</v>
      </c>
      <c r="E346" s="2">
        <v>3.129</v>
      </c>
      <c r="F346" s="2">
        <v>1.1886000000000001</v>
      </c>
      <c r="G346" s="2">
        <v>1.3398000000000001</v>
      </c>
      <c r="H346" s="2">
        <v>0.79800000000000004</v>
      </c>
      <c r="I346" s="2">
        <v>0.96599999999999997</v>
      </c>
    </row>
    <row r="347" spans="1:9" x14ac:dyDescent="0.35">
      <c r="A347" s="1">
        <v>42993</v>
      </c>
      <c r="B347" s="2">
        <v>64.099999999999994</v>
      </c>
      <c r="C347" s="2">
        <v>6.55</v>
      </c>
      <c r="D347" s="2">
        <v>17.686499999999999</v>
      </c>
      <c r="E347" s="2">
        <v>3.1263000000000001</v>
      </c>
      <c r="F347" s="2">
        <v>1.1959</v>
      </c>
      <c r="G347" s="2">
        <v>1.3577999999999999</v>
      </c>
      <c r="H347" s="2">
        <v>0.80069999999999997</v>
      </c>
      <c r="I347" s="2">
        <v>0.95940000000000003</v>
      </c>
    </row>
    <row r="348" spans="1:9" x14ac:dyDescent="0.35">
      <c r="A348" s="1">
        <v>42996</v>
      </c>
      <c r="B348" s="2">
        <v>64.150000000000006</v>
      </c>
      <c r="C348" s="2">
        <v>6.5724999999999998</v>
      </c>
      <c r="D348" s="2">
        <v>17.757999999999999</v>
      </c>
      <c r="E348" s="2">
        <v>3.1288</v>
      </c>
      <c r="F348" s="2">
        <v>1.1938</v>
      </c>
      <c r="G348" s="2">
        <v>1.3485</v>
      </c>
      <c r="H348" s="2">
        <v>0.79659999999999997</v>
      </c>
      <c r="I348" s="2">
        <v>0.96299999999999997</v>
      </c>
    </row>
    <row r="349" spans="1:9" x14ac:dyDescent="0.35">
      <c r="A349" s="1">
        <v>42997</v>
      </c>
      <c r="B349" s="2">
        <v>64.3</v>
      </c>
      <c r="C349" s="2">
        <v>6.58</v>
      </c>
      <c r="D349" s="2">
        <v>17.767499999999998</v>
      </c>
      <c r="E349" s="2">
        <v>3.1320000000000001</v>
      </c>
      <c r="F349" s="2">
        <v>1.198</v>
      </c>
      <c r="G349" s="2">
        <v>1.3516999999999999</v>
      </c>
      <c r="H349" s="2">
        <v>0.8014</v>
      </c>
      <c r="I349" s="2">
        <v>0.96279999999999999</v>
      </c>
    </row>
    <row r="350" spans="1:9" x14ac:dyDescent="0.35">
      <c r="A350" s="1">
        <v>42998</v>
      </c>
      <c r="B350" s="2">
        <v>64.290000000000006</v>
      </c>
      <c r="C350" s="2">
        <v>6.57</v>
      </c>
      <c r="D350" s="2">
        <v>17.689499999999999</v>
      </c>
      <c r="E350" s="2">
        <v>3.1198000000000001</v>
      </c>
      <c r="F350" s="2">
        <v>1.1998</v>
      </c>
      <c r="G350" s="2">
        <v>1.3564000000000001</v>
      </c>
      <c r="H350" s="2">
        <v>0.80700000000000005</v>
      </c>
      <c r="I350" s="2">
        <v>0.9617</v>
      </c>
    </row>
    <row r="351" spans="1:9" x14ac:dyDescent="0.35">
      <c r="A351" s="1">
        <v>42999</v>
      </c>
      <c r="B351" s="2">
        <v>64.8</v>
      </c>
      <c r="C351" s="2">
        <v>6.5861000000000001</v>
      </c>
      <c r="D351" s="2">
        <v>17.824999999999999</v>
      </c>
      <c r="E351" s="2">
        <v>3.1358000000000001</v>
      </c>
      <c r="F351" s="2">
        <v>1.1946000000000001</v>
      </c>
      <c r="G351" s="2">
        <v>1.3575999999999999</v>
      </c>
      <c r="H351" s="2">
        <v>0.79400000000000004</v>
      </c>
      <c r="I351" s="2">
        <v>0.96919999999999995</v>
      </c>
    </row>
    <row r="352" spans="1:9" x14ac:dyDescent="0.35">
      <c r="A352" s="1">
        <v>43000</v>
      </c>
      <c r="B352" s="2">
        <v>64.790000000000006</v>
      </c>
      <c r="C352" s="2">
        <v>6.5899000000000001</v>
      </c>
      <c r="D352" s="2">
        <v>17.735499999999998</v>
      </c>
      <c r="E352" s="2">
        <v>3.1257000000000001</v>
      </c>
      <c r="F352" s="2">
        <v>1.1969000000000001</v>
      </c>
      <c r="G352" s="2">
        <v>1.3531</v>
      </c>
      <c r="H352" s="2">
        <v>0.79749999999999999</v>
      </c>
      <c r="I352" s="2">
        <v>0.96940000000000004</v>
      </c>
    </row>
    <row r="353" spans="1:9" x14ac:dyDescent="0.35">
      <c r="A353" s="1">
        <v>43003</v>
      </c>
      <c r="B353" s="2">
        <v>65.12</v>
      </c>
      <c r="C353" s="2">
        <v>6.6189</v>
      </c>
      <c r="D353" s="2">
        <v>17.905000000000001</v>
      </c>
      <c r="E353" s="2">
        <v>3.1496</v>
      </c>
      <c r="F353" s="2">
        <v>1.1852</v>
      </c>
      <c r="G353" s="2">
        <v>1.3456999999999999</v>
      </c>
      <c r="H353" s="2">
        <v>0.79369999999999996</v>
      </c>
      <c r="I353" s="2">
        <v>0.96819999999999995</v>
      </c>
    </row>
    <row r="354" spans="1:9" x14ac:dyDescent="0.35">
      <c r="A354" s="1">
        <v>43004</v>
      </c>
      <c r="B354" s="2">
        <v>65.459999999999994</v>
      </c>
      <c r="C354" s="2">
        <v>6.6371000000000002</v>
      </c>
      <c r="D354" s="2">
        <v>18.007000000000001</v>
      </c>
      <c r="E354" s="2">
        <v>3.1703000000000001</v>
      </c>
      <c r="F354" s="2">
        <v>1.1772</v>
      </c>
      <c r="G354" s="2">
        <v>1.3422000000000001</v>
      </c>
      <c r="H354" s="2">
        <v>0.78800000000000003</v>
      </c>
      <c r="I354" s="2">
        <v>0.97060000000000002</v>
      </c>
    </row>
    <row r="355" spans="1:9" x14ac:dyDescent="0.35">
      <c r="A355" s="1">
        <v>43005</v>
      </c>
      <c r="B355" s="2">
        <v>65.709999999999994</v>
      </c>
      <c r="C355" s="2">
        <v>6.64</v>
      </c>
      <c r="D355" s="2">
        <v>18.100999999999999</v>
      </c>
      <c r="E355" s="2">
        <v>3.1915</v>
      </c>
      <c r="F355" s="2">
        <v>1.1747000000000001</v>
      </c>
      <c r="G355" s="2">
        <v>1.3401000000000001</v>
      </c>
      <c r="H355" s="2">
        <v>0.78659999999999997</v>
      </c>
      <c r="I355" s="2">
        <v>0.97450000000000003</v>
      </c>
    </row>
    <row r="356" spans="1:9" x14ac:dyDescent="0.35">
      <c r="A356" s="1">
        <v>43006</v>
      </c>
      <c r="B356" s="2">
        <v>65.459999999999994</v>
      </c>
      <c r="C356" s="2">
        <v>6.6590999999999996</v>
      </c>
      <c r="D356" s="2">
        <v>18.236999999999998</v>
      </c>
      <c r="E356" s="2">
        <v>3.1865000000000001</v>
      </c>
      <c r="F356" s="2">
        <v>1.1776</v>
      </c>
      <c r="G356" s="2">
        <v>1.3434999999999999</v>
      </c>
      <c r="H356" s="2">
        <v>0.78310000000000002</v>
      </c>
      <c r="I356" s="2">
        <v>0.97099999999999997</v>
      </c>
    </row>
    <row r="357" spans="1:9" x14ac:dyDescent="0.35">
      <c r="A357" s="1">
        <v>43007</v>
      </c>
      <c r="B357" s="2">
        <v>65.3</v>
      </c>
      <c r="C357" s="2">
        <v>6.6532999999999998</v>
      </c>
      <c r="D357" s="2">
        <v>18.148</v>
      </c>
      <c r="E357" s="2">
        <v>3.1640000000000001</v>
      </c>
      <c r="F357" s="2">
        <v>1.1813</v>
      </c>
      <c r="G357" s="2">
        <v>1.3402000000000001</v>
      </c>
      <c r="H357" s="2">
        <v>0.78400000000000003</v>
      </c>
      <c r="I357" s="2">
        <v>0.96879999999999999</v>
      </c>
    </row>
    <row r="358" spans="1:9" x14ac:dyDescent="0.35">
      <c r="A358" s="1">
        <v>43010</v>
      </c>
      <c r="B358" s="2">
        <v>65.28</v>
      </c>
      <c r="C358" s="2">
        <v>6.6532999999999998</v>
      </c>
      <c r="D358" s="2">
        <v>18.210999999999999</v>
      </c>
      <c r="E358" s="2">
        <v>3.1585000000000001</v>
      </c>
      <c r="F358" s="2">
        <v>1.1745000000000001</v>
      </c>
      <c r="G358" s="2">
        <v>1.3268</v>
      </c>
      <c r="H358" s="2">
        <v>0.78249999999999997</v>
      </c>
      <c r="I358" s="2">
        <v>0.97370000000000001</v>
      </c>
    </row>
    <row r="359" spans="1:9" x14ac:dyDescent="0.35">
      <c r="A359" s="1">
        <v>43011</v>
      </c>
      <c r="B359" s="2">
        <v>65.48</v>
      </c>
      <c r="C359" s="2">
        <v>6.6532999999999998</v>
      </c>
      <c r="D359" s="2">
        <v>18.210999999999999</v>
      </c>
      <c r="E359" s="2">
        <v>3.1427999999999998</v>
      </c>
      <c r="F359" s="2">
        <v>1.1758999999999999</v>
      </c>
      <c r="G359" s="2">
        <v>1.3250999999999999</v>
      </c>
      <c r="H359" s="2">
        <v>0.78280000000000005</v>
      </c>
      <c r="I359" s="2">
        <v>0.97340000000000004</v>
      </c>
    </row>
    <row r="360" spans="1:9" x14ac:dyDescent="0.35">
      <c r="A360" s="1">
        <v>43012</v>
      </c>
      <c r="B360" s="2">
        <v>65.02</v>
      </c>
      <c r="C360" s="2">
        <v>6.6532999999999998</v>
      </c>
      <c r="D360" s="2">
        <v>18.217500000000001</v>
      </c>
      <c r="E360" s="2">
        <v>3.1236999999999999</v>
      </c>
      <c r="F360" s="2">
        <v>1.1759999999999999</v>
      </c>
      <c r="G360" s="2">
        <v>1.3268</v>
      </c>
      <c r="H360" s="2">
        <v>0.78559999999999997</v>
      </c>
      <c r="I360" s="2">
        <v>0.97560000000000002</v>
      </c>
    </row>
    <row r="361" spans="1:9" x14ac:dyDescent="0.35">
      <c r="A361" s="1">
        <v>43013</v>
      </c>
      <c r="B361" s="2">
        <v>65.14</v>
      </c>
      <c r="C361" s="2">
        <v>6.6532999999999998</v>
      </c>
      <c r="D361" s="2">
        <v>18.314499999999999</v>
      </c>
      <c r="E361" s="2">
        <v>3.1358999999999999</v>
      </c>
      <c r="F361" s="2">
        <v>1.1706000000000001</v>
      </c>
      <c r="G361" s="2">
        <v>1.3131999999999999</v>
      </c>
      <c r="H361" s="2">
        <v>0.78</v>
      </c>
      <c r="I361" s="2">
        <v>0.97919999999999996</v>
      </c>
    </row>
    <row r="362" spans="1:9" x14ac:dyDescent="0.35">
      <c r="A362" s="1">
        <v>43014</v>
      </c>
      <c r="B362" s="2">
        <v>65.39</v>
      </c>
      <c r="C362" s="2">
        <v>6.6532999999999998</v>
      </c>
      <c r="D362" s="2">
        <v>18.516500000000001</v>
      </c>
      <c r="E362" s="2">
        <v>3.1566000000000001</v>
      </c>
      <c r="F362" s="2">
        <v>1.1732</v>
      </c>
      <c r="G362" s="2">
        <v>1.3063</v>
      </c>
      <c r="H362" s="2">
        <v>0.77649999999999997</v>
      </c>
      <c r="I362" s="2">
        <v>0.97770000000000001</v>
      </c>
    </row>
    <row r="363" spans="1:9" x14ac:dyDescent="0.35">
      <c r="A363" s="1">
        <v>43017</v>
      </c>
      <c r="B363" s="3" t="e">
        <f>NA()</f>
        <v>#N/A</v>
      </c>
      <c r="C363" s="3" t="e">
        <f>NA()</f>
        <v>#N/A</v>
      </c>
      <c r="D363" s="3" t="e">
        <f>NA()</f>
        <v>#N/A</v>
      </c>
      <c r="E363" s="3" t="e">
        <f>NA()</f>
        <v>#N/A</v>
      </c>
      <c r="F363" s="3" t="e">
        <f>NA()</f>
        <v>#N/A</v>
      </c>
      <c r="G363" s="3" t="e">
        <f>NA()</f>
        <v>#N/A</v>
      </c>
      <c r="H363" s="3" t="e">
        <f>NA()</f>
        <v>#N/A</v>
      </c>
      <c r="I363" s="3" t="e">
        <f>NA()</f>
        <v>#N/A</v>
      </c>
    </row>
    <row r="364" spans="1:9" x14ac:dyDescent="0.35">
      <c r="A364" s="1">
        <v>43018</v>
      </c>
      <c r="B364" s="2">
        <v>65.239999999999995</v>
      </c>
      <c r="C364" s="2">
        <v>6.5712000000000002</v>
      </c>
      <c r="D364" s="2">
        <v>18.660499999999999</v>
      </c>
      <c r="E364" s="2">
        <v>3.1747000000000001</v>
      </c>
      <c r="F364" s="2">
        <v>1.1803999999999999</v>
      </c>
      <c r="G364" s="2">
        <v>1.3214999999999999</v>
      </c>
      <c r="H364" s="2">
        <v>0.77880000000000005</v>
      </c>
      <c r="I364" s="2">
        <v>0.97440000000000004</v>
      </c>
    </row>
    <row r="365" spans="1:9" x14ac:dyDescent="0.35">
      <c r="A365" s="1">
        <v>43019</v>
      </c>
      <c r="B365" s="2">
        <v>65.150000000000006</v>
      </c>
      <c r="C365" s="2">
        <v>6.5869999999999997</v>
      </c>
      <c r="D365" s="2">
        <v>18.695</v>
      </c>
      <c r="E365" s="2">
        <v>3.1648999999999998</v>
      </c>
      <c r="F365" s="2">
        <v>1.1847000000000001</v>
      </c>
      <c r="G365" s="2">
        <v>1.321</v>
      </c>
      <c r="H365" s="2">
        <v>0.77810000000000001</v>
      </c>
      <c r="I365" s="2">
        <v>0.97319999999999995</v>
      </c>
    </row>
    <row r="366" spans="1:9" x14ac:dyDescent="0.35">
      <c r="A366" s="1">
        <v>43020</v>
      </c>
      <c r="B366" s="2">
        <v>65.05</v>
      </c>
      <c r="C366" s="2">
        <v>6.5854999999999997</v>
      </c>
      <c r="D366" s="2">
        <v>18.762499999999999</v>
      </c>
      <c r="E366" s="2">
        <v>3.1699000000000002</v>
      </c>
      <c r="F366" s="2">
        <v>1.1839999999999999</v>
      </c>
      <c r="G366" s="2">
        <v>1.3173999999999999</v>
      </c>
      <c r="H366" s="2">
        <v>0.78269999999999995</v>
      </c>
      <c r="I366" s="2">
        <v>0.97599999999999998</v>
      </c>
    </row>
    <row r="367" spans="1:9" x14ac:dyDescent="0.35">
      <c r="A367" s="1">
        <v>43021</v>
      </c>
      <c r="B367" s="2">
        <v>64.7</v>
      </c>
      <c r="C367" s="2">
        <v>6.5785</v>
      </c>
      <c r="D367" s="2">
        <v>18.888999999999999</v>
      </c>
      <c r="E367" s="2">
        <v>3.1541999999999999</v>
      </c>
      <c r="F367" s="2">
        <v>1.1837</v>
      </c>
      <c r="G367" s="2">
        <v>1.3304</v>
      </c>
      <c r="H367" s="2">
        <v>0.78849999999999998</v>
      </c>
      <c r="I367" s="2">
        <v>0.97450000000000003</v>
      </c>
    </row>
    <row r="368" spans="1:9" x14ac:dyDescent="0.35">
      <c r="A368" s="1">
        <v>43024</v>
      </c>
      <c r="B368" s="2">
        <v>64.7</v>
      </c>
      <c r="C368" s="2">
        <v>6.5884999999999998</v>
      </c>
      <c r="D368" s="2">
        <v>19.0915</v>
      </c>
      <c r="E368" s="2">
        <v>3.1642000000000001</v>
      </c>
      <c r="F368" s="2">
        <v>1.181</v>
      </c>
      <c r="G368" s="2">
        <v>1.3285</v>
      </c>
      <c r="H368" s="2">
        <v>0.78590000000000004</v>
      </c>
      <c r="I368" s="2">
        <v>0.97350000000000003</v>
      </c>
    </row>
    <row r="369" spans="1:9" x14ac:dyDescent="0.35">
      <c r="A369" s="1">
        <v>43025</v>
      </c>
      <c r="B369" s="2">
        <v>65.02</v>
      </c>
      <c r="C369" s="2">
        <v>6.6219999999999999</v>
      </c>
      <c r="D369" s="2">
        <v>19.040500000000002</v>
      </c>
      <c r="E369" s="2">
        <v>3.1802999999999999</v>
      </c>
      <c r="F369" s="2">
        <v>1.1754</v>
      </c>
      <c r="G369" s="2">
        <v>1.3182</v>
      </c>
      <c r="H369" s="2">
        <v>0.7833</v>
      </c>
      <c r="I369" s="2">
        <v>0.98040000000000005</v>
      </c>
    </row>
    <row r="370" spans="1:9" x14ac:dyDescent="0.35">
      <c r="A370" s="1">
        <v>43026</v>
      </c>
      <c r="B370" s="2">
        <v>65.06</v>
      </c>
      <c r="C370" s="2">
        <v>6.625</v>
      </c>
      <c r="D370" s="2">
        <v>18.912500000000001</v>
      </c>
      <c r="E370" s="2">
        <v>3.1777000000000002</v>
      </c>
      <c r="F370" s="2">
        <v>1.1775</v>
      </c>
      <c r="G370" s="2">
        <v>1.3183</v>
      </c>
      <c r="H370" s="2">
        <v>0.78380000000000005</v>
      </c>
      <c r="I370" s="2">
        <v>0.98170000000000002</v>
      </c>
    </row>
    <row r="371" spans="1:9" x14ac:dyDescent="0.35">
      <c r="A371" s="1">
        <v>43027</v>
      </c>
      <c r="B371" s="2">
        <v>64.989999999999995</v>
      </c>
      <c r="C371" s="2">
        <v>6.6125999999999996</v>
      </c>
      <c r="D371" s="2">
        <v>18.838999999999999</v>
      </c>
      <c r="E371" s="2">
        <v>3.1753</v>
      </c>
      <c r="F371" s="2">
        <v>1.1841999999999999</v>
      </c>
      <c r="G371" s="2">
        <v>1.3181</v>
      </c>
      <c r="H371" s="2">
        <v>0.78779999999999994</v>
      </c>
      <c r="I371" s="2">
        <v>0.97509999999999997</v>
      </c>
    </row>
    <row r="372" spans="1:9" x14ac:dyDescent="0.35">
      <c r="A372" s="1">
        <v>43028</v>
      </c>
      <c r="B372" s="2">
        <v>65.03</v>
      </c>
      <c r="C372" s="2">
        <v>6.6185</v>
      </c>
      <c r="D372" s="2">
        <v>19.016999999999999</v>
      </c>
      <c r="E372" s="2">
        <v>3.1875</v>
      </c>
      <c r="F372" s="2">
        <v>1.177</v>
      </c>
      <c r="G372" s="2">
        <v>1.3179000000000001</v>
      </c>
      <c r="H372" s="2">
        <v>0.78120000000000001</v>
      </c>
      <c r="I372" s="2">
        <v>0.98440000000000005</v>
      </c>
    </row>
    <row r="373" spans="1:9" x14ac:dyDescent="0.35">
      <c r="A373" s="1">
        <v>43031</v>
      </c>
      <c r="B373" s="2">
        <v>65.02</v>
      </c>
      <c r="C373" s="2">
        <v>6.6379999999999999</v>
      </c>
      <c r="D373" s="2">
        <v>19.069500000000001</v>
      </c>
      <c r="E373" s="2">
        <v>3.2122000000000002</v>
      </c>
      <c r="F373" s="2">
        <v>1.1761999999999999</v>
      </c>
      <c r="G373" s="2">
        <v>1.3201000000000001</v>
      </c>
      <c r="H373" s="2">
        <v>0.78069999999999995</v>
      </c>
      <c r="I373" s="2">
        <v>0.98619999999999997</v>
      </c>
    </row>
    <row r="374" spans="1:9" x14ac:dyDescent="0.35">
      <c r="A374" s="1">
        <v>43032</v>
      </c>
      <c r="B374" s="2">
        <v>65.099999999999994</v>
      </c>
      <c r="C374" s="2">
        <v>6.6334999999999997</v>
      </c>
      <c r="D374" s="2">
        <v>19.175999999999998</v>
      </c>
      <c r="E374" s="2">
        <v>3.2507999999999999</v>
      </c>
      <c r="F374" s="2">
        <v>1.1766000000000001</v>
      </c>
      <c r="G374" s="2">
        <v>1.3124</v>
      </c>
      <c r="H374" s="2">
        <v>0.77800000000000002</v>
      </c>
      <c r="I374" s="2">
        <v>0.98899999999999999</v>
      </c>
    </row>
    <row r="375" spans="1:9" x14ac:dyDescent="0.35">
      <c r="A375" s="1">
        <v>43033</v>
      </c>
      <c r="B375" s="2">
        <v>64.92</v>
      </c>
      <c r="C375" s="2">
        <v>6.6349999999999998</v>
      </c>
      <c r="D375" s="2">
        <v>19.100000000000001</v>
      </c>
      <c r="E375" s="2">
        <v>3.2519</v>
      </c>
      <c r="F375" s="2">
        <v>1.1801999999999999</v>
      </c>
      <c r="G375" s="2">
        <v>1.3251999999999999</v>
      </c>
      <c r="H375" s="2">
        <v>0.76939999999999997</v>
      </c>
      <c r="I375" s="2">
        <v>0.98880000000000001</v>
      </c>
    </row>
    <row r="376" spans="1:9" x14ac:dyDescent="0.35">
      <c r="A376" s="1">
        <v>43034</v>
      </c>
      <c r="B376" s="2">
        <v>64.84</v>
      </c>
      <c r="C376" s="2">
        <v>6.6391999999999998</v>
      </c>
      <c r="D376" s="2">
        <v>19.054500000000001</v>
      </c>
      <c r="E376" s="2">
        <v>3.2530000000000001</v>
      </c>
      <c r="F376" s="2">
        <v>1.17</v>
      </c>
      <c r="G376" s="2">
        <v>1.3181</v>
      </c>
      <c r="H376" s="2">
        <v>0.76880000000000004</v>
      </c>
      <c r="I376" s="2">
        <v>0.995</v>
      </c>
    </row>
    <row r="377" spans="1:9" x14ac:dyDescent="0.35">
      <c r="A377" s="1">
        <v>43035</v>
      </c>
      <c r="B377" s="2">
        <v>65.040000000000006</v>
      </c>
      <c r="C377" s="2">
        <v>6.6497999999999999</v>
      </c>
      <c r="D377" s="2">
        <v>19.1785</v>
      </c>
      <c r="E377" s="2">
        <v>3.2730999999999999</v>
      </c>
      <c r="F377" s="2">
        <v>1.1579999999999999</v>
      </c>
      <c r="G377" s="2">
        <v>1.3108</v>
      </c>
      <c r="H377" s="2">
        <v>0.76600000000000001</v>
      </c>
      <c r="I377" s="2">
        <v>0.999</v>
      </c>
    </row>
    <row r="378" spans="1:9" x14ac:dyDescent="0.35">
      <c r="A378" s="1">
        <v>43038</v>
      </c>
      <c r="B378" s="2">
        <v>64.83</v>
      </c>
      <c r="C378" s="2">
        <v>6.6497999999999999</v>
      </c>
      <c r="D378" s="2">
        <v>19.165500000000002</v>
      </c>
      <c r="E378" s="2">
        <v>3.2599</v>
      </c>
      <c r="F378" s="2">
        <v>1.1626000000000001</v>
      </c>
      <c r="G378" s="2">
        <v>1.3194999999999999</v>
      </c>
      <c r="H378" s="2">
        <v>0.76780000000000004</v>
      </c>
      <c r="I378" s="2">
        <v>0.99690000000000001</v>
      </c>
    </row>
    <row r="379" spans="1:9" x14ac:dyDescent="0.35">
      <c r="A379" s="1">
        <v>43039</v>
      </c>
      <c r="B379" s="2">
        <v>64.75</v>
      </c>
      <c r="C379" s="2">
        <v>6.6327999999999996</v>
      </c>
      <c r="D379" s="2">
        <v>19.129000000000001</v>
      </c>
      <c r="E379" s="2">
        <v>3.2705000000000002</v>
      </c>
      <c r="F379" s="2">
        <v>1.1648000000000001</v>
      </c>
      <c r="G379" s="2">
        <v>1.3281000000000001</v>
      </c>
      <c r="H379" s="2">
        <v>0.76680000000000004</v>
      </c>
      <c r="I379" s="2">
        <v>0.99680000000000002</v>
      </c>
    </row>
    <row r="380" spans="1:9" x14ac:dyDescent="0.35">
      <c r="A380" s="1">
        <v>43040</v>
      </c>
      <c r="B380" s="2">
        <v>64.56</v>
      </c>
      <c r="C380" s="2">
        <v>6.6017999999999999</v>
      </c>
      <c r="D380" s="2">
        <v>19.135000000000002</v>
      </c>
      <c r="E380" s="2">
        <v>3.2696999999999998</v>
      </c>
      <c r="F380" s="2">
        <v>1.1617999999999999</v>
      </c>
      <c r="G380" s="2">
        <v>1.3257000000000001</v>
      </c>
      <c r="H380" s="2">
        <v>0.76759999999999995</v>
      </c>
      <c r="I380" s="2">
        <v>1.0014000000000001</v>
      </c>
    </row>
    <row r="381" spans="1:9" x14ac:dyDescent="0.35">
      <c r="A381" s="1">
        <v>43041</v>
      </c>
      <c r="B381" s="2">
        <v>64.569999999999993</v>
      </c>
      <c r="C381" s="2">
        <v>6.6067999999999998</v>
      </c>
      <c r="D381" s="2">
        <v>19.006499999999999</v>
      </c>
      <c r="E381" s="2">
        <v>3.2671000000000001</v>
      </c>
      <c r="F381" s="2">
        <v>1.1672</v>
      </c>
      <c r="G381" s="2">
        <v>1.3068</v>
      </c>
      <c r="H381" s="2">
        <v>0.7722</v>
      </c>
      <c r="I381" s="2">
        <v>0.99770000000000003</v>
      </c>
    </row>
    <row r="382" spans="1:9" x14ac:dyDescent="0.35">
      <c r="A382" s="1">
        <v>43042</v>
      </c>
      <c r="B382" s="2">
        <v>64.56</v>
      </c>
      <c r="C382" s="2">
        <v>6.6360000000000001</v>
      </c>
      <c r="D382" s="2">
        <v>19.189</v>
      </c>
      <c r="E382" s="2">
        <v>3.3075000000000001</v>
      </c>
      <c r="F382" s="2">
        <v>1.1616</v>
      </c>
      <c r="G382" s="2">
        <v>1.3067</v>
      </c>
      <c r="H382" s="2">
        <v>0.76500000000000001</v>
      </c>
      <c r="I382" s="2">
        <v>1.0002</v>
      </c>
    </row>
    <row r="383" spans="1:9" x14ac:dyDescent="0.35">
      <c r="A383" s="1">
        <v>43045</v>
      </c>
      <c r="B383" s="2">
        <v>64.62</v>
      </c>
      <c r="C383" s="2">
        <v>6.6311</v>
      </c>
      <c r="D383" s="2">
        <v>19.079999999999998</v>
      </c>
      <c r="E383" s="2">
        <v>3.2782</v>
      </c>
      <c r="F383" s="2">
        <v>1.1599999999999999</v>
      </c>
      <c r="G383" s="2">
        <v>1.3145</v>
      </c>
      <c r="H383" s="2">
        <v>0.76729999999999998</v>
      </c>
      <c r="I383" s="2">
        <v>0.999</v>
      </c>
    </row>
    <row r="384" spans="1:9" x14ac:dyDescent="0.35">
      <c r="A384" s="1">
        <v>43046</v>
      </c>
      <c r="B384" s="2">
        <v>65.03</v>
      </c>
      <c r="C384" s="2">
        <v>6.6379999999999999</v>
      </c>
      <c r="D384" s="2">
        <v>19.141999999999999</v>
      </c>
      <c r="E384" s="2">
        <v>3.2776000000000001</v>
      </c>
      <c r="F384" s="2">
        <v>1.1577</v>
      </c>
      <c r="G384" s="2">
        <v>1.3151999999999999</v>
      </c>
      <c r="H384" s="2">
        <v>0.76370000000000005</v>
      </c>
      <c r="I384" s="2">
        <v>0.99960000000000004</v>
      </c>
    </row>
    <row r="385" spans="1:9" x14ac:dyDescent="0.35">
      <c r="A385" s="1">
        <v>43047</v>
      </c>
      <c r="B385" s="2">
        <v>64.94</v>
      </c>
      <c r="C385" s="2">
        <v>6.6249000000000002</v>
      </c>
      <c r="D385" s="2">
        <v>19.070499999999999</v>
      </c>
      <c r="E385" s="2">
        <v>3.2559999999999998</v>
      </c>
      <c r="F385" s="2">
        <v>1.1591</v>
      </c>
      <c r="G385" s="2">
        <v>1.3108</v>
      </c>
      <c r="H385" s="2">
        <v>0.76770000000000005</v>
      </c>
      <c r="I385" s="2">
        <v>0.99970000000000003</v>
      </c>
    </row>
    <row r="386" spans="1:9" x14ac:dyDescent="0.35">
      <c r="A386" s="1">
        <v>43048</v>
      </c>
      <c r="B386" s="2">
        <v>64.959999999999994</v>
      </c>
      <c r="C386" s="2">
        <v>6.6378000000000004</v>
      </c>
      <c r="D386" s="2">
        <v>19.067</v>
      </c>
      <c r="E386" s="2">
        <v>3.2513000000000001</v>
      </c>
      <c r="F386" s="2">
        <v>1.1648000000000001</v>
      </c>
      <c r="G386" s="2">
        <v>1.3132999999999999</v>
      </c>
      <c r="H386" s="2">
        <v>0.76680000000000004</v>
      </c>
      <c r="I386" s="2">
        <v>0.99580000000000002</v>
      </c>
    </row>
    <row r="387" spans="1:9" x14ac:dyDescent="0.35">
      <c r="A387" s="1">
        <v>43049</v>
      </c>
      <c r="B387" s="3" t="e">
        <f>NA()</f>
        <v>#N/A</v>
      </c>
      <c r="C387" s="3" t="e">
        <f>NA()</f>
        <v>#N/A</v>
      </c>
      <c r="D387" s="3" t="e">
        <f>NA()</f>
        <v>#N/A</v>
      </c>
      <c r="E387" s="3" t="e">
        <f>NA()</f>
        <v>#N/A</v>
      </c>
      <c r="F387" s="3" t="e">
        <f>NA()</f>
        <v>#N/A</v>
      </c>
      <c r="G387" s="3" t="e">
        <f>NA()</f>
        <v>#N/A</v>
      </c>
      <c r="H387" s="3" t="e">
        <f>NA()</f>
        <v>#N/A</v>
      </c>
      <c r="I387" s="3" t="e">
        <f>NA()</f>
        <v>#N/A</v>
      </c>
    </row>
    <row r="388" spans="1:9" x14ac:dyDescent="0.35">
      <c r="A388" s="1">
        <v>43052</v>
      </c>
      <c r="B388" s="2">
        <v>65.459999999999994</v>
      </c>
      <c r="C388" s="2">
        <v>6.6384999999999996</v>
      </c>
      <c r="D388" s="2">
        <v>19.1675</v>
      </c>
      <c r="E388" s="2">
        <v>3.294</v>
      </c>
      <c r="F388" s="2">
        <v>1.1656</v>
      </c>
      <c r="G388" s="2">
        <v>1.3101</v>
      </c>
      <c r="H388" s="2">
        <v>0.76219999999999999</v>
      </c>
      <c r="I388" s="2">
        <v>0.99750000000000005</v>
      </c>
    </row>
    <row r="389" spans="1:9" x14ac:dyDescent="0.35">
      <c r="A389" s="1">
        <v>43053</v>
      </c>
      <c r="B389" s="2">
        <v>65.41</v>
      </c>
      <c r="C389" s="2">
        <v>6.6349999999999998</v>
      </c>
      <c r="D389" s="2">
        <v>19.145499999999998</v>
      </c>
      <c r="E389" s="2">
        <v>3.3031000000000001</v>
      </c>
      <c r="F389" s="2">
        <v>1.1763999999999999</v>
      </c>
      <c r="G389" s="2">
        <v>1.3128</v>
      </c>
      <c r="H389" s="2">
        <v>0.76280000000000003</v>
      </c>
      <c r="I389" s="2">
        <v>0.99139999999999995</v>
      </c>
    </row>
    <row r="390" spans="1:9" x14ac:dyDescent="0.35">
      <c r="A390" s="1">
        <v>43054</v>
      </c>
      <c r="B390" s="2">
        <v>65.260000000000005</v>
      </c>
      <c r="C390" s="2">
        <v>6.62</v>
      </c>
      <c r="D390" s="2">
        <v>19.256499999999999</v>
      </c>
      <c r="E390" s="2">
        <v>3.3132000000000001</v>
      </c>
      <c r="F390" s="2">
        <v>1.1794</v>
      </c>
      <c r="G390" s="2">
        <v>1.3165</v>
      </c>
      <c r="H390" s="2">
        <v>0.75760000000000005</v>
      </c>
      <c r="I390" s="2">
        <v>0.99019999999999997</v>
      </c>
    </row>
    <row r="391" spans="1:9" x14ac:dyDescent="0.35">
      <c r="A391" s="1">
        <v>43055</v>
      </c>
      <c r="B391" s="2">
        <v>65.319999999999993</v>
      </c>
      <c r="C391" s="2">
        <v>6.6273</v>
      </c>
      <c r="D391" s="2">
        <v>19.1005</v>
      </c>
      <c r="E391" s="2">
        <v>3.2755999999999998</v>
      </c>
      <c r="F391" s="2">
        <v>1.1772</v>
      </c>
      <c r="G391" s="2">
        <v>1.3197000000000001</v>
      </c>
      <c r="H391" s="2">
        <v>0.75900000000000001</v>
      </c>
      <c r="I391" s="2">
        <v>0.99260000000000004</v>
      </c>
    </row>
    <row r="392" spans="1:9" x14ac:dyDescent="0.35">
      <c r="A392" s="1">
        <v>43056</v>
      </c>
      <c r="B392" s="2">
        <v>65.010000000000005</v>
      </c>
      <c r="C392" s="2">
        <v>6.6245000000000003</v>
      </c>
      <c r="D392" s="2">
        <v>18.927499999999998</v>
      </c>
      <c r="E392" s="2">
        <v>3.2629000000000001</v>
      </c>
      <c r="F392" s="2">
        <v>1.1798999999999999</v>
      </c>
      <c r="G392" s="2">
        <v>1.3222</v>
      </c>
      <c r="H392" s="2">
        <v>0.75629999999999997</v>
      </c>
      <c r="I392" s="2">
        <v>0.98819999999999997</v>
      </c>
    </row>
    <row r="393" spans="1:9" x14ac:dyDescent="0.35">
      <c r="A393" s="1">
        <v>43059</v>
      </c>
      <c r="B393" s="2">
        <v>65.099999999999994</v>
      </c>
      <c r="C393" s="2">
        <v>6.6245000000000003</v>
      </c>
      <c r="D393" s="2">
        <v>19.032</v>
      </c>
      <c r="E393" s="2">
        <v>3.2572999999999999</v>
      </c>
      <c r="F393" s="2">
        <v>1.1740999999999999</v>
      </c>
      <c r="G393" s="2">
        <v>1.3241000000000001</v>
      </c>
      <c r="H393" s="2">
        <v>0.75509999999999999</v>
      </c>
      <c r="I393" s="2">
        <v>0.99229999999999996</v>
      </c>
    </row>
    <row r="394" spans="1:9" x14ac:dyDescent="0.35">
      <c r="A394" s="1">
        <v>43060</v>
      </c>
      <c r="B394" s="2">
        <v>64.91</v>
      </c>
      <c r="C394" s="2">
        <v>6.6265000000000001</v>
      </c>
      <c r="D394" s="2">
        <v>18.804500000000001</v>
      </c>
      <c r="E394" s="2">
        <v>3.2446999999999999</v>
      </c>
      <c r="F394" s="2">
        <v>1.1740999999999999</v>
      </c>
      <c r="G394" s="2">
        <v>1.3231999999999999</v>
      </c>
      <c r="H394" s="2">
        <v>0.75819999999999999</v>
      </c>
      <c r="I394" s="2">
        <v>0.99160000000000004</v>
      </c>
    </row>
    <row r="395" spans="1:9" x14ac:dyDescent="0.35">
      <c r="A395" s="1">
        <v>43061</v>
      </c>
      <c r="B395" s="2">
        <v>64.87</v>
      </c>
      <c r="C395" s="2">
        <v>6.6086</v>
      </c>
      <c r="D395" s="2">
        <v>18.704499999999999</v>
      </c>
      <c r="E395" s="2">
        <v>3.2347000000000001</v>
      </c>
      <c r="F395" s="2">
        <v>1.1789000000000001</v>
      </c>
      <c r="G395" s="2">
        <v>1.3290999999999999</v>
      </c>
      <c r="H395" s="2">
        <v>0.7591</v>
      </c>
      <c r="I395" s="2">
        <v>0.98380000000000001</v>
      </c>
    </row>
    <row r="396" spans="1:9" x14ac:dyDescent="0.35">
      <c r="A396" s="1">
        <v>43062</v>
      </c>
      <c r="B396" s="3" t="e">
        <f>NA()</f>
        <v>#N/A</v>
      </c>
      <c r="C396" s="3" t="e">
        <f>NA()</f>
        <v>#N/A</v>
      </c>
      <c r="D396" s="3" t="e">
        <f>NA()</f>
        <v>#N/A</v>
      </c>
      <c r="E396" s="3" t="e">
        <f>NA()</f>
        <v>#N/A</v>
      </c>
      <c r="F396" s="3" t="e">
        <f>NA()</f>
        <v>#N/A</v>
      </c>
      <c r="G396" s="3" t="e">
        <f>NA()</f>
        <v>#N/A</v>
      </c>
      <c r="H396" s="3" t="e">
        <f>NA()</f>
        <v>#N/A</v>
      </c>
      <c r="I396" s="3" t="e">
        <f>NA()</f>
        <v>#N/A</v>
      </c>
    </row>
    <row r="397" spans="1:9" x14ac:dyDescent="0.35">
      <c r="A397" s="1">
        <v>43063</v>
      </c>
      <c r="B397" s="2">
        <v>64.67</v>
      </c>
      <c r="C397" s="2">
        <v>6.5998000000000001</v>
      </c>
      <c r="D397" s="2">
        <v>18.52</v>
      </c>
      <c r="E397" s="2">
        <v>3.2227000000000001</v>
      </c>
      <c r="F397" s="2">
        <v>1.1936</v>
      </c>
      <c r="G397" s="2">
        <v>1.3335999999999999</v>
      </c>
      <c r="H397" s="2">
        <v>0.76190000000000002</v>
      </c>
      <c r="I397" s="2">
        <v>0.9788</v>
      </c>
    </row>
    <row r="398" spans="1:9" x14ac:dyDescent="0.35">
      <c r="A398" s="1">
        <v>43066</v>
      </c>
      <c r="B398" s="2">
        <v>64.47</v>
      </c>
      <c r="C398" s="2">
        <v>6.5967000000000002</v>
      </c>
      <c r="D398" s="2">
        <v>18.540500000000002</v>
      </c>
      <c r="E398" s="2">
        <v>3.2246999999999999</v>
      </c>
      <c r="F398" s="2">
        <v>1.1911</v>
      </c>
      <c r="G398" s="2">
        <v>1.3332999999999999</v>
      </c>
      <c r="H398" s="2">
        <v>0.76049999999999995</v>
      </c>
      <c r="I398" s="2">
        <v>0.98040000000000005</v>
      </c>
    </row>
    <row r="399" spans="1:9" x14ac:dyDescent="0.35">
      <c r="A399" s="1">
        <v>43067</v>
      </c>
      <c r="B399" s="2">
        <v>64.400000000000006</v>
      </c>
      <c r="C399" s="2">
        <v>6.6044</v>
      </c>
      <c r="D399" s="2">
        <v>18.577500000000001</v>
      </c>
      <c r="E399" s="2">
        <v>3.2054999999999998</v>
      </c>
      <c r="F399" s="2">
        <v>1.1878</v>
      </c>
      <c r="G399" s="2">
        <v>1.3230999999999999</v>
      </c>
      <c r="H399" s="2">
        <v>0.76170000000000004</v>
      </c>
      <c r="I399" s="2">
        <v>0.98309999999999997</v>
      </c>
    </row>
    <row r="400" spans="1:9" x14ac:dyDescent="0.35">
      <c r="A400" s="1">
        <v>43068</v>
      </c>
      <c r="B400" s="2">
        <v>64.290000000000006</v>
      </c>
      <c r="C400" s="2">
        <v>6.6090999999999998</v>
      </c>
      <c r="D400" s="2">
        <v>18.512499999999999</v>
      </c>
      <c r="E400" s="2">
        <v>3.2284999999999999</v>
      </c>
      <c r="F400" s="2">
        <v>1.1858</v>
      </c>
      <c r="G400" s="2">
        <v>1.3435999999999999</v>
      </c>
      <c r="H400" s="2">
        <v>0.75719999999999998</v>
      </c>
      <c r="I400" s="2">
        <v>0.98370000000000002</v>
      </c>
    </row>
    <row r="401" spans="1:9" x14ac:dyDescent="0.35">
      <c r="A401" s="1">
        <v>43069</v>
      </c>
      <c r="B401" s="2">
        <v>64.459999999999994</v>
      </c>
      <c r="C401" s="2">
        <v>6.609</v>
      </c>
      <c r="D401" s="2">
        <v>18.633500000000002</v>
      </c>
      <c r="E401" s="2">
        <v>3.2843</v>
      </c>
      <c r="F401" s="2">
        <v>1.1898</v>
      </c>
      <c r="G401" s="2">
        <v>1.3506</v>
      </c>
      <c r="H401" s="2">
        <v>0.75719999999999998</v>
      </c>
      <c r="I401" s="2">
        <v>0.98380000000000001</v>
      </c>
    </row>
    <row r="402" spans="1:9" x14ac:dyDescent="0.35">
      <c r="A402" s="1">
        <v>43070</v>
      </c>
      <c r="B402" s="2">
        <v>64.5</v>
      </c>
      <c r="C402" s="2">
        <v>6.6136999999999997</v>
      </c>
      <c r="D402" s="2">
        <v>18.62</v>
      </c>
      <c r="E402" s="2">
        <v>3.2576999999999998</v>
      </c>
      <c r="F402" s="2">
        <v>1.1910000000000001</v>
      </c>
      <c r="G402" s="2">
        <v>1.3505</v>
      </c>
      <c r="H402" s="2">
        <v>0.76239999999999997</v>
      </c>
      <c r="I402" s="2">
        <v>0.97619999999999996</v>
      </c>
    </row>
    <row r="403" spans="1:9" x14ac:dyDescent="0.35">
      <c r="A403" s="1">
        <v>43073</v>
      </c>
      <c r="B403" s="2">
        <v>64.36</v>
      </c>
      <c r="C403" s="2">
        <v>6.6185</v>
      </c>
      <c r="D403" s="2">
        <v>18.657499999999999</v>
      </c>
      <c r="E403" s="2">
        <v>3.2498</v>
      </c>
      <c r="F403" s="2">
        <v>1.1848000000000001</v>
      </c>
      <c r="G403" s="2">
        <v>1.3465</v>
      </c>
      <c r="H403" s="2">
        <v>0.75980000000000003</v>
      </c>
      <c r="I403" s="2">
        <v>0.98580000000000001</v>
      </c>
    </row>
    <row r="404" spans="1:9" x14ac:dyDescent="0.35">
      <c r="A404" s="1">
        <v>43074</v>
      </c>
      <c r="B404" s="2">
        <v>64.38</v>
      </c>
      <c r="C404" s="2">
        <v>6.617</v>
      </c>
      <c r="D404" s="2">
        <v>18.715</v>
      </c>
      <c r="E404" s="2">
        <v>3.2338</v>
      </c>
      <c r="F404" s="2">
        <v>1.1819999999999999</v>
      </c>
      <c r="G404" s="2">
        <v>1.345</v>
      </c>
      <c r="H404" s="2">
        <v>0.76060000000000005</v>
      </c>
      <c r="I404" s="2">
        <v>0.98680000000000001</v>
      </c>
    </row>
    <row r="405" spans="1:9" x14ac:dyDescent="0.35">
      <c r="A405" s="1">
        <v>43075</v>
      </c>
      <c r="B405" s="2">
        <v>64.53</v>
      </c>
      <c r="C405" s="2">
        <v>6.6135999999999999</v>
      </c>
      <c r="D405" s="2">
        <v>18.889500000000002</v>
      </c>
      <c r="E405" s="2">
        <v>3.2393999999999998</v>
      </c>
      <c r="F405" s="2">
        <v>1.1788000000000001</v>
      </c>
      <c r="G405" s="2">
        <v>1.3382000000000001</v>
      </c>
      <c r="H405" s="2">
        <v>0.75649999999999995</v>
      </c>
      <c r="I405" s="2">
        <v>0.99039999999999995</v>
      </c>
    </row>
    <row r="406" spans="1:9" x14ac:dyDescent="0.35">
      <c r="A406" s="1">
        <v>43076</v>
      </c>
      <c r="B406" s="2">
        <v>64.569999999999993</v>
      </c>
      <c r="C406" s="2">
        <v>6.6173000000000002</v>
      </c>
      <c r="D406" s="2">
        <v>18.936499999999999</v>
      </c>
      <c r="E406" s="2">
        <v>3.2993000000000001</v>
      </c>
      <c r="F406" s="2">
        <v>1.179</v>
      </c>
      <c r="G406" s="2">
        <v>1.3431999999999999</v>
      </c>
      <c r="H406" s="2">
        <v>0.75260000000000005</v>
      </c>
      <c r="I406" s="2">
        <v>0.99209999999999998</v>
      </c>
    </row>
    <row r="407" spans="1:9" x14ac:dyDescent="0.35">
      <c r="A407" s="1">
        <v>43077</v>
      </c>
      <c r="B407" s="2">
        <v>64.430000000000007</v>
      </c>
      <c r="C407" s="2">
        <v>6.6199000000000003</v>
      </c>
      <c r="D407" s="2">
        <v>18.956</v>
      </c>
      <c r="E407" s="2">
        <v>3.3075000000000001</v>
      </c>
      <c r="F407" s="2">
        <v>1.1760999999999999</v>
      </c>
      <c r="G407" s="2">
        <v>1.3367</v>
      </c>
      <c r="H407" s="2">
        <v>0.75070000000000003</v>
      </c>
      <c r="I407" s="2">
        <v>0.99280000000000002</v>
      </c>
    </row>
    <row r="408" spans="1:9" x14ac:dyDescent="0.35">
      <c r="A408" s="1">
        <v>43080</v>
      </c>
      <c r="B408" s="2">
        <v>64.349999999999994</v>
      </c>
      <c r="C408" s="2">
        <v>6.6174999999999997</v>
      </c>
      <c r="D408" s="2">
        <v>18.965</v>
      </c>
      <c r="E408" s="2">
        <v>3.2883</v>
      </c>
      <c r="F408" s="2">
        <v>1.1801999999999999</v>
      </c>
      <c r="G408" s="2">
        <v>1.3363</v>
      </c>
      <c r="H408" s="2">
        <v>0.754</v>
      </c>
      <c r="I408" s="2">
        <v>0.99</v>
      </c>
    </row>
    <row r="409" spans="1:9" x14ac:dyDescent="0.35">
      <c r="A409" s="1">
        <v>43081</v>
      </c>
      <c r="B409" s="2">
        <v>64.39</v>
      </c>
      <c r="C409" s="2">
        <v>6.6210000000000004</v>
      </c>
      <c r="D409" s="2">
        <v>19.184000000000001</v>
      </c>
      <c r="E409" s="2">
        <v>3.3298000000000001</v>
      </c>
      <c r="F409" s="2">
        <v>1.1725000000000001</v>
      </c>
      <c r="G409" s="2">
        <v>1.3323</v>
      </c>
      <c r="H409" s="2">
        <v>0.755</v>
      </c>
      <c r="I409" s="2">
        <v>0.99260000000000004</v>
      </c>
    </row>
    <row r="410" spans="1:9" x14ac:dyDescent="0.35">
      <c r="A410" s="1">
        <v>43082</v>
      </c>
      <c r="B410" s="2">
        <v>64.45</v>
      </c>
      <c r="C410" s="2">
        <v>6.6170999999999998</v>
      </c>
      <c r="D410" s="2">
        <v>19.14</v>
      </c>
      <c r="E410" s="2">
        <v>3.3048999999999999</v>
      </c>
      <c r="F410" s="2">
        <v>1.1761999999999999</v>
      </c>
      <c r="G410" s="2">
        <v>1.3365</v>
      </c>
      <c r="H410" s="2">
        <v>0.76049999999999995</v>
      </c>
      <c r="I410" s="2">
        <v>0.98939999999999995</v>
      </c>
    </row>
    <row r="411" spans="1:9" x14ac:dyDescent="0.35">
      <c r="A411" s="1">
        <v>43083</v>
      </c>
      <c r="B411" s="2">
        <v>64.36</v>
      </c>
      <c r="C411" s="2">
        <v>6.6090999999999998</v>
      </c>
      <c r="D411" s="2">
        <v>19.103000000000002</v>
      </c>
      <c r="E411" s="2">
        <v>3.3395999999999999</v>
      </c>
      <c r="F411" s="2">
        <v>1.1778</v>
      </c>
      <c r="G411" s="2">
        <v>1.3440000000000001</v>
      </c>
      <c r="H411" s="2">
        <v>0.76719999999999999</v>
      </c>
      <c r="I411" s="2">
        <v>0.99</v>
      </c>
    </row>
    <row r="412" spans="1:9" x14ac:dyDescent="0.35">
      <c r="A412" s="1">
        <v>43084</v>
      </c>
      <c r="B412" s="2">
        <v>64.040000000000006</v>
      </c>
      <c r="C412" s="2">
        <v>6.6087999999999996</v>
      </c>
      <c r="D412" s="2">
        <v>19.116</v>
      </c>
      <c r="E412" s="2">
        <v>3.3166000000000002</v>
      </c>
      <c r="F412" s="2">
        <v>1.1778</v>
      </c>
      <c r="G412" s="2">
        <v>1.3315999999999999</v>
      </c>
      <c r="H412" s="2">
        <v>0.76459999999999995</v>
      </c>
      <c r="I412" s="2">
        <v>0.99029999999999996</v>
      </c>
    </row>
    <row r="413" spans="1:9" x14ac:dyDescent="0.35">
      <c r="A413" s="1">
        <v>43087</v>
      </c>
      <c r="B413" s="2">
        <v>64.23</v>
      </c>
      <c r="C413" s="2">
        <v>6.6087999999999996</v>
      </c>
      <c r="D413" s="2">
        <v>19.0335</v>
      </c>
      <c r="E413" s="2">
        <v>3.2820999999999998</v>
      </c>
      <c r="F413" s="2">
        <v>1.1803999999999999</v>
      </c>
      <c r="G413" s="2">
        <v>1.3398000000000001</v>
      </c>
      <c r="H413" s="2">
        <v>0.76749999999999996</v>
      </c>
      <c r="I413" s="2">
        <v>0.98560000000000003</v>
      </c>
    </row>
    <row r="414" spans="1:9" x14ac:dyDescent="0.35">
      <c r="A414" s="1">
        <v>43088</v>
      </c>
      <c r="B414" s="2">
        <v>64.02</v>
      </c>
      <c r="C414" s="2">
        <v>6.6087999999999996</v>
      </c>
      <c r="D414" s="2">
        <v>19.215</v>
      </c>
      <c r="E414" s="2">
        <v>3.3008000000000002</v>
      </c>
      <c r="F414" s="2">
        <v>1.1821999999999999</v>
      </c>
      <c r="G414" s="2">
        <v>1.3355999999999999</v>
      </c>
      <c r="H414" s="2">
        <v>0.76519999999999999</v>
      </c>
      <c r="I414" s="2">
        <v>0.98570000000000002</v>
      </c>
    </row>
    <row r="415" spans="1:9" x14ac:dyDescent="0.35">
      <c r="A415" s="1">
        <v>43089</v>
      </c>
      <c r="B415" s="2">
        <v>64.11</v>
      </c>
      <c r="C415" s="2">
        <v>6.5770999999999997</v>
      </c>
      <c r="D415" s="2">
        <v>19.213000000000001</v>
      </c>
      <c r="E415" s="2">
        <v>3.2907000000000002</v>
      </c>
      <c r="F415" s="2">
        <v>1.1880999999999999</v>
      </c>
      <c r="G415" s="2">
        <v>1.3408</v>
      </c>
      <c r="H415" s="2">
        <v>0.76729999999999998</v>
      </c>
      <c r="I415" s="2">
        <v>0.9859</v>
      </c>
    </row>
    <row r="416" spans="1:9" x14ac:dyDescent="0.35">
      <c r="A416" s="1">
        <v>43090</v>
      </c>
      <c r="B416" s="2">
        <v>64.02</v>
      </c>
      <c r="C416" s="2">
        <v>6.5833000000000004</v>
      </c>
      <c r="D416" s="2">
        <v>19.3825</v>
      </c>
      <c r="E416" s="2">
        <v>3.3065000000000002</v>
      </c>
      <c r="F416" s="2">
        <v>1.1872</v>
      </c>
      <c r="G416" s="2">
        <v>1.3371999999999999</v>
      </c>
      <c r="H416" s="2">
        <v>0.77029999999999998</v>
      </c>
      <c r="I416" s="2">
        <v>0.98899999999999999</v>
      </c>
    </row>
    <row r="417" spans="1:9" x14ac:dyDescent="0.35">
      <c r="A417" s="1">
        <v>43091</v>
      </c>
      <c r="B417" s="2">
        <v>64.02</v>
      </c>
      <c r="C417" s="2">
        <v>6.5750000000000002</v>
      </c>
      <c r="D417" s="2">
        <v>19.590499999999999</v>
      </c>
      <c r="E417" s="2">
        <v>3.3209</v>
      </c>
      <c r="F417" s="2">
        <v>1.1839</v>
      </c>
      <c r="G417" s="2">
        <v>1.3379000000000001</v>
      </c>
      <c r="H417" s="2">
        <v>0.77129999999999999</v>
      </c>
      <c r="I417" s="2">
        <v>0.98980000000000001</v>
      </c>
    </row>
    <row r="418" spans="1:9" x14ac:dyDescent="0.35">
      <c r="A418" s="1">
        <v>43094</v>
      </c>
      <c r="B418" s="3" t="e">
        <f>NA()</f>
        <v>#N/A</v>
      </c>
      <c r="C418" s="3" t="e">
        <f>NA()</f>
        <v>#N/A</v>
      </c>
      <c r="D418" s="3" t="e">
        <f>NA()</f>
        <v>#N/A</v>
      </c>
      <c r="E418" s="3" t="e">
        <f>NA()</f>
        <v>#N/A</v>
      </c>
      <c r="F418" s="3" t="e">
        <f>NA()</f>
        <v>#N/A</v>
      </c>
      <c r="G418" s="3" t="e">
        <f>NA()</f>
        <v>#N/A</v>
      </c>
      <c r="H418" s="3" t="e">
        <f>NA()</f>
        <v>#N/A</v>
      </c>
      <c r="I418" s="3" t="e">
        <f>NA()</f>
        <v>#N/A</v>
      </c>
    </row>
    <row r="419" spans="1:9" x14ac:dyDescent="0.35">
      <c r="A419" s="1">
        <v>43095</v>
      </c>
      <c r="B419" s="2">
        <v>64.08</v>
      </c>
      <c r="C419" s="2">
        <v>6.5429000000000004</v>
      </c>
      <c r="D419" s="2">
        <v>19.732500000000002</v>
      </c>
      <c r="E419" s="2">
        <v>3.3172999999999999</v>
      </c>
      <c r="F419" s="2">
        <v>1.1867000000000001</v>
      </c>
      <c r="G419" s="2">
        <v>1.3369</v>
      </c>
      <c r="H419" s="2">
        <v>0.77280000000000004</v>
      </c>
      <c r="I419" s="2">
        <v>0.98909999999999998</v>
      </c>
    </row>
    <row r="420" spans="1:9" x14ac:dyDescent="0.35">
      <c r="A420" s="1">
        <v>43096</v>
      </c>
      <c r="B420" s="2">
        <v>64.150000000000006</v>
      </c>
      <c r="C420" s="2">
        <v>6.556</v>
      </c>
      <c r="D420" s="2">
        <v>19.724499999999999</v>
      </c>
      <c r="E420" s="2">
        <v>3.3016000000000001</v>
      </c>
      <c r="F420" s="2">
        <v>1.1901999999999999</v>
      </c>
      <c r="G420" s="2">
        <v>1.3403</v>
      </c>
      <c r="H420" s="2">
        <v>0.7772</v>
      </c>
      <c r="I420" s="2">
        <v>0.98699999999999999</v>
      </c>
    </row>
    <row r="421" spans="1:9" x14ac:dyDescent="0.35">
      <c r="A421" s="1">
        <v>43097</v>
      </c>
      <c r="B421" s="2">
        <v>64.069999999999993</v>
      </c>
      <c r="C421" s="2">
        <v>6.5321999999999996</v>
      </c>
      <c r="D421" s="2">
        <v>19.716000000000001</v>
      </c>
      <c r="E421" s="2">
        <v>3.3005</v>
      </c>
      <c r="F421" s="2">
        <v>1.1952</v>
      </c>
      <c r="G421" s="2">
        <v>1.345</v>
      </c>
      <c r="H421" s="2">
        <v>0.77929999999999999</v>
      </c>
      <c r="I421" s="2">
        <v>0.97740000000000005</v>
      </c>
    </row>
    <row r="422" spans="1:9" x14ac:dyDescent="0.35">
      <c r="A422" s="1">
        <v>43098</v>
      </c>
      <c r="B422" s="2">
        <v>63.83</v>
      </c>
      <c r="C422" s="2">
        <v>6.5063000000000004</v>
      </c>
      <c r="D422" s="2">
        <v>19.639500000000002</v>
      </c>
      <c r="E422" s="2">
        <v>3.3121</v>
      </c>
      <c r="F422" s="2">
        <v>1.2021999999999999</v>
      </c>
      <c r="G422" s="2">
        <v>1.3529</v>
      </c>
      <c r="H422" s="2">
        <v>0.78149999999999997</v>
      </c>
      <c r="I422" s="2">
        <v>0.9738</v>
      </c>
    </row>
    <row r="423" spans="1:9" x14ac:dyDescent="0.35">
      <c r="A423" s="1">
        <v>43101</v>
      </c>
      <c r="B423" s="3" t="e">
        <f>NA()</f>
        <v>#N/A</v>
      </c>
      <c r="C423" s="3" t="e">
        <f>NA()</f>
        <v>#N/A</v>
      </c>
      <c r="D423" s="3" t="e">
        <f>NA()</f>
        <v>#N/A</v>
      </c>
      <c r="E423" s="3" t="e">
        <f>NA()</f>
        <v>#N/A</v>
      </c>
      <c r="F423" s="3" t="e">
        <f>NA()</f>
        <v>#N/A</v>
      </c>
      <c r="G423" s="3" t="e">
        <f>NA()</f>
        <v>#N/A</v>
      </c>
      <c r="H423" s="3" t="e">
        <f>NA()</f>
        <v>#N/A</v>
      </c>
      <c r="I423" s="3" t="e">
        <f>NA()</f>
        <v>#N/A</v>
      </c>
    </row>
    <row r="424" spans="1:9" x14ac:dyDescent="0.35">
      <c r="A424" s="1">
        <v>43102</v>
      </c>
      <c r="B424" s="2">
        <v>63.46</v>
      </c>
      <c r="C424" s="2">
        <v>6.4909999999999997</v>
      </c>
      <c r="D424" s="2">
        <v>19.484000000000002</v>
      </c>
      <c r="E424" s="2">
        <v>3.262</v>
      </c>
      <c r="F424" s="2">
        <v>1.2050000000000001</v>
      </c>
      <c r="G424" s="2">
        <v>1.3595999999999999</v>
      </c>
      <c r="H424" s="2">
        <v>0.78239999999999998</v>
      </c>
      <c r="I424" s="2">
        <v>0.9718</v>
      </c>
    </row>
    <row r="425" spans="1:9" x14ac:dyDescent="0.35">
      <c r="A425" s="1">
        <v>43103</v>
      </c>
      <c r="B425" s="2">
        <v>63.5</v>
      </c>
      <c r="C425" s="2">
        <v>6.5010000000000003</v>
      </c>
      <c r="D425" s="2">
        <v>19.367999999999999</v>
      </c>
      <c r="E425" s="2">
        <v>3.2422</v>
      </c>
      <c r="F425" s="2">
        <v>1.2030000000000001</v>
      </c>
      <c r="G425" s="2">
        <v>1.3522000000000001</v>
      </c>
      <c r="H425" s="2">
        <v>0.78400000000000003</v>
      </c>
      <c r="I425" s="2">
        <v>0.97619999999999996</v>
      </c>
    </row>
    <row r="426" spans="1:9" x14ac:dyDescent="0.35">
      <c r="A426" s="1">
        <v>43104</v>
      </c>
      <c r="B426" s="2">
        <v>63.4</v>
      </c>
      <c r="C426" s="2">
        <v>6.4915000000000003</v>
      </c>
      <c r="D426" s="2">
        <v>19.254000000000001</v>
      </c>
      <c r="E426" s="2">
        <v>3.2273999999999998</v>
      </c>
      <c r="F426" s="2">
        <v>1.2063999999999999</v>
      </c>
      <c r="G426" s="2">
        <v>1.3539000000000001</v>
      </c>
      <c r="H426" s="2">
        <v>0.78559999999999997</v>
      </c>
      <c r="I426" s="2">
        <v>0.97529999999999994</v>
      </c>
    </row>
    <row r="427" spans="1:9" x14ac:dyDescent="0.35">
      <c r="A427" s="1">
        <v>43105</v>
      </c>
      <c r="B427" s="2">
        <v>63.38</v>
      </c>
      <c r="C427" s="2">
        <v>6.4874999999999998</v>
      </c>
      <c r="D427" s="2">
        <v>19.2392</v>
      </c>
      <c r="E427" s="2">
        <v>3.2284999999999999</v>
      </c>
      <c r="F427" s="2">
        <v>1.2039</v>
      </c>
      <c r="G427" s="2">
        <v>1.3562000000000001</v>
      </c>
      <c r="H427" s="2">
        <v>0.78590000000000004</v>
      </c>
      <c r="I427" s="2">
        <v>0.97519999999999996</v>
      </c>
    </row>
    <row r="428" spans="1:9" x14ac:dyDescent="0.35">
      <c r="A428" s="1">
        <v>43108</v>
      </c>
      <c r="B428" s="2">
        <v>63.48</v>
      </c>
      <c r="C428" s="2">
        <v>6.4969999999999999</v>
      </c>
      <c r="D428" s="2">
        <v>19.22</v>
      </c>
      <c r="E428" s="2">
        <v>3.2307999999999999</v>
      </c>
      <c r="F428" s="2">
        <v>1.1973</v>
      </c>
      <c r="G428" s="2">
        <v>1.3566</v>
      </c>
      <c r="H428" s="2">
        <v>0.78380000000000005</v>
      </c>
      <c r="I428" s="2">
        <v>0.97619999999999996</v>
      </c>
    </row>
    <row r="429" spans="1:9" x14ac:dyDescent="0.35">
      <c r="A429" s="1">
        <v>43109</v>
      </c>
      <c r="B429" s="2">
        <v>63.66</v>
      </c>
      <c r="C429" s="2">
        <v>6.5263</v>
      </c>
      <c r="D429" s="2">
        <v>19.306000000000001</v>
      </c>
      <c r="E429" s="2">
        <v>3.2490999999999999</v>
      </c>
      <c r="F429" s="2">
        <v>1.1921999999999999</v>
      </c>
      <c r="G429" s="2">
        <v>1.3517999999999999</v>
      </c>
      <c r="H429" s="2">
        <v>0.78220000000000001</v>
      </c>
      <c r="I429" s="2">
        <v>0.98319999999999996</v>
      </c>
    </row>
    <row r="430" spans="1:9" x14ac:dyDescent="0.35">
      <c r="A430" s="1">
        <v>43110</v>
      </c>
      <c r="B430" s="2">
        <v>63.58</v>
      </c>
      <c r="C430" s="2">
        <v>6.5054999999999996</v>
      </c>
      <c r="D430" s="2">
        <v>19.228999999999999</v>
      </c>
      <c r="E430" s="2">
        <v>3.2363</v>
      </c>
      <c r="F430" s="2">
        <v>1.1958</v>
      </c>
      <c r="G430" s="2">
        <v>1.3512999999999999</v>
      </c>
      <c r="H430" s="2">
        <v>0.78410000000000002</v>
      </c>
      <c r="I430" s="2">
        <v>0.97799999999999998</v>
      </c>
    </row>
    <row r="431" spans="1:9" x14ac:dyDescent="0.35">
      <c r="A431" s="1">
        <v>43111</v>
      </c>
      <c r="B431" s="2">
        <v>63.65</v>
      </c>
      <c r="C431" s="2">
        <v>6.4955999999999996</v>
      </c>
      <c r="D431" s="2">
        <v>19.3245</v>
      </c>
      <c r="E431" s="2">
        <v>3.2254</v>
      </c>
      <c r="F431" s="2">
        <v>1.2035</v>
      </c>
      <c r="G431" s="2">
        <v>1.3543000000000001</v>
      </c>
      <c r="H431" s="2">
        <v>0.78849999999999998</v>
      </c>
      <c r="I431" s="2">
        <v>0.9748</v>
      </c>
    </row>
    <row r="432" spans="1:9" x14ac:dyDescent="0.35">
      <c r="A432" s="1">
        <v>43112</v>
      </c>
      <c r="B432" s="2">
        <v>63.61</v>
      </c>
      <c r="C432" s="2">
        <v>6.4607000000000001</v>
      </c>
      <c r="D432" s="2">
        <v>19.0535</v>
      </c>
      <c r="E432" s="2">
        <v>3.2162000000000002</v>
      </c>
      <c r="F432" s="2">
        <v>1.2130000000000001</v>
      </c>
      <c r="G432" s="2">
        <v>1.3689</v>
      </c>
      <c r="H432" s="2">
        <v>0.78859999999999997</v>
      </c>
      <c r="I432" s="2">
        <v>0.97130000000000005</v>
      </c>
    </row>
    <row r="433" spans="1:9" x14ac:dyDescent="0.35">
      <c r="A433" s="1">
        <v>43115</v>
      </c>
      <c r="B433" s="3" t="e">
        <f>NA()</f>
        <v>#N/A</v>
      </c>
      <c r="C433" s="3" t="e">
        <f>NA()</f>
        <v>#N/A</v>
      </c>
      <c r="D433" s="3" t="e">
        <f>NA()</f>
        <v>#N/A</v>
      </c>
      <c r="E433" s="3" t="e">
        <f>NA()</f>
        <v>#N/A</v>
      </c>
      <c r="F433" s="3" t="e">
        <f>NA()</f>
        <v>#N/A</v>
      </c>
      <c r="G433" s="3" t="e">
        <f>NA()</f>
        <v>#N/A</v>
      </c>
      <c r="H433" s="3" t="e">
        <f>NA()</f>
        <v>#N/A</v>
      </c>
      <c r="I433" s="3" t="e">
        <f>NA()</f>
        <v>#N/A</v>
      </c>
    </row>
    <row r="434" spans="1:9" x14ac:dyDescent="0.35">
      <c r="A434" s="1">
        <v>43116</v>
      </c>
      <c r="B434" s="2">
        <v>64.010000000000005</v>
      </c>
      <c r="C434" s="2">
        <v>6.4394999999999998</v>
      </c>
      <c r="D434" s="2">
        <v>18.86</v>
      </c>
      <c r="E434" s="2">
        <v>3.2273999999999998</v>
      </c>
      <c r="F434" s="2">
        <v>1.2243999999999999</v>
      </c>
      <c r="G434" s="2">
        <v>1.3774</v>
      </c>
      <c r="H434" s="2">
        <v>0.79579999999999995</v>
      </c>
      <c r="I434" s="2">
        <v>0.96179999999999999</v>
      </c>
    </row>
    <row r="435" spans="1:9" x14ac:dyDescent="0.35">
      <c r="A435" s="1">
        <v>43117</v>
      </c>
      <c r="B435" s="2">
        <v>63.88</v>
      </c>
      <c r="C435" s="2">
        <v>6.4329999999999998</v>
      </c>
      <c r="D435" s="2">
        <v>18.628</v>
      </c>
      <c r="E435" s="2">
        <v>3.2214999999999998</v>
      </c>
      <c r="F435" s="2">
        <v>1.2229000000000001</v>
      </c>
      <c r="G435" s="2">
        <v>1.3824000000000001</v>
      </c>
      <c r="H435" s="2">
        <v>0.79820000000000002</v>
      </c>
      <c r="I435" s="2">
        <v>0.96160000000000001</v>
      </c>
    </row>
    <row r="436" spans="1:9" x14ac:dyDescent="0.35">
      <c r="A436" s="1">
        <v>43118</v>
      </c>
      <c r="B436" s="2">
        <v>63.87</v>
      </c>
      <c r="C436" s="2">
        <v>6.4175000000000004</v>
      </c>
      <c r="D436" s="2">
        <v>18.654499999999999</v>
      </c>
      <c r="E436" s="2">
        <v>3.2168999999999999</v>
      </c>
      <c r="F436" s="2">
        <v>1.2238</v>
      </c>
      <c r="G436" s="2">
        <v>1.3889</v>
      </c>
      <c r="H436" s="2">
        <v>0.79930000000000001</v>
      </c>
      <c r="I436" s="2">
        <v>0.95860000000000001</v>
      </c>
    </row>
    <row r="437" spans="1:9" x14ac:dyDescent="0.35">
      <c r="A437" s="1">
        <v>43119</v>
      </c>
      <c r="B437" s="2">
        <v>63.84</v>
      </c>
      <c r="C437" s="2">
        <v>6.399</v>
      </c>
      <c r="D437" s="2">
        <v>18.587</v>
      </c>
      <c r="E437" s="2">
        <v>3.2050000000000001</v>
      </c>
      <c r="F437" s="2">
        <v>1.2238</v>
      </c>
      <c r="G437" s="2">
        <v>1.3856999999999999</v>
      </c>
      <c r="H437" s="2">
        <v>0.80010000000000003</v>
      </c>
      <c r="I437" s="2">
        <v>0.96120000000000005</v>
      </c>
    </row>
    <row r="438" spans="1:9" x14ac:dyDescent="0.35">
      <c r="A438" s="1">
        <v>43122</v>
      </c>
      <c r="B438" s="2">
        <v>63.88</v>
      </c>
      <c r="C438" s="2">
        <v>6.4035000000000002</v>
      </c>
      <c r="D438" s="2">
        <v>18.7425</v>
      </c>
      <c r="E438" s="2">
        <v>3.2023999999999999</v>
      </c>
      <c r="F438" s="2">
        <v>1.2230000000000001</v>
      </c>
      <c r="G438" s="2">
        <v>1.3944000000000001</v>
      </c>
      <c r="H438" s="2">
        <v>0.8004</v>
      </c>
      <c r="I438" s="2">
        <v>0.96360000000000001</v>
      </c>
    </row>
    <row r="439" spans="1:9" x14ac:dyDescent="0.35">
      <c r="A439" s="1">
        <v>43123</v>
      </c>
      <c r="B439" s="2">
        <v>63.76</v>
      </c>
      <c r="C439" s="2">
        <v>6.4</v>
      </c>
      <c r="D439" s="2">
        <v>18.766500000000001</v>
      </c>
      <c r="E439" s="2">
        <v>3.2311999999999999</v>
      </c>
      <c r="F439" s="2">
        <v>1.2277</v>
      </c>
      <c r="G439" s="2">
        <v>1.3968</v>
      </c>
      <c r="H439" s="2">
        <v>0.7984</v>
      </c>
      <c r="I439" s="2">
        <v>0.95979999999999999</v>
      </c>
    </row>
    <row r="440" spans="1:9" x14ac:dyDescent="0.35">
      <c r="A440" s="1">
        <v>43124</v>
      </c>
      <c r="B440" s="2">
        <v>63.69</v>
      </c>
      <c r="C440" s="2">
        <v>6.3650000000000002</v>
      </c>
      <c r="D440" s="2">
        <v>18.531500000000001</v>
      </c>
      <c r="E440" s="2">
        <v>3.1938</v>
      </c>
      <c r="F440" s="2">
        <v>1.2390000000000001</v>
      </c>
      <c r="G440" s="2">
        <v>1.4198</v>
      </c>
      <c r="H440" s="2">
        <v>0.80659999999999998</v>
      </c>
      <c r="I440" s="2">
        <v>0.94520000000000004</v>
      </c>
    </row>
    <row r="441" spans="1:9" x14ac:dyDescent="0.35">
      <c r="A441" s="1">
        <v>43125</v>
      </c>
      <c r="B441" s="2">
        <v>63.52</v>
      </c>
      <c r="C441" s="2">
        <v>6.3189000000000002</v>
      </c>
      <c r="D441" s="2">
        <v>18.488</v>
      </c>
      <c r="E441" s="2">
        <v>3.1469999999999998</v>
      </c>
      <c r="F441" s="2">
        <v>1.2487999999999999</v>
      </c>
      <c r="G441" s="2">
        <v>1.4263999999999999</v>
      </c>
      <c r="H441" s="2">
        <v>0.80889999999999995</v>
      </c>
      <c r="I441" s="2">
        <v>0.93569999999999998</v>
      </c>
    </row>
    <row r="442" spans="1:9" x14ac:dyDescent="0.35">
      <c r="A442" s="1">
        <v>43126</v>
      </c>
      <c r="B442" s="2">
        <v>63.58</v>
      </c>
      <c r="C442" s="2">
        <v>6.3198999999999996</v>
      </c>
      <c r="D442" s="2">
        <v>18.507999999999999</v>
      </c>
      <c r="E442" s="2">
        <v>3.1499000000000001</v>
      </c>
      <c r="F442" s="2">
        <v>1.2422</v>
      </c>
      <c r="G442" s="2">
        <v>1.4178999999999999</v>
      </c>
      <c r="H442" s="2">
        <v>0.8105</v>
      </c>
      <c r="I442" s="2">
        <v>0.93420000000000003</v>
      </c>
    </row>
    <row r="443" spans="1:9" x14ac:dyDescent="0.35">
      <c r="A443" s="1">
        <v>43129</v>
      </c>
      <c r="B443" s="2">
        <v>63.57</v>
      </c>
      <c r="C443" s="2">
        <v>6.3327999999999998</v>
      </c>
      <c r="D443" s="2">
        <v>18.587499999999999</v>
      </c>
      <c r="E443" s="2">
        <v>3.1634000000000002</v>
      </c>
      <c r="F443" s="2">
        <v>1.2352000000000001</v>
      </c>
      <c r="G443" s="2">
        <v>1.4041999999999999</v>
      </c>
      <c r="H443" s="2">
        <v>0.80889999999999995</v>
      </c>
      <c r="I443" s="2">
        <v>0.93799999999999994</v>
      </c>
    </row>
    <row r="444" spans="1:9" x14ac:dyDescent="0.35">
      <c r="A444" s="1">
        <v>43130</v>
      </c>
      <c r="B444" s="2">
        <v>63.65</v>
      </c>
      <c r="C444" s="2">
        <v>6.3198999999999996</v>
      </c>
      <c r="D444" s="2">
        <v>18.695</v>
      </c>
      <c r="E444" s="2">
        <v>3.1873999999999998</v>
      </c>
      <c r="F444" s="2">
        <v>1.2390000000000001</v>
      </c>
      <c r="G444" s="2">
        <v>1.4124000000000001</v>
      </c>
      <c r="H444" s="2">
        <v>0.80759999999999998</v>
      </c>
      <c r="I444" s="2">
        <v>0.9355</v>
      </c>
    </row>
    <row r="445" spans="1:9" x14ac:dyDescent="0.35">
      <c r="A445" s="1">
        <v>43131</v>
      </c>
      <c r="B445" s="2">
        <v>63.58</v>
      </c>
      <c r="C445" s="2">
        <v>6.2840999999999996</v>
      </c>
      <c r="D445" s="2">
        <v>18.621500000000001</v>
      </c>
      <c r="E445" s="2">
        <v>3.1781999999999999</v>
      </c>
      <c r="F445" s="2">
        <v>1.2427999999999999</v>
      </c>
      <c r="G445" s="2">
        <v>1.419</v>
      </c>
      <c r="H445" s="2">
        <v>0.80689999999999995</v>
      </c>
      <c r="I445" s="2">
        <v>0.93210000000000004</v>
      </c>
    </row>
    <row r="446" spans="1:9" x14ac:dyDescent="0.35">
      <c r="A446" s="1">
        <v>43132</v>
      </c>
      <c r="B446" s="2">
        <v>63.97</v>
      </c>
      <c r="C446" s="2">
        <v>6.2968999999999999</v>
      </c>
      <c r="D446" s="2">
        <v>18.36</v>
      </c>
      <c r="E446" s="2">
        <v>3.1718000000000002</v>
      </c>
      <c r="F446" s="2">
        <v>1.2482</v>
      </c>
      <c r="G446" s="2">
        <v>1.4247000000000001</v>
      </c>
      <c r="H446" s="2">
        <v>0.80279999999999996</v>
      </c>
      <c r="I446" s="2">
        <v>0.92879999999999996</v>
      </c>
    </row>
    <row r="447" spans="1:9" x14ac:dyDescent="0.35">
      <c r="A447" s="1">
        <v>43133</v>
      </c>
      <c r="B447" s="2">
        <v>64.11</v>
      </c>
      <c r="C447" s="2">
        <v>6.2984</v>
      </c>
      <c r="D447" s="2">
        <v>18.546500000000002</v>
      </c>
      <c r="E447" s="2">
        <v>3.2204999999999999</v>
      </c>
      <c r="F447" s="2">
        <v>1.2445999999999999</v>
      </c>
      <c r="G447" s="2">
        <v>1.4126000000000001</v>
      </c>
      <c r="H447" s="2">
        <v>0.79290000000000005</v>
      </c>
      <c r="I447" s="2">
        <v>0.93200000000000005</v>
      </c>
    </row>
    <row r="448" spans="1:9" x14ac:dyDescent="0.35">
      <c r="A448" s="1">
        <v>43136</v>
      </c>
      <c r="B448" s="2">
        <v>64.06</v>
      </c>
      <c r="C448" s="2">
        <v>6.2850000000000001</v>
      </c>
      <c r="D448" s="2">
        <v>18.592500000000001</v>
      </c>
      <c r="E448" s="2">
        <v>3.2364999999999999</v>
      </c>
      <c r="F448" s="2">
        <v>1.2418</v>
      </c>
      <c r="G448" s="2">
        <v>1.4021999999999999</v>
      </c>
      <c r="H448" s="2">
        <v>0.79259999999999997</v>
      </c>
      <c r="I448" s="2">
        <v>0.93659999999999999</v>
      </c>
    </row>
    <row r="449" spans="1:9" x14ac:dyDescent="0.35">
      <c r="A449" s="1">
        <v>43137</v>
      </c>
      <c r="B449" s="2">
        <v>64.23</v>
      </c>
      <c r="C449" s="2">
        <v>6.2830000000000004</v>
      </c>
      <c r="D449" s="2">
        <v>18.693999999999999</v>
      </c>
      <c r="E449" s="2">
        <v>3.2534999999999998</v>
      </c>
      <c r="F449" s="2">
        <v>1.2381</v>
      </c>
      <c r="G449" s="2">
        <v>1.3951</v>
      </c>
      <c r="H449" s="2">
        <v>0.78769999999999996</v>
      </c>
      <c r="I449" s="2">
        <v>0.93679999999999997</v>
      </c>
    </row>
    <row r="450" spans="1:9" x14ac:dyDescent="0.35">
      <c r="A450" s="1">
        <v>43138</v>
      </c>
      <c r="B450" s="2">
        <v>64.23</v>
      </c>
      <c r="C450" s="2">
        <v>6.2648999999999999</v>
      </c>
      <c r="D450" s="2">
        <v>18.645</v>
      </c>
      <c r="E450" s="2">
        <v>3.262</v>
      </c>
      <c r="F450" s="2">
        <v>1.2281</v>
      </c>
      <c r="G450" s="2">
        <v>1.3880999999999999</v>
      </c>
      <c r="H450" s="2">
        <v>0.78420000000000001</v>
      </c>
      <c r="I450" s="2">
        <v>0.94379999999999997</v>
      </c>
    </row>
    <row r="451" spans="1:9" x14ac:dyDescent="0.35">
      <c r="A451" s="1">
        <v>43139</v>
      </c>
      <c r="B451" s="2">
        <v>64.27</v>
      </c>
      <c r="C451" s="2">
        <v>6.3221999999999996</v>
      </c>
      <c r="D451" s="2">
        <v>18.901</v>
      </c>
      <c r="E451" s="2">
        <v>3.2894999999999999</v>
      </c>
      <c r="F451" s="2">
        <v>1.2238</v>
      </c>
      <c r="G451" s="2">
        <v>1.3915</v>
      </c>
      <c r="H451" s="2">
        <v>0.77890000000000004</v>
      </c>
      <c r="I451" s="2">
        <v>0.93859999999999999</v>
      </c>
    </row>
    <row r="452" spans="1:9" x14ac:dyDescent="0.35">
      <c r="A452" s="1">
        <v>43140</v>
      </c>
      <c r="B452" s="2">
        <v>64.37</v>
      </c>
      <c r="C452" s="2">
        <v>6.2965999999999998</v>
      </c>
      <c r="D452" s="2">
        <v>18.881499999999999</v>
      </c>
      <c r="E452" s="2">
        <v>3.3083</v>
      </c>
      <c r="F452" s="2">
        <v>1.2225999999999999</v>
      </c>
      <c r="G452" s="2">
        <v>1.3794</v>
      </c>
      <c r="H452" s="2">
        <v>0.78090000000000004</v>
      </c>
      <c r="I452" s="2">
        <v>0.93930000000000002</v>
      </c>
    </row>
    <row r="453" spans="1:9" x14ac:dyDescent="0.35">
      <c r="A453" s="1">
        <v>43143</v>
      </c>
      <c r="B453" s="2">
        <v>64.290000000000006</v>
      </c>
      <c r="C453" s="2">
        <v>6.3250000000000002</v>
      </c>
      <c r="D453" s="2">
        <v>18.64</v>
      </c>
      <c r="E453" s="2">
        <v>3.2949000000000002</v>
      </c>
      <c r="F453" s="2">
        <v>1.2266999999999999</v>
      </c>
      <c r="G453" s="2">
        <v>1.3819999999999999</v>
      </c>
      <c r="H453" s="2">
        <v>0.78359999999999996</v>
      </c>
      <c r="I453" s="2">
        <v>0.93920000000000003</v>
      </c>
    </row>
    <row r="454" spans="1:9" x14ac:dyDescent="0.35">
      <c r="A454" s="1">
        <v>43144</v>
      </c>
      <c r="B454" s="2">
        <v>64.27</v>
      </c>
      <c r="C454" s="2">
        <v>6.3380000000000001</v>
      </c>
      <c r="D454" s="2">
        <v>18.6325</v>
      </c>
      <c r="E454" s="2">
        <v>3.2947000000000002</v>
      </c>
      <c r="F454" s="2">
        <v>1.2363</v>
      </c>
      <c r="G454" s="2">
        <v>1.3892</v>
      </c>
      <c r="H454" s="2">
        <v>0.78569999999999995</v>
      </c>
      <c r="I454" s="2">
        <v>0.9335</v>
      </c>
    </row>
    <row r="455" spans="1:9" x14ac:dyDescent="0.35">
      <c r="A455" s="1">
        <v>43145</v>
      </c>
      <c r="B455" s="2">
        <v>64.099999999999994</v>
      </c>
      <c r="C455" s="2">
        <v>6.3437999999999999</v>
      </c>
      <c r="D455" s="2">
        <v>18.6035</v>
      </c>
      <c r="E455" s="2">
        <v>3.2551000000000001</v>
      </c>
      <c r="F455" s="2">
        <v>1.2396</v>
      </c>
      <c r="G455" s="2">
        <v>1.3955</v>
      </c>
      <c r="H455" s="2">
        <v>0.7873</v>
      </c>
      <c r="I455" s="2">
        <v>0.93189999999999995</v>
      </c>
    </row>
    <row r="456" spans="1:9" x14ac:dyDescent="0.35">
      <c r="A456" s="1">
        <v>43146</v>
      </c>
      <c r="B456" s="2">
        <v>63.93</v>
      </c>
      <c r="C456" s="2">
        <v>6.3437999999999999</v>
      </c>
      <c r="D456" s="2">
        <v>18.519500000000001</v>
      </c>
      <c r="E456" s="2">
        <v>3.2317999999999998</v>
      </c>
      <c r="F456" s="2">
        <v>1.2482</v>
      </c>
      <c r="G456" s="2">
        <v>1.4060999999999999</v>
      </c>
      <c r="H456" s="2">
        <v>0.79120000000000001</v>
      </c>
      <c r="I456" s="2">
        <v>0.92320000000000002</v>
      </c>
    </row>
    <row r="457" spans="1:9" x14ac:dyDescent="0.35">
      <c r="A457" s="1">
        <v>43147</v>
      </c>
      <c r="B457" s="2">
        <v>64.209999999999994</v>
      </c>
      <c r="C457" s="2">
        <v>6.3437999999999999</v>
      </c>
      <c r="D457" s="2">
        <v>18.478000000000002</v>
      </c>
      <c r="E457" s="2">
        <v>3.2219000000000002</v>
      </c>
      <c r="F457" s="2">
        <v>1.2442</v>
      </c>
      <c r="G457" s="2">
        <v>1.4055</v>
      </c>
      <c r="H457" s="2">
        <v>0.79249999999999998</v>
      </c>
      <c r="I457" s="2">
        <v>0.92579999999999996</v>
      </c>
    </row>
    <row r="458" spans="1:9" x14ac:dyDescent="0.35">
      <c r="A458" s="1">
        <v>43150</v>
      </c>
      <c r="B458" s="3" t="e">
        <f>NA()</f>
        <v>#N/A</v>
      </c>
      <c r="C458" s="3" t="e">
        <f>NA()</f>
        <v>#N/A</v>
      </c>
      <c r="D458" s="3" t="e">
        <f>NA()</f>
        <v>#N/A</v>
      </c>
      <c r="E458" s="3" t="e">
        <f>NA()</f>
        <v>#N/A</v>
      </c>
      <c r="F458" s="3" t="e">
        <f>NA()</f>
        <v>#N/A</v>
      </c>
      <c r="G458" s="3" t="e">
        <f>NA()</f>
        <v>#N/A</v>
      </c>
      <c r="H458" s="3" t="e">
        <f>NA()</f>
        <v>#N/A</v>
      </c>
      <c r="I458" s="3" t="e">
        <f>NA()</f>
        <v>#N/A</v>
      </c>
    </row>
    <row r="459" spans="1:9" x14ac:dyDescent="0.35">
      <c r="A459" s="1">
        <v>43151</v>
      </c>
      <c r="B459" s="2">
        <v>64.83</v>
      </c>
      <c r="C459" s="2">
        <v>6.3350999999999997</v>
      </c>
      <c r="D459" s="2">
        <v>18.638999999999999</v>
      </c>
      <c r="E459" s="2">
        <v>3.2433999999999998</v>
      </c>
      <c r="F459" s="2">
        <v>1.2347999999999999</v>
      </c>
      <c r="G459" s="2">
        <v>1.4020999999999999</v>
      </c>
      <c r="H459" s="2">
        <v>0.7903</v>
      </c>
      <c r="I459" s="2">
        <v>0.93540000000000001</v>
      </c>
    </row>
    <row r="460" spans="1:9" x14ac:dyDescent="0.35">
      <c r="A460" s="1">
        <v>43152</v>
      </c>
      <c r="B460" s="2">
        <v>64.760000000000005</v>
      </c>
      <c r="C460" s="2">
        <v>6.3350999999999997</v>
      </c>
      <c r="D460" s="2">
        <v>18.661000000000001</v>
      </c>
      <c r="E460" s="2">
        <v>3.2581000000000002</v>
      </c>
      <c r="F460" s="2">
        <v>1.2314000000000001</v>
      </c>
      <c r="G460" s="2">
        <v>1.3946000000000001</v>
      </c>
      <c r="H460" s="2">
        <v>0.7833</v>
      </c>
      <c r="I460" s="2">
        <v>0.9375</v>
      </c>
    </row>
    <row r="461" spans="1:9" x14ac:dyDescent="0.35">
      <c r="A461" s="1">
        <v>43153</v>
      </c>
      <c r="B461" s="2">
        <v>65.010000000000005</v>
      </c>
      <c r="C461" s="2">
        <v>6.3471000000000002</v>
      </c>
      <c r="D461" s="2">
        <v>18.645</v>
      </c>
      <c r="E461" s="2">
        <v>3.2578999999999998</v>
      </c>
      <c r="F461" s="2">
        <v>1.2325999999999999</v>
      </c>
      <c r="G461" s="2">
        <v>1.3938999999999999</v>
      </c>
      <c r="H461" s="2">
        <v>0.78500000000000003</v>
      </c>
      <c r="I461" s="2">
        <v>0.9345</v>
      </c>
    </row>
    <row r="462" spans="1:9" x14ac:dyDescent="0.35">
      <c r="A462" s="1">
        <v>43154</v>
      </c>
      <c r="B462" s="2">
        <v>64.709999999999994</v>
      </c>
      <c r="C462" s="2">
        <v>6.3329000000000004</v>
      </c>
      <c r="D462" s="2">
        <v>18.558499999999999</v>
      </c>
      <c r="E462" s="2">
        <v>3.2343999999999999</v>
      </c>
      <c r="F462" s="2">
        <v>1.2298</v>
      </c>
      <c r="G462" s="2">
        <v>1.3978999999999999</v>
      </c>
      <c r="H462" s="2">
        <v>0.78269999999999995</v>
      </c>
      <c r="I462" s="2">
        <v>0.93559999999999999</v>
      </c>
    </row>
    <row r="463" spans="1:9" x14ac:dyDescent="0.35">
      <c r="A463" s="1">
        <v>43157</v>
      </c>
      <c r="B463" s="2">
        <v>64.78</v>
      </c>
      <c r="C463" s="2">
        <v>6.3114999999999997</v>
      </c>
      <c r="D463" s="2">
        <v>18.654</v>
      </c>
      <c r="E463" s="2">
        <v>3.2381000000000002</v>
      </c>
      <c r="F463" s="2">
        <v>1.2296</v>
      </c>
      <c r="G463" s="2">
        <v>1.3952</v>
      </c>
      <c r="H463" s="2">
        <v>0.7843</v>
      </c>
      <c r="I463" s="2">
        <v>0.93879999999999997</v>
      </c>
    </row>
    <row r="464" spans="1:9" x14ac:dyDescent="0.35">
      <c r="A464" s="1">
        <v>43158</v>
      </c>
      <c r="B464" s="2">
        <v>64.84</v>
      </c>
      <c r="C464" s="2">
        <v>6.3169000000000004</v>
      </c>
      <c r="D464" s="2">
        <v>18.806799999999999</v>
      </c>
      <c r="E464" s="2">
        <v>3.2471999999999999</v>
      </c>
      <c r="F464" s="2">
        <v>1.2239</v>
      </c>
      <c r="G464" s="2">
        <v>1.3906000000000001</v>
      </c>
      <c r="H464" s="2">
        <v>0.78039999999999998</v>
      </c>
      <c r="I464" s="2">
        <v>0.93979999999999997</v>
      </c>
    </row>
    <row r="465" spans="1:9" x14ac:dyDescent="0.35">
      <c r="A465" s="1">
        <v>43159</v>
      </c>
      <c r="B465" s="2">
        <v>65.2</v>
      </c>
      <c r="C465" s="2">
        <v>6.3280000000000003</v>
      </c>
      <c r="D465" s="2">
        <v>18.840499999999999</v>
      </c>
      <c r="E465" s="2">
        <v>3.2427999999999999</v>
      </c>
      <c r="F465" s="2">
        <v>1.2211000000000001</v>
      </c>
      <c r="G465" s="2">
        <v>1.3794</v>
      </c>
      <c r="H465" s="2">
        <v>0.78010000000000002</v>
      </c>
      <c r="I465" s="2">
        <v>0.94299999999999995</v>
      </c>
    </row>
    <row r="466" spans="1:9" x14ac:dyDescent="0.35">
      <c r="A466" s="1">
        <v>43160</v>
      </c>
      <c r="B466" s="2">
        <v>65.2</v>
      </c>
      <c r="C466" s="2">
        <v>6.3564999999999996</v>
      </c>
      <c r="D466" s="2">
        <v>18.811499999999999</v>
      </c>
      <c r="E466" s="2">
        <v>3.2421000000000002</v>
      </c>
      <c r="F466" s="2">
        <v>1.2216</v>
      </c>
      <c r="G466" s="2">
        <v>1.3754999999999999</v>
      </c>
      <c r="H466" s="2">
        <v>0.7762</v>
      </c>
      <c r="I466" s="2">
        <v>0.94610000000000005</v>
      </c>
    </row>
    <row r="467" spans="1:9" x14ac:dyDescent="0.35">
      <c r="A467" s="1">
        <v>43161</v>
      </c>
      <c r="B467" s="2">
        <v>65.239999999999995</v>
      </c>
      <c r="C467" s="2">
        <v>6.3428000000000004</v>
      </c>
      <c r="D467" s="2">
        <v>18.845500000000001</v>
      </c>
      <c r="E467" s="2">
        <v>3.2513000000000001</v>
      </c>
      <c r="F467" s="2">
        <v>1.2314000000000001</v>
      </c>
      <c r="G467" s="2">
        <v>1.3769</v>
      </c>
      <c r="H467" s="2">
        <v>0.77539999999999998</v>
      </c>
      <c r="I467" s="2">
        <v>0.93779999999999997</v>
      </c>
    </row>
    <row r="468" spans="1:9" x14ac:dyDescent="0.35">
      <c r="A468" s="1">
        <v>43164</v>
      </c>
      <c r="B468" s="2">
        <v>65.06</v>
      </c>
      <c r="C468" s="2">
        <v>6.3491</v>
      </c>
      <c r="D468" s="2">
        <v>18.863499999999998</v>
      </c>
      <c r="E468" s="2">
        <v>3.2526999999999999</v>
      </c>
      <c r="F468" s="2">
        <v>1.2330000000000001</v>
      </c>
      <c r="G468" s="2">
        <v>1.3855999999999999</v>
      </c>
      <c r="H468" s="2">
        <v>0.77590000000000003</v>
      </c>
      <c r="I468" s="2">
        <v>0.93969999999999998</v>
      </c>
    </row>
    <row r="469" spans="1:9" x14ac:dyDescent="0.35">
      <c r="A469" s="1">
        <v>43165</v>
      </c>
      <c r="B469" s="2">
        <v>64.900000000000006</v>
      </c>
      <c r="C469" s="2">
        <v>6.3093000000000004</v>
      </c>
      <c r="D469" s="2">
        <v>18.736499999999999</v>
      </c>
      <c r="E469" s="2">
        <v>3.2191000000000001</v>
      </c>
      <c r="F469" s="2">
        <v>1.2415</v>
      </c>
      <c r="G469" s="2">
        <v>1.3886000000000001</v>
      </c>
      <c r="H469" s="2">
        <v>0.78220000000000001</v>
      </c>
      <c r="I469" s="2">
        <v>0.9385</v>
      </c>
    </row>
    <row r="470" spans="1:9" x14ac:dyDescent="0.35">
      <c r="A470" s="1">
        <v>43166</v>
      </c>
      <c r="B470" s="2">
        <v>64.86</v>
      </c>
      <c r="C470" s="2">
        <v>6.3224999999999998</v>
      </c>
      <c r="D470" s="2">
        <v>18.805499999999999</v>
      </c>
      <c r="E470" s="2">
        <v>3.2364000000000002</v>
      </c>
      <c r="F470" s="2">
        <v>1.2397</v>
      </c>
      <c r="G470" s="2">
        <v>1.3888</v>
      </c>
      <c r="H470" s="2">
        <v>0.77959999999999996</v>
      </c>
      <c r="I470" s="2">
        <v>0.94259999999999999</v>
      </c>
    </row>
    <row r="471" spans="1:9" x14ac:dyDescent="0.35">
      <c r="A471" s="1">
        <v>43167</v>
      </c>
      <c r="B471" s="2">
        <v>65.150000000000006</v>
      </c>
      <c r="C471" s="2">
        <v>6.3388999999999998</v>
      </c>
      <c r="D471" s="2">
        <v>18.704000000000001</v>
      </c>
      <c r="E471" s="2">
        <v>3.262</v>
      </c>
      <c r="F471" s="2">
        <v>1.2314000000000001</v>
      </c>
      <c r="G471" s="2">
        <v>1.3824000000000001</v>
      </c>
      <c r="H471" s="2">
        <v>0.77869999999999995</v>
      </c>
      <c r="I471" s="2">
        <v>0.94989999999999997</v>
      </c>
    </row>
    <row r="472" spans="1:9" x14ac:dyDescent="0.35">
      <c r="A472" s="1">
        <v>43168</v>
      </c>
      <c r="B472" s="2">
        <v>65.12</v>
      </c>
      <c r="C472" s="2">
        <v>6.3285</v>
      </c>
      <c r="D472" s="2">
        <v>18.567</v>
      </c>
      <c r="E472" s="2">
        <v>3.2469000000000001</v>
      </c>
      <c r="F472" s="2">
        <v>1.2325999999999999</v>
      </c>
      <c r="G472" s="2">
        <v>1.3863000000000001</v>
      </c>
      <c r="H472" s="2">
        <v>0.78490000000000004</v>
      </c>
      <c r="I472" s="2">
        <v>0.94930000000000003</v>
      </c>
    </row>
    <row r="473" spans="1:9" x14ac:dyDescent="0.35">
      <c r="A473" s="1">
        <v>43171</v>
      </c>
      <c r="B473" s="2">
        <v>65</v>
      </c>
      <c r="C473" s="2">
        <v>6.327</v>
      </c>
      <c r="D473" s="2">
        <v>18.624500000000001</v>
      </c>
      <c r="E473" s="2">
        <v>3.2608999999999999</v>
      </c>
      <c r="F473" s="2">
        <v>1.2318</v>
      </c>
      <c r="G473" s="2">
        <v>1.3897999999999999</v>
      </c>
      <c r="H473" s="2">
        <v>0.78639999999999999</v>
      </c>
      <c r="I473" s="2">
        <v>0.94889999999999997</v>
      </c>
    </row>
    <row r="474" spans="1:9" x14ac:dyDescent="0.35">
      <c r="A474" s="1">
        <v>43172</v>
      </c>
      <c r="B474" s="2">
        <v>64.849999999999994</v>
      </c>
      <c r="C474" s="2">
        <v>6.3179999999999996</v>
      </c>
      <c r="D474" s="2">
        <v>18.5425</v>
      </c>
      <c r="E474" s="2">
        <v>3.2483</v>
      </c>
      <c r="F474" s="2">
        <v>1.2398</v>
      </c>
      <c r="G474" s="2">
        <v>1.3987000000000001</v>
      </c>
      <c r="H474" s="2">
        <v>0.78810000000000002</v>
      </c>
      <c r="I474" s="2">
        <v>0.94369999999999998</v>
      </c>
    </row>
    <row r="475" spans="1:9" x14ac:dyDescent="0.35">
      <c r="A475" s="1">
        <v>43173</v>
      </c>
      <c r="B475" s="2">
        <v>64.84</v>
      </c>
      <c r="C475" s="2">
        <v>6.3140000000000001</v>
      </c>
      <c r="D475" s="2">
        <v>18.6035</v>
      </c>
      <c r="E475" s="2">
        <v>3.2641</v>
      </c>
      <c r="F475" s="2">
        <v>1.2362</v>
      </c>
      <c r="G475" s="2">
        <v>1.3946000000000001</v>
      </c>
      <c r="H475" s="2">
        <v>0.78769999999999996</v>
      </c>
      <c r="I475" s="2">
        <v>0.94610000000000005</v>
      </c>
    </row>
    <row r="476" spans="1:9" x14ac:dyDescent="0.35">
      <c r="A476" s="1">
        <v>43174</v>
      </c>
      <c r="B476" s="2">
        <v>64.94</v>
      </c>
      <c r="C476" s="2">
        <v>6.3201999999999998</v>
      </c>
      <c r="D476" s="2">
        <v>18.7</v>
      </c>
      <c r="E476" s="2">
        <v>3.2841</v>
      </c>
      <c r="F476" s="2">
        <v>1.2321</v>
      </c>
      <c r="G476" s="2">
        <v>1.3951</v>
      </c>
      <c r="H476" s="2">
        <v>0.78159999999999996</v>
      </c>
      <c r="I476" s="2">
        <v>0.95020000000000004</v>
      </c>
    </row>
    <row r="477" spans="1:9" x14ac:dyDescent="0.35">
      <c r="A477" s="1">
        <v>43175</v>
      </c>
      <c r="B477" s="2">
        <v>64.97</v>
      </c>
      <c r="C477" s="2">
        <v>6.33</v>
      </c>
      <c r="D477" s="2">
        <v>18.73</v>
      </c>
      <c r="E477" s="2">
        <v>3.2896999999999998</v>
      </c>
      <c r="F477" s="2">
        <v>1.228</v>
      </c>
      <c r="G477" s="2">
        <v>1.3918999999999999</v>
      </c>
      <c r="H477" s="2">
        <v>0.77329999999999999</v>
      </c>
      <c r="I477" s="2">
        <v>0.95320000000000005</v>
      </c>
    </row>
    <row r="478" spans="1:9" x14ac:dyDescent="0.35">
      <c r="A478" s="1">
        <v>43178</v>
      </c>
      <c r="B478" s="2">
        <v>65.209999999999994</v>
      </c>
      <c r="C478" s="2">
        <v>6.3291000000000004</v>
      </c>
      <c r="D478" s="2">
        <v>18.732500000000002</v>
      </c>
      <c r="E478" s="2">
        <v>3.2873000000000001</v>
      </c>
      <c r="F478" s="2">
        <v>1.2329000000000001</v>
      </c>
      <c r="G478" s="2">
        <v>1.4032</v>
      </c>
      <c r="H478" s="2">
        <v>0.77049999999999996</v>
      </c>
      <c r="I478" s="2">
        <v>0.95089999999999997</v>
      </c>
    </row>
    <row r="479" spans="1:9" x14ac:dyDescent="0.35">
      <c r="A479" s="1">
        <v>43179</v>
      </c>
      <c r="B479" s="2">
        <v>65.19</v>
      </c>
      <c r="C479" s="2">
        <v>6.3327999999999998</v>
      </c>
      <c r="D479" s="2">
        <v>18.746500000000001</v>
      </c>
      <c r="E479" s="2">
        <v>3.2949999999999999</v>
      </c>
      <c r="F479" s="2">
        <v>1.2271000000000001</v>
      </c>
      <c r="G479" s="2">
        <v>1.4013</v>
      </c>
      <c r="H479" s="2">
        <v>0.76910000000000001</v>
      </c>
      <c r="I479" s="2">
        <v>0.95489999999999997</v>
      </c>
    </row>
    <row r="480" spans="1:9" x14ac:dyDescent="0.35">
      <c r="A480" s="1">
        <v>43180</v>
      </c>
      <c r="B480" s="2">
        <v>65.2</v>
      </c>
      <c r="C480" s="2">
        <v>6.32</v>
      </c>
      <c r="D480" s="2">
        <v>18.593</v>
      </c>
      <c r="E480" s="2">
        <v>3.2865000000000002</v>
      </c>
      <c r="F480" s="2">
        <v>1.2267999999999999</v>
      </c>
      <c r="G480" s="2">
        <v>1.4064000000000001</v>
      </c>
      <c r="H480" s="2">
        <v>0.77080000000000004</v>
      </c>
      <c r="I480" s="2">
        <v>0.95399999999999996</v>
      </c>
    </row>
    <row r="481" spans="1:9" x14ac:dyDescent="0.35">
      <c r="A481" s="1">
        <v>43181</v>
      </c>
      <c r="B481" s="2">
        <v>65.099999999999994</v>
      </c>
      <c r="C481" s="2">
        <v>6.3310000000000004</v>
      </c>
      <c r="D481" s="2">
        <v>18.53</v>
      </c>
      <c r="E481" s="2">
        <v>3.3033999999999999</v>
      </c>
      <c r="F481" s="2">
        <v>1.2310000000000001</v>
      </c>
      <c r="G481" s="2">
        <v>1.4097999999999999</v>
      </c>
      <c r="H481" s="2">
        <v>0.76959999999999995</v>
      </c>
      <c r="I481" s="2">
        <v>0.94910000000000005</v>
      </c>
    </row>
    <row r="482" spans="1:9" x14ac:dyDescent="0.35">
      <c r="A482" s="1">
        <v>43182</v>
      </c>
      <c r="B482" s="2">
        <v>64.98</v>
      </c>
      <c r="C482" s="2">
        <v>6.3109999999999999</v>
      </c>
      <c r="D482" s="2">
        <v>18.570499999999999</v>
      </c>
      <c r="E482" s="2">
        <v>3.3125</v>
      </c>
      <c r="F482" s="2">
        <v>1.236</v>
      </c>
      <c r="G482" s="2">
        <v>1.4151</v>
      </c>
      <c r="H482" s="2">
        <v>0.77210000000000001</v>
      </c>
      <c r="I482" s="2">
        <v>0.94650000000000001</v>
      </c>
    </row>
    <row r="483" spans="1:9" x14ac:dyDescent="0.35">
      <c r="A483" s="1">
        <v>43185</v>
      </c>
      <c r="B483" s="2">
        <v>64.83</v>
      </c>
      <c r="C483" s="2">
        <v>6.2685000000000004</v>
      </c>
      <c r="D483" s="2">
        <v>18.29</v>
      </c>
      <c r="E483" s="2">
        <v>3.3043</v>
      </c>
      <c r="F483" s="2">
        <v>1.244</v>
      </c>
      <c r="G483" s="2">
        <v>1.4236</v>
      </c>
      <c r="H483" s="2">
        <v>0.77270000000000005</v>
      </c>
      <c r="I483" s="2">
        <v>0.94420000000000004</v>
      </c>
    </row>
    <row r="484" spans="1:9" x14ac:dyDescent="0.35">
      <c r="A484" s="1">
        <v>43186</v>
      </c>
      <c r="B484" s="2">
        <v>64.98</v>
      </c>
      <c r="C484" s="2">
        <v>6.2781000000000002</v>
      </c>
      <c r="D484" s="2">
        <v>18.32</v>
      </c>
      <c r="E484" s="2">
        <v>3.3262999999999998</v>
      </c>
      <c r="F484" s="2">
        <v>1.2410000000000001</v>
      </c>
      <c r="G484" s="2">
        <v>1.4160999999999999</v>
      </c>
      <c r="H484" s="2">
        <v>0.77170000000000005</v>
      </c>
      <c r="I484" s="2">
        <v>0.94740000000000002</v>
      </c>
    </row>
    <row r="485" spans="1:9" x14ac:dyDescent="0.35">
      <c r="A485" s="1">
        <v>43187</v>
      </c>
      <c r="B485" s="2">
        <v>65.150000000000006</v>
      </c>
      <c r="C485" s="2">
        <v>6.2946</v>
      </c>
      <c r="D485" s="2">
        <v>18.260000000000002</v>
      </c>
      <c r="E485" s="2">
        <v>3.3370000000000002</v>
      </c>
      <c r="F485" s="2">
        <v>1.2351000000000001</v>
      </c>
      <c r="G485" s="2">
        <v>1.411</v>
      </c>
      <c r="H485" s="2">
        <v>0.7681</v>
      </c>
      <c r="I485" s="2">
        <v>0.95379999999999998</v>
      </c>
    </row>
    <row r="486" spans="1:9" x14ac:dyDescent="0.35">
      <c r="A486" s="1">
        <v>43188</v>
      </c>
      <c r="B486" s="2">
        <v>65.12</v>
      </c>
      <c r="C486" s="2">
        <v>6.2876000000000003</v>
      </c>
      <c r="D486" s="2">
        <v>18.238499999999998</v>
      </c>
      <c r="E486" s="2">
        <v>3.3229000000000002</v>
      </c>
      <c r="F486" s="2">
        <v>1.2297</v>
      </c>
      <c r="G486" s="2">
        <v>1.4029</v>
      </c>
      <c r="H486" s="2">
        <v>0.76719999999999999</v>
      </c>
      <c r="I486" s="2">
        <v>0.95599999999999996</v>
      </c>
    </row>
    <row r="487" spans="1:9" x14ac:dyDescent="0.35">
      <c r="A487" s="1">
        <v>43189</v>
      </c>
      <c r="B487" s="2">
        <v>65.11</v>
      </c>
      <c r="C487" s="2">
        <v>6.2725999999999997</v>
      </c>
      <c r="D487" s="2">
        <v>18.1676</v>
      </c>
      <c r="E487" s="2">
        <v>3.3045</v>
      </c>
      <c r="F487" s="2">
        <v>1.232</v>
      </c>
      <c r="G487" s="2">
        <v>1.4027000000000001</v>
      </c>
      <c r="H487" s="2">
        <v>0.76900000000000002</v>
      </c>
      <c r="I487" s="2">
        <v>0.95320000000000005</v>
      </c>
    </row>
    <row r="488" spans="1:9" x14ac:dyDescent="0.35">
      <c r="A488" s="1">
        <v>43192</v>
      </c>
      <c r="B488" s="2">
        <v>65.11</v>
      </c>
      <c r="C488" s="2">
        <v>6.2785000000000002</v>
      </c>
      <c r="D488" s="2">
        <v>18.311</v>
      </c>
      <c r="E488" s="2">
        <v>3.3149000000000002</v>
      </c>
      <c r="F488" s="2">
        <v>1.2287999999999999</v>
      </c>
      <c r="G488" s="2">
        <v>1.4032</v>
      </c>
      <c r="H488" s="2">
        <v>0.76580000000000004</v>
      </c>
      <c r="I488" s="2">
        <v>0.95579999999999998</v>
      </c>
    </row>
    <row r="489" spans="1:9" x14ac:dyDescent="0.35">
      <c r="A489" s="1">
        <v>43193</v>
      </c>
      <c r="B489" s="2">
        <v>65</v>
      </c>
      <c r="C489" s="2">
        <v>6.2881</v>
      </c>
      <c r="D489" s="2">
        <v>18.195499999999999</v>
      </c>
      <c r="E489" s="2">
        <v>3.3222</v>
      </c>
      <c r="F489" s="2">
        <v>1.2261</v>
      </c>
      <c r="G489" s="2">
        <v>1.4068000000000001</v>
      </c>
      <c r="H489" s="2">
        <v>0.76739999999999997</v>
      </c>
      <c r="I489" s="2">
        <v>0.95899999999999996</v>
      </c>
    </row>
    <row r="490" spans="1:9" x14ac:dyDescent="0.35">
      <c r="A490" s="1">
        <v>43194</v>
      </c>
      <c r="B490" s="2">
        <v>65.08</v>
      </c>
      <c r="C490" s="2">
        <v>6.3045</v>
      </c>
      <c r="D490" s="2">
        <v>18.231000000000002</v>
      </c>
      <c r="E490" s="2">
        <v>3.3473999999999999</v>
      </c>
      <c r="F490" s="2">
        <v>1.2292000000000001</v>
      </c>
      <c r="G490" s="2">
        <v>1.4076</v>
      </c>
      <c r="H490" s="2">
        <v>0.77010000000000001</v>
      </c>
      <c r="I490" s="2">
        <v>0.95950000000000002</v>
      </c>
    </row>
    <row r="491" spans="1:9" x14ac:dyDescent="0.35">
      <c r="A491" s="1">
        <v>43195</v>
      </c>
      <c r="B491" s="2">
        <v>64.92</v>
      </c>
      <c r="C491" s="2">
        <v>6.3045</v>
      </c>
      <c r="D491" s="2">
        <v>18.126999999999999</v>
      </c>
      <c r="E491" s="2">
        <v>3.3212000000000002</v>
      </c>
      <c r="F491" s="2">
        <v>1.2230000000000001</v>
      </c>
      <c r="G491" s="2">
        <v>1.3991</v>
      </c>
      <c r="H491" s="2">
        <v>0.76880000000000004</v>
      </c>
      <c r="I491" s="2">
        <v>0.96330000000000005</v>
      </c>
    </row>
    <row r="492" spans="1:9" x14ac:dyDescent="0.35">
      <c r="A492" s="1">
        <v>43196</v>
      </c>
      <c r="B492" s="2">
        <v>64.95</v>
      </c>
      <c r="C492" s="2">
        <v>6.3045</v>
      </c>
      <c r="D492" s="2">
        <v>18.329000000000001</v>
      </c>
      <c r="E492" s="2">
        <v>3.3702000000000001</v>
      </c>
      <c r="F492" s="2">
        <v>1.2274</v>
      </c>
      <c r="G492" s="2">
        <v>1.4088000000000001</v>
      </c>
      <c r="H492" s="2">
        <v>0.76839999999999997</v>
      </c>
      <c r="I492" s="2">
        <v>0.96020000000000005</v>
      </c>
    </row>
    <row r="493" spans="1:9" x14ac:dyDescent="0.35">
      <c r="A493" s="1">
        <v>43199</v>
      </c>
      <c r="B493" s="2">
        <v>64.95</v>
      </c>
      <c r="C493" s="2">
        <v>6.3034999999999997</v>
      </c>
      <c r="D493" s="2">
        <v>18.224499999999999</v>
      </c>
      <c r="E493" s="2">
        <v>3.395</v>
      </c>
      <c r="F493" s="2">
        <v>1.232</v>
      </c>
      <c r="G493" s="2">
        <v>1.4136</v>
      </c>
      <c r="H493" s="2">
        <v>0.77080000000000004</v>
      </c>
      <c r="I493" s="2">
        <v>0.95740000000000003</v>
      </c>
    </row>
    <row r="494" spans="1:9" x14ac:dyDescent="0.35">
      <c r="A494" s="1">
        <v>43200</v>
      </c>
      <c r="B494" s="2">
        <v>64.95</v>
      </c>
      <c r="C494" s="2">
        <v>6.2797999999999998</v>
      </c>
      <c r="D494" s="2">
        <v>18.2715</v>
      </c>
      <c r="E494" s="2">
        <v>3.4146000000000001</v>
      </c>
      <c r="F494" s="2">
        <v>1.2338</v>
      </c>
      <c r="G494" s="2">
        <v>1.4160999999999999</v>
      </c>
      <c r="H494" s="2">
        <v>0.7762</v>
      </c>
      <c r="I494" s="2">
        <v>0.95740000000000003</v>
      </c>
    </row>
    <row r="495" spans="1:9" x14ac:dyDescent="0.35">
      <c r="A495" s="1">
        <v>43201</v>
      </c>
      <c r="B495" s="2">
        <v>65.260000000000005</v>
      </c>
      <c r="C495" s="2">
        <v>6.2655000000000003</v>
      </c>
      <c r="D495" s="2">
        <v>18.221</v>
      </c>
      <c r="E495" s="2">
        <v>3.3955000000000002</v>
      </c>
      <c r="F495" s="2">
        <v>1.2383999999999999</v>
      </c>
      <c r="G495" s="2">
        <v>1.4194</v>
      </c>
      <c r="H495" s="2">
        <v>0.77649999999999997</v>
      </c>
      <c r="I495" s="2">
        <v>0.95779999999999998</v>
      </c>
    </row>
    <row r="496" spans="1:9" x14ac:dyDescent="0.35">
      <c r="A496" s="1">
        <v>43202</v>
      </c>
      <c r="B496" s="2">
        <v>65.28</v>
      </c>
      <c r="C496" s="2">
        <v>6.2876000000000003</v>
      </c>
      <c r="D496" s="2">
        <v>18.151</v>
      </c>
      <c r="E496" s="2">
        <v>3.3902000000000001</v>
      </c>
      <c r="F496" s="2">
        <v>1.232</v>
      </c>
      <c r="G496" s="2">
        <v>1.4244000000000001</v>
      </c>
      <c r="H496" s="2">
        <v>0.77569999999999995</v>
      </c>
      <c r="I496" s="2">
        <v>0.96250000000000002</v>
      </c>
    </row>
    <row r="497" spans="1:9" x14ac:dyDescent="0.35">
      <c r="A497" s="1">
        <v>43203</v>
      </c>
      <c r="B497" s="2">
        <v>65.27</v>
      </c>
      <c r="C497" s="2">
        <v>6.2725</v>
      </c>
      <c r="D497" s="2">
        <v>18.079499999999999</v>
      </c>
      <c r="E497" s="2">
        <v>3.4087999999999998</v>
      </c>
      <c r="F497" s="2">
        <v>1.2322</v>
      </c>
      <c r="G497" s="2">
        <v>1.4255</v>
      </c>
      <c r="H497" s="2">
        <v>0.77680000000000005</v>
      </c>
      <c r="I497" s="2">
        <v>0.96309999999999996</v>
      </c>
    </row>
    <row r="498" spans="1:9" x14ac:dyDescent="0.35">
      <c r="A498" s="1">
        <v>43206</v>
      </c>
      <c r="B498" s="2">
        <v>65.459999999999994</v>
      </c>
      <c r="C498" s="2">
        <v>6.2751999999999999</v>
      </c>
      <c r="D498" s="2">
        <v>18.024999999999999</v>
      </c>
      <c r="E498" s="2">
        <v>3.4281999999999999</v>
      </c>
      <c r="F498" s="2">
        <v>1.2373000000000001</v>
      </c>
      <c r="G498" s="2">
        <v>1.4332</v>
      </c>
      <c r="H498" s="2">
        <v>0.77769999999999995</v>
      </c>
      <c r="I498" s="2">
        <v>0.95960000000000001</v>
      </c>
    </row>
    <row r="499" spans="1:9" x14ac:dyDescent="0.35">
      <c r="A499" s="1">
        <v>43207</v>
      </c>
      <c r="B499" s="2">
        <v>65.66</v>
      </c>
      <c r="C499" s="2">
        <v>6.2804000000000002</v>
      </c>
      <c r="D499" s="2">
        <v>17.970500000000001</v>
      </c>
      <c r="E499" s="2">
        <v>3.4022000000000001</v>
      </c>
      <c r="F499" s="2">
        <v>1.2344999999999999</v>
      </c>
      <c r="G499" s="2">
        <v>1.4300999999999999</v>
      </c>
      <c r="H499" s="2">
        <v>0.77680000000000005</v>
      </c>
      <c r="I499" s="2">
        <v>0.96660000000000001</v>
      </c>
    </row>
    <row r="500" spans="1:9" x14ac:dyDescent="0.35">
      <c r="A500" s="1">
        <v>43208</v>
      </c>
      <c r="B500" s="2">
        <v>65.62</v>
      </c>
      <c r="C500" s="2">
        <v>6.2721999999999998</v>
      </c>
      <c r="D500" s="2">
        <v>18.035499999999999</v>
      </c>
      <c r="E500" s="2">
        <v>3.3843999999999999</v>
      </c>
      <c r="F500" s="2">
        <v>1.238</v>
      </c>
      <c r="G500" s="2">
        <v>1.4227000000000001</v>
      </c>
      <c r="H500" s="2">
        <v>0.77839999999999998</v>
      </c>
      <c r="I500" s="2">
        <v>0.96699999999999997</v>
      </c>
    </row>
    <row r="501" spans="1:9" x14ac:dyDescent="0.35">
      <c r="A501" s="1">
        <v>43209</v>
      </c>
      <c r="B501" s="2">
        <v>65.790000000000006</v>
      </c>
      <c r="C501" s="2">
        <v>6.2765000000000004</v>
      </c>
      <c r="D501" s="2">
        <v>18.3355</v>
      </c>
      <c r="E501" s="2">
        <v>3.4028</v>
      </c>
      <c r="F501" s="2">
        <v>1.2336</v>
      </c>
      <c r="G501" s="2">
        <v>1.4193</v>
      </c>
      <c r="H501" s="2">
        <v>0.77510000000000001</v>
      </c>
      <c r="I501" s="2">
        <v>0.97140000000000004</v>
      </c>
    </row>
    <row r="502" spans="1:9" x14ac:dyDescent="0.35">
      <c r="A502" s="1">
        <v>43210</v>
      </c>
      <c r="B502" s="2">
        <v>66.150000000000006</v>
      </c>
      <c r="C502" s="2">
        <v>6.2945000000000002</v>
      </c>
      <c r="D502" s="2">
        <v>18.6145</v>
      </c>
      <c r="E502" s="2">
        <v>3.4121000000000001</v>
      </c>
      <c r="F502" s="2">
        <v>1.2282</v>
      </c>
      <c r="G502" s="2">
        <v>1.4033</v>
      </c>
      <c r="H502" s="2">
        <v>0.7671</v>
      </c>
      <c r="I502" s="2">
        <v>0.97440000000000004</v>
      </c>
    </row>
    <row r="503" spans="1:9" x14ac:dyDescent="0.35">
      <c r="A503" s="1">
        <v>43213</v>
      </c>
      <c r="B503" s="2">
        <v>66.42</v>
      </c>
      <c r="C503" s="2">
        <v>6.3158000000000003</v>
      </c>
      <c r="D503" s="2">
        <v>18.895</v>
      </c>
      <c r="E503" s="2">
        <v>3.4462999999999999</v>
      </c>
      <c r="F503" s="2">
        <v>1.2216</v>
      </c>
      <c r="G503" s="2">
        <v>1.3953</v>
      </c>
      <c r="H503" s="2">
        <v>0.76139999999999997</v>
      </c>
      <c r="I503" s="2">
        <v>0.97760000000000002</v>
      </c>
    </row>
    <row r="504" spans="1:9" x14ac:dyDescent="0.35">
      <c r="A504" s="1">
        <v>43214</v>
      </c>
      <c r="B504" s="2">
        <v>66.36</v>
      </c>
      <c r="C504" s="2">
        <v>6.3034999999999997</v>
      </c>
      <c r="D504" s="2">
        <v>18.795000000000002</v>
      </c>
      <c r="E504" s="2">
        <v>3.4685000000000001</v>
      </c>
      <c r="F504" s="2">
        <v>1.2225999999999999</v>
      </c>
      <c r="G504" s="2">
        <v>1.3975</v>
      </c>
      <c r="H504" s="2">
        <v>0.75980000000000003</v>
      </c>
      <c r="I504" s="2">
        <v>0.98040000000000005</v>
      </c>
    </row>
    <row r="505" spans="1:9" x14ac:dyDescent="0.35">
      <c r="A505" s="1">
        <v>43215</v>
      </c>
      <c r="B505" s="2">
        <v>66.92</v>
      </c>
      <c r="C505" s="2">
        <v>6.3235999999999999</v>
      </c>
      <c r="D505" s="2">
        <v>19.02</v>
      </c>
      <c r="E505" s="2">
        <v>3.5089999999999999</v>
      </c>
      <c r="F505" s="2">
        <v>1.2178</v>
      </c>
      <c r="G505" s="2">
        <v>1.3940999999999999</v>
      </c>
      <c r="H505" s="2">
        <v>0.75590000000000002</v>
      </c>
      <c r="I505" s="2">
        <v>0.98280000000000001</v>
      </c>
    </row>
    <row r="506" spans="1:9" x14ac:dyDescent="0.35">
      <c r="A506" s="1">
        <v>43216</v>
      </c>
      <c r="B506" s="2">
        <v>66.8</v>
      </c>
      <c r="C506" s="2">
        <v>6.3339999999999996</v>
      </c>
      <c r="D506" s="2">
        <v>18.869499999999999</v>
      </c>
      <c r="E506" s="2">
        <v>3.4992000000000001</v>
      </c>
      <c r="F506" s="2">
        <v>1.2113</v>
      </c>
      <c r="G506" s="2">
        <v>1.3927</v>
      </c>
      <c r="H506" s="2">
        <v>0.75600000000000001</v>
      </c>
      <c r="I506" s="2">
        <v>0.98799999999999999</v>
      </c>
    </row>
    <row r="507" spans="1:9" x14ac:dyDescent="0.35">
      <c r="A507" s="1">
        <v>43217</v>
      </c>
      <c r="B507" s="2">
        <v>66.680000000000007</v>
      </c>
      <c r="C507" s="2">
        <v>6.3324999999999996</v>
      </c>
      <c r="D507" s="2">
        <v>18.6675</v>
      </c>
      <c r="E507" s="2">
        <v>3.4685000000000001</v>
      </c>
      <c r="F507" s="2">
        <v>1.2108000000000001</v>
      </c>
      <c r="G507" s="2">
        <v>1.3785000000000001</v>
      </c>
      <c r="H507" s="2">
        <v>0.75660000000000005</v>
      </c>
      <c r="I507" s="2">
        <v>0.98839999999999995</v>
      </c>
    </row>
    <row r="508" spans="1:9" x14ac:dyDescent="0.35">
      <c r="A508" s="1">
        <v>43220</v>
      </c>
      <c r="B508" s="2">
        <v>66.5</v>
      </c>
      <c r="C508" s="2">
        <v>6.3324999999999996</v>
      </c>
      <c r="D508" s="2">
        <v>18.7715</v>
      </c>
      <c r="E508" s="2">
        <v>3.4853999999999998</v>
      </c>
      <c r="F508" s="2">
        <v>1.2074</v>
      </c>
      <c r="G508" s="2">
        <v>1.3751</v>
      </c>
      <c r="H508" s="2">
        <v>0.75429999999999997</v>
      </c>
      <c r="I508" s="2">
        <v>0.99109999999999998</v>
      </c>
    </row>
    <row r="509" spans="1:9" x14ac:dyDescent="0.35">
      <c r="A509" s="1">
        <v>43221</v>
      </c>
      <c r="B509" s="2">
        <v>66.52</v>
      </c>
      <c r="C509" s="2">
        <v>6.3324999999999996</v>
      </c>
      <c r="D509" s="2">
        <v>18.8325</v>
      </c>
      <c r="E509" s="2">
        <v>3.5070000000000001</v>
      </c>
      <c r="F509" s="2">
        <v>1.2</v>
      </c>
      <c r="G509" s="2">
        <v>1.3611</v>
      </c>
      <c r="H509" s="2">
        <v>0.74880000000000002</v>
      </c>
      <c r="I509" s="2">
        <v>0.99539999999999995</v>
      </c>
    </row>
    <row r="510" spans="1:9" x14ac:dyDescent="0.35">
      <c r="A510" s="1">
        <v>43222</v>
      </c>
      <c r="B510" s="2">
        <v>66.709999999999994</v>
      </c>
      <c r="C510" s="2">
        <v>6.3609999999999998</v>
      </c>
      <c r="D510" s="2">
        <v>19.073</v>
      </c>
      <c r="E510" s="2">
        <v>3.5404</v>
      </c>
      <c r="F510" s="2">
        <v>1.1968000000000001</v>
      </c>
      <c r="G510" s="2">
        <v>1.361</v>
      </c>
      <c r="H510" s="2">
        <v>0.75009999999999999</v>
      </c>
      <c r="I510" s="2">
        <v>0.99750000000000005</v>
      </c>
    </row>
    <row r="511" spans="1:9" x14ac:dyDescent="0.35">
      <c r="A511" s="1">
        <v>43223</v>
      </c>
      <c r="B511" s="2">
        <v>66.680000000000007</v>
      </c>
      <c r="C511" s="2">
        <v>6.3520000000000003</v>
      </c>
      <c r="D511" s="2">
        <v>19.112500000000001</v>
      </c>
      <c r="E511" s="2">
        <v>3.5495999999999999</v>
      </c>
      <c r="F511" s="2">
        <v>1.1970000000000001</v>
      </c>
      <c r="G511" s="2">
        <v>1.3569</v>
      </c>
      <c r="H511" s="2">
        <v>0.75129999999999997</v>
      </c>
      <c r="I511" s="2">
        <v>0.99780000000000002</v>
      </c>
    </row>
    <row r="512" spans="1:9" x14ac:dyDescent="0.35">
      <c r="A512" s="1">
        <v>43224</v>
      </c>
      <c r="B512" s="2">
        <v>66.83</v>
      </c>
      <c r="C512" s="2">
        <v>6.3589000000000002</v>
      </c>
      <c r="D512" s="2">
        <v>19.1965</v>
      </c>
      <c r="E512" s="2">
        <v>3.5213000000000001</v>
      </c>
      <c r="F512" s="2">
        <v>1.1946000000000001</v>
      </c>
      <c r="G512" s="2">
        <v>1.3534999999999999</v>
      </c>
      <c r="H512" s="2">
        <v>0.75339999999999996</v>
      </c>
      <c r="I512" s="2">
        <v>1.0004999999999999</v>
      </c>
    </row>
    <row r="513" spans="1:9" x14ac:dyDescent="0.35">
      <c r="A513" s="1">
        <v>43227</v>
      </c>
      <c r="B513" s="2">
        <v>67.13</v>
      </c>
      <c r="C513" s="2">
        <v>6.3639999999999999</v>
      </c>
      <c r="D513" s="2">
        <v>19.448</v>
      </c>
      <c r="E513" s="2">
        <v>3.5543</v>
      </c>
      <c r="F513" s="2">
        <v>1.1927000000000001</v>
      </c>
      <c r="G513" s="2">
        <v>1.3567</v>
      </c>
      <c r="H513" s="2">
        <v>0.75260000000000005</v>
      </c>
      <c r="I513" s="2">
        <v>1.0023</v>
      </c>
    </row>
    <row r="514" spans="1:9" x14ac:dyDescent="0.35">
      <c r="A514" s="1">
        <v>43228</v>
      </c>
      <c r="B514" s="2">
        <v>67.12</v>
      </c>
      <c r="C514" s="2">
        <v>6.3689999999999998</v>
      </c>
      <c r="D514" s="2">
        <v>19.611000000000001</v>
      </c>
      <c r="E514" s="2">
        <v>3.585</v>
      </c>
      <c r="F514" s="2">
        <v>1.1862999999999999</v>
      </c>
      <c r="G514" s="2">
        <v>1.3521000000000001</v>
      </c>
      <c r="H514" s="2">
        <v>0.74450000000000005</v>
      </c>
      <c r="I514" s="2">
        <v>1.0016</v>
      </c>
    </row>
    <row r="515" spans="1:9" x14ac:dyDescent="0.35">
      <c r="A515" s="1">
        <v>43229</v>
      </c>
      <c r="B515" s="2">
        <v>67.25</v>
      </c>
      <c r="C515" s="2">
        <v>6.3585000000000003</v>
      </c>
      <c r="D515" s="2">
        <v>19.516500000000001</v>
      </c>
      <c r="E515" s="2">
        <v>3.5964999999999998</v>
      </c>
      <c r="F515" s="2">
        <v>1.1852</v>
      </c>
      <c r="G515" s="2">
        <v>1.3567</v>
      </c>
      <c r="H515" s="2">
        <v>0.74560000000000004</v>
      </c>
      <c r="I515" s="2">
        <v>1.0042</v>
      </c>
    </row>
    <row r="516" spans="1:9" x14ac:dyDescent="0.35">
      <c r="A516" s="1">
        <v>43230</v>
      </c>
      <c r="B516" s="2">
        <v>67.239999999999995</v>
      </c>
      <c r="C516" s="2">
        <v>6.3440000000000003</v>
      </c>
      <c r="D516" s="2">
        <v>19.302</v>
      </c>
      <c r="E516" s="2">
        <v>3.5554000000000001</v>
      </c>
      <c r="F516" s="2">
        <v>1.1896</v>
      </c>
      <c r="G516" s="2">
        <v>1.3487</v>
      </c>
      <c r="H516" s="2">
        <v>0.75149999999999995</v>
      </c>
      <c r="I516" s="2">
        <v>1.0036</v>
      </c>
    </row>
    <row r="517" spans="1:9" x14ac:dyDescent="0.35">
      <c r="A517" s="1">
        <v>43231</v>
      </c>
      <c r="B517" s="2">
        <v>67.28</v>
      </c>
      <c r="C517" s="2">
        <v>6.3333000000000004</v>
      </c>
      <c r="D517" s="2">
        <v>19.364999999999998</v>
      </c>
      <c r="E517" s="2">
        <v>3.5878999999999999</v>
      </c>
      <c r="F517" s="2">
        <v>1.1951000000000001</v>
      </c>
      <c r="G517" s="2">
        <v>1.3549</v>
      </c>
      <c r="H517" s="2">
        <v>0.75439999999999996</v>
      </c>
      <c r="I517" s="2">
        <v>0.99960000000000004</v>
      </c>
    </row>
    <row r="518" spans="1:9" x14ac:dyDescent="0.35">
      <c r="A518" s="1">
        <v>43234</v>
      </c>
      <c r="B518" s="2">
        <v>67.55</v>
      </c>
      <c r="C518" s="2">
        <v>6.3360000000000003</v>
      </c>
      <c r="D518" s="2">
        <v>19.508500000000002</v>
      </c>
      <c r="E518" s="2">
        <v>3.6212</v>
      </c>
      <c r="F518" s="2">
        <v>1.1976</v>
      </c>
      <c r="G518" s="2">
        <v>1.3594999999999999</v>
      </c>
      <c r="H518" s="2">
        <v>0.75539999999999996</v>
      </c>
      <c r="I518" s="2">
        <v>0.99760000000000004</v>
      </c>
    </row>
    <row r="519" spans="1:9" x14ac:dyDescent="0.35">
      <c r="A519" s="1">
        <v>43235</v>
      </c>
      <c r="B519" s="2">
        <v>68.069999999999993</v>
      </c>
      <c r="C519" s="2">
        <v>6.3760000000000003</v>
      </c>
      <c r="D519" s="2">
        <v>19.716000000000001</v>
      </c>
      <c r="E519" s="2">
        <v>3.6659000000000002</v>
      </c>
      <c r="F519" s="2">
        <v>1.1863999999999999</v>
      </c>
      <c r="G519" s="2">
        <v>1.3512</v>
      </c>
      <c r="H519" s="2">
        <v>0.74770000000000003</v>
      </c>
      <c r="I519" s="2">
        <v>0.99980000000000002</v>
      </c>
    </row>
    <row r="520" spans="1:9" x14ac:dyDescent="0.35">
      <c r="A520" s="1">
        <v>43236</v>
      </c>
      <c r="B520" s="2">
        <v>67.77</v>
      </c>
      <c r="C520" s="2">
        <v>6.3705999999999996</v>
      </c>
      <c r="D520" s="2">
        <v>19.73</v>
      </c>
      <c r="E520" s="2">
        <v>3.68</v>
      </c>
      <c r="F520" s="2">
        <v>1.1788000000000001</v>
      </c>
      <c r="G520" s="2">
        <v>1.3478000000000001</v>
      </c>
      <c r="H520" s="2">
        <v>0.75039999999999996</v>
      </c>
      <c r="I520" s="2">
        <v>1.0004</v>
      </c>
    </row>
    <row r="521" spans="1:9" x14ac:dyDescent="0.35">
      <c r="A521" s="1">
        <v>43237</v>
      </c>
      <c r="B521" s="2">
        <v>67.760000000000005</v>
      </c>
      <c r="C521" s="2">
        <v>6.3644999999999996</v>
      </c>
      <c r="D521" s="2">
        <v>19.739999999999998</v>
      </c>
      <c r="E521" s="2">
        <v>3.7073</v>
      </c>
      <c r="F521" s="2">
        <v>1.1798</v>
      </c>
      <c r="G521" s="2">
        <v>1.3507</v>
      </c>
      <c r="H521" s="2">
        <v>0.75080000000000002</v>
      </c>
      <c r="I521" s="2">
        <v>1.0014000000000001</v>
      </c>
    </row>
    <row r="522" spans="1:9" x14ac:dyDescent="0.35">
      <c r="A522" s="1">
        <v>43238</v>
      </c>
      <c r="B522" s="2">
        <v>68.040000000000006</v>
      </c>
      <c r="C522" s="2">
        <v>6.3768000000000002</v>
      </c>
      <c r="D522" s="2">
        <v>19.931999999999999</v>
      </c>
      <c r="E522" s="2">
        <v>3.7437999999999998</v>
      </c>
      <c r="F522" s="2">
        <v>1.1775</v>
      </c>
      <c r="G522" s="2">
        <v>1.3475999999999999</v>
      </c>
      <c r="H522" s="2">
        <v>0.75109999999999999</v>
      </c>
      <c r="I522" s="2">
        <v>0.997</v>
      </c>
    </row>
    <row r="523" spans="1:9" x14ac:dyDescent="0.35">
      <c r="A523" s="1">
        <v>43241</v>
      </c>
      <c r="B523" s="2">
        <v>68.11</v>
      </c>
      <c r="C523" s="2">
        <v>6.3815</v>
      </c>
      <c r="D523" s="2">
        <v>19.887</v>
      </c>
      <c r="E523" s="2">
        <v>3.7096</v>
      </c>
      <c r="F523" s="2">
        <v>1.1768000000000001</v>
      </c>
      <c r="G523" s="2">
        <v>1.3418000000000001</v>
      </c>
      <c r="H523" s="2">
        <v>0.75649999999999995</v>
      </c>
      <c r="I523" s="2">
        <v>0.99780000000000002</v>
      </c>
    </row>
    <row r="524" spans="1:9" x14ac:dyDescent="0.35">
      <c r="A524" s="1">
        <v>43242</v>
      </c>
      <c r="B524" s="2">
        <v>68.040000000000006</v>
      </c>
      <c r="C524" s="2">
        <v>6.3659999999999997</v>
      </c>
      <c r="D524" s="2">
        <v>19.713999999999999</v>
      </c>
      <c r="E524" s="2">
        <v>3.6366999999999998</v>
      </c>
      <c r="F524" s="2">
        <v>1.1782999999999999</v>
      </c>
      <c r="G524" s="2">
        <v>1.3445</v>
      </c>
      <c r="H524" s="2">
        <v>0.75949999999999995</v>
      </c>
      <c r="I524" s="2">
        <v>0.99239999999999995</v>
      </c>
    </row>
    <row r="525" spans="1:9" x14ac:dyDescent="0.35">
      <c r="A525" s="1">
        <v>43243</v>
      </c>
      <c r="B525" s="2">
        <v>68.38</v>
      </c>
      <c r="C525" s="2">
        <v>6.3875000000000002</v>
      </c>
      <c r="D525" s="2">
        <v>19.773</v>
      </c>
      <c r="E525" s="2">
        <v>3.6410999999999998</v>
      </c>
      <c r="F525" s="2">
        <v>1.1693</v>
      </c>
      <c r="G525" s="2">
        <v>1.3341000000000001</v>
      </c>
      <c r="H525" s="2">
        <v>0.75339999999999996</v>
      </c>
      <c r="I525" s="2">
        <v>0.99519999999999997</v>
      </c>
    </row>
    <row r="526" spans="1:9" x14ac:dyDescent="0.35">
      <c r="A526" s="1">
        <v>43244</v>
      </c>
      <c r="B526" s="2">
        <v>68.319999999999993</v>
      </c>
      <c r="C526" s="2">
        <v>6.3757000000000001</v>
      </c>
      <c r="D526" s="2">
        <v>19.717500000000001</v>
      </c>
      <c r="E526" s="2">
        <v>3.6402000000000001</v>
      </c>
      <c r="F526" s="2">
        <v>1.1729000000000001</v>
      </c>
      <c r="G526" s="2">
        <v>1.3384</v>
      </c>
      <c r="H526" s="2">
        <v>0.75670000000000004</v>
      </c>
      <c r="I526" s="2">
        <v>0.99160000000000004</v>
      </c>
    </row>
    <row r="527" spans="1:9" x14ac:dyDescent="0.35">
      <c r="A527" s="1">
        <v>43245</v>
      </c>
      <c r="B527" s="2">
        <v>67.78</v>
      </c>
      <c r="C527" s="2">
        <v>6.3902999999999999</v>
      </c>
      <c r="D527" s="2">
        <v>19.544</v>
      </c>
      <c r="E527" s="2">
        <v>3.6585999999999999</v>
      </c>
      <c r="F527" s="2">
        <v>1.1666000000000001</v>
      </c>
      <c r="G527" s="2">
        <v>1.3321000000000001</v>
      </c>
      <c r="H527" s="2">
        <v>0.75580000000000003</v>
      </c>
      <c r="I527" s="2">
        <v>0.99119999999999997</v>
      </c>
    </row>
    <row r="528" spans="1:9" x14ac:dyDescent="0.35">
      <c r="A528" s="1">
        <v>43248</v>
      </c>
      <c r="B528" s="3" t="e">
        <f>NA()</f>
        <v>#N/A</v>
      </c>
      <c r="C528" s="3" t="e">
        <f>NA()</f>
        <v>#N/A</v>
      </c>
      <c r="D528" s="3" t="e">
        <f>NA()</f>
        <v>#N/A</v>
      </c>
      <c r="E528" s="3" t="e">
        <f>NA()</f>
        <v>#N/A</v>
      </c>
      <c r="F528" s="3" t="e">
        <f>NA()</f>
        <v>#N/A</v>
      </c>
      <c r="G528" s="3" t="e">
        <f>NA()</f>
        <v>#N/A</v>
      </c>
      <c r="H528" s="3" t="e">
        <f>NA()</f>
        <v>#N/A</v>
      </c>
      <c r="I528" s="3" t="e">
        <f>NA()</f>
        <v>#N/A</v>
      </c>
    </row>
    <row r="529" spans="1:9" x14ac:dyDescent="0.35">
      <c r="A529" s="1">
        <v>43249</v>
      </c>
      <c r="B529" s="2">
        <v>67.78</v>
      </c>
      <c r="C529" s="2">
        <v>6.4161999999999999</v>
      </c>
      <c r="D529" s="2">
        <v>19.736000000000001</v>
      </c>
      <c r="E529" s="2">
        <v>3.7282999999999999</v>
      </c>
      <c r="F529" s="2">
        <v>1.1551</v>
      </c>
      <c r="G529" s="2">
        <v>1.3258000000000001</v>
      </c>
      <c r="H529" s="2">
        <v>0.75139999999999996</v>
      </c>
      <c r="I529" s="2">
        <v>0.99239999999999995</v>
      </c>
    </row>
    <row r="530" spans="1:9" x14ac:dyDescent="0.35">
      <c r="A530" s="1">
        <v>43250</v>
      </c>
      <c r="B530" s="2">
        <v>67.459999999999994</v>
      </c>
      <c r="C530" s="2">
        <v>6.4175000000000004</v>
      </c>
      <c r="D530" s="2">
        <v>19.7</v>
      </c>
      <c r="E530" s="2">
        <v>3.7389000000000001</v>
      </c>
      <c r="F530" s="2">
        <v>1.1664000000000001</v>
      </c>
      <c r="G530" s="2">
        <v>1.3295999999999999</v>
      </c>
      <c r="H530" s="2">
        <v>0.75739999999999996</v>
      </c>
      <c r="I530" s="2">
        <v>0.98899999999999999</v>
      </c>
    </row>
    <row r="531" spans="1:9" x14ac:dyDescent="0.35">
      <c r="A531" s="1">
        <v>43251</v>
      </c>
      <c r="B531" s="2">
        <v>67.400000000000006</v>
      </c>
      <c r="C531" s="2">
        <v>6.4096000000000002</v>
      </c>
      <c r="D531" s="2">
        <v>20.000499999999999</v>
      </c>
      <c r="E531" s="2">
        <v>3.7262</v>
      </c>
      <c r="F531" s="2">
        <v>1.167</v>
      </c>
      <c r="G531" s="2">
        <v>1.3289</v>
      </c>
      <c r="H531" s="2">
        <v>0.75700000000000001</v>
      </c>
      <c r="I531" s="2">
        <v>0.98440000000000005</v>
      </c>
    </row>
    <row r="532" spans="1:9" x14ac:dyDescent="0.35">
      <c r="A532" s="1">
        <v>43252</v>
      </c>
      <c r="B532" s="2">
        <v>66.989999999999995</v>
      </c>
      <c r="C532" s="2">
        <v>6.4180000000000001</v>
      </c>
      <c r="D532" s="2">
        <v>19.858499999999999</v>
      </c>
      <c r="E532" s="2">
        <v>3.7549999999999999</v>
      </c>
      <c r="F532" s="2">
        <v>1.1678999999999999</v>
      </c>
      <c r="G532" s="2">
        <v>1.3358000000000001</v>
      </c>
      <c r="H532" s="2">
        <v>0.75660000000000005</v>
      </c>
      <c r="I532" s="2">
        <v>0.98670000000000002</v>
      </c>
    </row>
    <row r="533" spans="1:9" x14ac:dyDescent="0.35">
      <c r="A533" s="1">
        <v>43255</v>
      </c>
      <c r="B533" s="2">
        <v>67.05</v>
      </c>
      <c r="C533" s="2">
        <v>6.4050000000000002</v>
      </c>
      <c r="D533" s="2">
        <v>19.986000000000001</v>
      </c>
      <c r="E533" s="2">
        <v>3.7446000000000002</v>
      </c>
      <c r="F533" s="2">
        <v>1.1696</v>
      </c>
      <c r="G533" s="2">
        <v>1.3313999999999999</v>
      </c>
      <c r="H533" s="2">
        <v>0.76480000000000004</v>
      </c>
      <c r="I533" s="2">
        <v>0.98839999999999995</v>
      </c>
    </row>
    <row r="534" spans="1:9" x14ac:dyDescent="0.35">
      <c r="A534" s="1">
        <v>43256</v>
      </c>
      <c r="B534" s="2">
        <v>67.12</v>
      </c>
      <c r="C534" s="2">
        <v>6.4042000000000003</v>
      </c>
      <c r="D534" s="2">
        <v>20.372</v>
      </c>
      <c r="E534" s="2">
        <v>3.778</v>
      </c>
      <c r="F534" s="2">
        <v>1.1672</v>
      </c>
      <c r="G534" s="2">
        <v>1.3360000000000001</v>
      </c>
      <c r="H534" s="2">
        <v>0.76060000000000005</v>
      </c>
      <c r="I534" s="2">
        <v>0.98599999999999999</v>
      </c>
    </row>
    <row r="535" spans="1:9" x14ac:dyDescent="0.35">
      <c r="A535" s="1">
        <v>43257</v>
      </c>
      <c r="B535" s="2">
        <v>66.87</v>
      </c>
      <c r="C535" s="2">
        <v>6.3849999999999998</v>
      </c>
      <c r="D535" s="2">
        <v>20.268999999999998</v>
      </c>
      <c r="E535" s="2">
        <v>3.8178000000000001</v>
      </c>
      <c r="F535" s="2">
        <v>1.1778</v>
      </c>
      <c r="G535" s="2">
        <v>1.3429</v>
      </c>
      <c r="H535" s="2">
        <v>0.76770000000000005</v>
      </c>
      <c r="I535" s="2">
        <v>0.98440000000000005</v>
      </c>
    </row>
    <row r="536" spans="1:9" x14ac:dyDescent="0.35">
      <c r="A536" s="1">
        <v>43258</v>
      </c>
      <c r="B536" s="2">
        <v>67.2</v>
      </c>
      <c r="C536" s="2">
        <v>6.3890000000000002</v>
      </c>
      <c r="D536" s="2">
        <v>20.492000000000001</v>
      </c>
      <c r="E536" s="2">
        <v>3.9293999999999998</v>
      </c>
      <c r="F536" s="2">
        <v>1.1815</v>
      </c>
      <c r="G536" s="2">
        <v>1.3427</v>
      </c>
      <c r="H536" s="2">
        <v>0.76300000000000001</v>
      </c>
      <c r="I536" s="2">
        <v>0.98219999999999996</v>
      </c>
    </row>
    <row r="537" spans="1:9" x14ac:dyDescent="0.35">
      <c r="A537" s="1">
        <v>43259</v>
      </c>
      <c r="B537" s="2">
        <v>67.56</v>
      </c>
      <c r="C537" s="2">
        <v>6.4031000000000002</v>
      </c>
      <c r="D537" s="2">
        <v>20.490500000000001</v>
      </c>
      <c r="E537" s="2">
        <v>3.7429000000000001</v>
      </c>
      <c r="F537" s="2">
        <v>1.1773</v>
      </c>
      <c r="G537" s="2">
        <v>1.3406</v>
      </c>
      <c r="H537" s="2">
        <v>0.7601</v>
      </c>
      <c r="I537" s="2">
        <v>0.98599999999999999</v>
      </c>
    </row>
    <row r="538" spans="1:9" x14ac:dyDescent="0.35">
      <c r="A538" s="1">
        <v>43262</v>
      </c>
      <c r="B538" s="2">
        <v>67.459999999999994</v>
      </c>
      <c r="C538" s="2">
        <v>6.4</v>
      </c>
      <c r="D538" s="2">
        <v>20.526</v>
      </c>
      <c r="E538" s="2">
        <v>3.6839</v>
      </c>
      <c r="F538" s="2">
        <v>1.1801999999999999</v>
      </c>
      <c r="G538" s="2">
        <v>1.3386</v>
      </c>
      <c r="H538" s="2">
        <v>0.76160000000000005</v>
      </c>
      <c r="I538" s="2">
        <v>0.98480000000000001</v>
      </c>
    </row>
    <row r="539" spans="1:9" x14ac:dyDescent="0.35">
      <c r="A539" s="1">
        <v>43263</v>
      </c>
      <c r="B539" s="2">
        <v>67.48</v>
      </c>
      <c r="C539" s="2">
        <v>6.3992000000000004</v>
      </c>
      <c r="D539" s="2">
        <v>20.6127</v>
      </c>
      <c r="E539" s="2">
        <v>3.6745000000000001</v>
      </c>
      <c r="F539" s="2">
        <v>1.1792</v>
      </c>
      <c r="G539" s="2">
        <v>1.3415999999999999</v>
      </c>
      <c r="H539" s="2">
        <v>0.76070000000000004</v>
      </c>
      <c r="I539" s="2">
        <v>0.98409999999999997</v>
      </c>
    </row>
    <row r="540" spans="1:9" x14ac:dyDescent="0.35">
      <c r="A540" s="1">
        <v>43264</v>
      </c>
      <c r="B540" s="2">
        <v>67.599999999999994</v>
      </c>
      <c r="C540" s="2">
        <v>6.3944000000000001</v>
      </c>
      <c r="D540" s="2">
        <v>20.591899999999999</v>
      </c>
      <c r="E540" s="2">
        <v>3.7115999999999998</v>
      </c>
      <c r="F540" s="2">
        <v>1.1783999999999999</v>
      </c>
      <c r="G540" s="2">
        <v>1.3378000000000001</v>
      </c>
      <c r="H540" s="2">
        <v>0.76039999999999996</v>
      </c>
      <c r="I540" s="2">
        <v>0.98440000000000005</v>
      </c>
    </row>
    <row r="541" spans="1:9" x14ac:dyDescent="0.35">
      <c r="A541" s="1">
        <v>43265</v>
      </c>
      <c r="B541" s="2">
        <v>67.62</v>
      </c>
      <c r="C541" s="2">
        <v>6.3979999999999997</v>
      </c>
      <c r="D541" s="2">
        <v>20.67</v>
      </c>
      <c r="E541" s="2">
        <v>3.7018</v>
      </c>
      <c r="F541" s="2">
        <v>1.1634</v>
      </c>
      <c r="G541" s="2">
        <v>1.3332999999999999</v>
      </c>
      <c r="H541" s="2">
        <v>0.75139999999999996</v>
      </c>
      <c r="I541" s="2">
        <v>0.99419999999999997</v>
      </c>
    </row>
    <row r="542" spans="1:9" x14ac:dyDescent="0.35">
      <c r="A542" s="1">
        <v>43266</v>
      </c>
      <c r="B542" s="2">
        <v>68.06</v>
      </c>
      <c r="C542" s="2">
        <v>6.4379</v>
      </c>
      <c r="D542" s="2">
        <v>20.645</v>
      </c>
      <c r="E542" s="2">
        <v>3.7511000000000001</v>
      </c>
      <c r="F542" s="2">
        <v>1.1616</v>
      </c>
      <c r="G542" s="2">
        <v>1.3283</v>
      </c>
      <c r="H542" s="2">
        <v>0.74550000000000005</v>
      </c>
      <c r="I542" s="2">
        <v>0.99619999999999997</v>
      </c>
    </row>
    <row r="543" spans="1:9" x14ac:dyDescent="0.35">
      <c r="A543" s="1">
        <v>43269</v>
      </c>
      <c r="B543" s="2">
        <v>68.099999999999994</v>
      </c>
      <c r="C543" s="2">
        <v>6.4379</v>
      </c>
      <c r="D543" s="2">
        <v>20.66</v>
      </c>
      <c r="E543" s="2">
        <v>3.7536999999999998</v>
      </c>
      <c r="F543" s="2">
        <v>1.1606000000000001</v>
      </c>
      <c r="G543" s="2">
        <v>1.3247</v>
      </c>
      <c r="H543" s="2">
        <v>0.7419</v>
      </c>
      <c r="I543" s="2">
        <v>0.99519999999999997</v>
      </c>
    </row>
    <row r="544" spans="1:9" x14ac:dyDescent="0.35">
      <c r="A544" s="1">
        <v>43270</v>
      </c>
      <c r="B544" s="2">
        <v>68.3</v>
      </c>
      <c r="C544" s="2">
        <v>6.4802</v>
      </c>
      <c r="D544" s="2">
        <v>20.507999999999999</v>
      </c>
      <c r="E544" s="2">
        <v>3.7305999999999999</v>
      </c>
      <c r="F544" s="2">
        <v>1.1577</v>
      </c>
      <c r="G544" s="2">
        <v>1.3171999999999999</v>
      </c>
      <c r="H544" s="2">
        <v>0.73860000000000003</v>
      </c>
      <c r="I544" s="2">
        <v>0.99509999999999998</v>
      </c>
    </row>
    <row r="545" spans="1:9" x14ac:dyDescent="0.35">
      <c r="A545" s="1">
        <v>43271</v>
      </c>
      <c r="B545" s="2">
        <v>68.06</v>
      </c>
      <c r="C545" s="2">
        <v>6.4713000000000003</v>
      </c>
      <c r="D545" s="2">
        <v>20.361000000000001</v>
      </c>
      <c r="E545" s="2">
        <v>3.7349000000000001</v>
      </c>
      <c r="F545" s="2">
        <v>1.1592</v>
      </c>
      <c r="G545" s="2">
        <v>1.3212999999999999</v>
      </c>
      <c r="H545" s="2">
        <v>0.73870000000000002</v>
      </c>
      <c r="I545" s="2">
        <v>0.99560000000000004</v>
      </c>
    </row>
    <row r="546" spans="1:9" x14ac:dyDescent="0.35">
      <c r="A546" s="1">
        <v>43272</v>
      </c>
      <c r="B546" s="2">
        <v>67.94</v>
      </c>
      <c r="C546" s="2">
        <v>6.49</v>
      </c>
      <c r="D546" s="2">
        <v>20.390999999999998</v>
      </c>
      <c r="E546" s="2">
        <v>3.7991999999999999</v>
      </c>
      <c r="F546" s="2">
        <v>1.1599999999999999</v>
      </c>
      <c r="G546" s="2">
        <v>1.3250999999999999</v>
      </c>
      <c r="H546" s="2">
        <v>0.73740000000000006</v>
      </c>
      <c r="I546" s="2">
        <v>0.99209999999999998</v>
      </c>
    </row>
    <row r="547" spans="1:9" x14ac:dyDescent="0.35">
      <c r="A547" s="1">
        <v>43273</v>
      </c>
      <c r="B547" s="2">
        <v>67.88</v>
      </c>
      <c r="C547" s="2">
        <v>6.5026999999999999</v>
      </c>
      <c r="D547" s="2">
        <v>20.102499999999999</v>
      </c>
      <c r="E547" s="2">
        <v>3.7707999999999999</v>
      </c>
      <c r="F547" s="2">
        <v>1.163</v>
      </c>
      <c r="G547" s="2">
        <v>1.3258000000000001</v>
      </c>
      <c r="H547" s="2">
        <v>0.74239999999999995</v>
      </c>
      <c r="I547" s="2">
        <v>0.99019999999999997</v>
      </c>
    </row>
    <row r="548" spans="1:9" x14ac:dyDescent="0.35">
      <c r="A548" s="1">
        <v>43276</v>
      </c>
      <c r="B548" s="2">
        <v>68.09</v>
      </c>
      <c r="C548" s="2">
        <v>6.5359999999999996</v>
      </c>
      <c r="D548" s="2">
        <v>20.108000000000001</v>
      </c>
      <c r="E548" s="2">
        <v>3.7776000000000001</v>
      </c>
      <c r="F548" s="2">
        <v>1.1694</v>
      </c>
      <c r="G548" s="2">
        <v>1.3272999999999999</v>
      </c>
      <c r="H548" s="2">
        <v>0.74060000000000004</v>
      </c>
      <c r="I548" s="2">
        <v>0.98740000000000006</v>
      </c>
    </row>
    <row r="549" spans="1:9" x14ac:dyDescent="0.35">
      <c r="A549" s="1">
        <v>43277</v>
      </c>
      <c r="B549" s="2">
        <v>68.31</v>
      </c>
      <c r="C549" s="2">
        <v>6.5758999999999999</v>
      </c>
      <c r="D549" s="2">
        <v>19.863499999999998</v>
      </c>
      <c r="E549" s="2">
        <v>3.7705000000000002</v>
      </c>
      <c r="F549" s="2">
        <v>1.1675</v>
      </c>
      <c r="G549" s="2">
        <v>1.3243</v>
      </c>
      <c r="H549" s="2">
        <v>0.74019999999999997</v>
      </c>
      <c r="I549" s="2">
        <v>0.99009999999999998</v>
      </c>
    </row>
    <row r="550" spans="1:9" x14ac:dyDescent="0.35">
      <c r="A550" s="1">
        <v>43278</v>
      </c>
      <c r="B550" s="2">
        <v>68.63</v>
      </c>
      <c r="C550" s="2">
        <v>6.5991999999999997</v>
      </c>
      <c r="D550" s="2">
        <v>20.056000000000001</v>
      </c>
      <c r="E550" s="2">
        <v>3.8536999999999999</v>
      </c>
      <c r="F550" s="2">
        <v>1.1588000000000001</v>
      </c>
      <c r="G550" s="2">
        <v>1.3139000000000001</v>
      </c>
      <c r="H550" s="2">
        <v>0.73729999999999996</v>
      </c>
      <c r="I550" s="2">
        <v>0.99619999999999997</v>
      </c>
    </row>
    <row r="551" spans="1:9" x14ac:dyDescent="0.35">
      <c r="A551" s="1">
        <v>43279</v>
      </c>
      <c r="B551" s="2">
        <v>68.81</v>
      </c>
      <c r="C551" s="2">
        <v>6.6234999999999999</v>
      </c>
      <c r="D551" s="2">
        <v>19.829999999999998</v>
      </c>
      <c r="E551" s="2">
        <v>3.8542999999999998</v>
      </c>
      <c r="F551" s="2">
        <v>1.1581999999999999</v>
      </c>
      <c r="G551" s="2">
        <v>1.3095000000000001</v>
      </c>
      <c r="H551" s="2">
        <v>0.73550000000000004</v>
      </c>
      <c r="I551" s="2">
        <v>0.99790000000000001</v>
      </c>
    </row>
    <row r="552" spans="1:9" x14ac:dyDescent="0.35">
      <c r="A552" s="1">
        <v>43280</v>
      </c>
      <c r="B552" s="2">
        <v>68.459999999999994</v>
      </c>
      <c r="C552" s="2">
        <v>6.6170999999999998</v>
      </c>
      <c r="D552" s="2">
        <v>19.6495</v>
      </c>
      <c r="E552" s="2">
        <v>3.8561000000000001</v>
      </c>
      <c r="F552" s="2">
        <v>1.1677</v>
      </c>
      <c r="G552" s="2">
        <v>1.3197000000000001</v>
      </c>
      <c r="H552" s="2">
        <v>0.7399</v>
      </c>
      <c r="I552" s="2">
        <v>0.99219999999999997</v>
      </c>
    </row>
    <row r="553" spans="1:9" x14ac:dyDescent="0.35">
      <c r="A553" s="1">
        <v>43283</v>
      </c>
      <c r="B553" s="2">
        <v>68.78</v>
      </c>
      <c r="C553" s="2">
        <v>6.6631999999999998</v>
      </c>
      <c r="D553" s="2">
        <v>20.169</v>
      </c>
      <c r="E553" s="2">
        <v>3.9135</v>
      </c>
      <c r="F553" s="2">
        <v>1.1604000000000001</v>
      </c>
      <c r="G553" s="2">
        <v>1.3132999999999999</v>
      </c>
      <c r="H553" s="2">
        <v>0.73219999999999996</v>
      </c>
      <c r="I553" s="2">
        <v>0.99460000000000004</v>
      </c>
    </row>
    <row r="554" spans="1:9" x14ac:dyDescent="0.35">
      <c r="A554" s="1">
        <v>43284</v>
      </c>
      <c r="B554" s="2">
        <v>68.58</v>
      </c>
      <c r="C554" s="2">
        <v>6.6368</v>
      </c>
      <c r="D554" s="2">
        <v>19.565999999999999</v>
      </c>
      <c r="E554" s="2">
        <v>3.8788999999999998</v>
      </c>
      <c r="F554" s="2">
        <v>1.1653</v>
      </c>
      <c r="G554" s="2">
        <v>1.3173999999999999</v>
      </c>
      <c r="H554" s="2">
        <v>0.73850000000000005</v>
      </c>
      <c r="I554" s="2">
        <v>0.99219999999999997</v>
      </c>
    </row>
    <row r="555" spans="1:9" x14ac:dyDescent="0.35">
      <c r="A555" s="1">
        <v>43285</v>
      </c>
      <c r="B555" s="3" t="e">
        <f>NA()</f>
        <v>#N/A</v>
      </c>
      <c r="C555" s="3" t="e">
        <f>NA()</f>
        <v>#N/A</v>
      </c>
      <c r="D555" s="3" t="e">
        <f>NA()</f>
        <v>#N/A</v>
      </c>
      <c r="E555" s="3" t="e">
        <f>NA()</f>
        <v>#N/A</v>
      </c>
      <c r="F555" s="3" t="e">
        <f>NA()</f>
        <v>#N/A</v>
      </c>
      <c r="G555" s="3" t="e">
        <f>NA()</f>
        <v>#N/A</v>
      </c>
      <c r="H555" s="3" t="e">
        <f>NA()</f>
        <v>#N/A</v>
      </c>
      <c r="I555" s="3" t="e">
        <f>NA()</f>
        <v>#N/A</v>
      </c>
    </row>
    <row r="556" spans="1:9" x14ac:dyDescent="0.35">
      <c r="A556" s="1">
        <v>43286</v>
      </c>
      <c r="B556" s="2">
        <v>68.89</v>
      </c>
      <c r="C556" s="2">
        <v>6.6341000000000001</v>
      </c>
      <c r="D556" s="2">
        <v>19.2455</v>
      </c>
      <c r="E556" s="2">
        <v>3.9241999999999999</v>
      </c>
      <c r="F556" s="2">
        <v>1.1697</v>
      </c>
      <c r="G556" s="2">
        <v>1.3228</v>
      </c>
      <c r="H556" s="2">
        <v>0.73880000000000001</v>
      </c>
      <c r="I556" s="2">
        <v>0.99239999999999995</v>
      </c>
    </row>
    <row r="557" spans="1:9" x14ac:dyDescent="0.35">
      <c r="A557" s="1">
        <v>43287</v>
      </c>
      <c r="B557" s="2">
        <v>68.8</v>
      </c>
      <c r="C557" s="2">
        <v>6.6395999999999997</v>
      </c>
      <c r="D557" s="2">
        <v>19.0655</v>
      </c>
      <c r="E557" s="2">
        <v>3.9060000000000001</v>
      </c>
      <c r="F557" s="2">
        <v>1.1738</v>
      </c>
      <c r="G557" s="2">
        <v>1.3262</v>
      </c>
      <c r="H557" s="2">
        <v>0.74209999999999998</v>
      </c>
      <c r="I557" s="2">
        <v>0.99009999999999998</v>
      </c>
    </row>
    <row r="558" spans="1:9" x14ac:dyDescent="0.35">
      <c r="A558" s="1">
        <v>43290</v>
      </c>
      <c r="B558" s="2">
        <v>68.66</v>
      </c>
      <c r="C558" s="2">
        <v>6.6123000000000003</v>
      </c>
      <c r="D558" s="2">
        <v>19.164999999999999</v>
      </c>
      <c r="E558" s="2">
        <v>3.8694000000000002</v>
      </c>
      <c r="F558" s="2">
        <v>1.1744000000000001</v>
      </c>
      <c r="G558" s="2">
        <v>1.3202</v>
      </c>
      <c r="H558" s="2">
        <v>0.74660000000000004</v>
      </c>
      <c r="I558" s="2">
        <v>0.99199999999999999</v>
      </c>
    </row>
    <row r="559" spans="1:9" x14ac:dyDescent="0.35">
      <c r="A559" s="1">
        <v>43291</v>
      </c>
      <c r="B559" s="2">
        <v>68.760000000000005</v>
      </c>
      <c r="C559" s="2">
        <v>6.6295999999999999</v>
      </c>
      <c r="D559" s="2">
        <v>19.016500000000001</v>
      </c>
      <c r="E559" s="2">
        <v>3.8260000000000001</v>
      </c>
      <c r="F559" s="2">
        <v>1.1728000000000001</v>
      </c>
      <c r="G559" s="2">
        <v>1.3266</v>
      </c>
      <c r="H559" s="2">
        <v>0.74639999999999995</v>
      </c>
      <c r="I559" s="2">
        <v>0.99260000000000004</v>
      </c>
    </row>
    <row r="560" spans="1:9" x14ac:dyDescent="0.35">
      <c r="A560" s="1">
        <v>43292</v>
      </c>
      <c r="B560" s="2">
        <v>68.7</v>
      </c>
      <c r="C560" s="2">
        <v>6.6764000000000001</v>
      </c>
      <c r="D560" s="2">
        <v>18.9955</v>
      </c>
      <c r="E560" s="2">
        <v>3.8624000000000001</v>
      </c>
      <c r="F560" s="2">
        <v>1.1721999999999999</v>
      </c>
      <c r="G560" s="2">
        <v>1.3241000000000001</v>
      </c>
      <c r="H560" s="2">
        <v>0.74</v>
      </c>
      <c r="I560" s="2">
        <v>0.99319999999999997</v>
      </c>
    </row>
    <row r="561" spans="1:9" x14ac:dyDescent="0.35">
      <c r="A561" s="1">
        <v>43293</v>
      </c>
      <c r="B561" s="2">
        <v>68.52</v>
      </c>
      <c r="C561" s="2">
        <v>6.6630000000000003</v>
      </c>
      <c r="D561" s="2">
        <v>18.785499999999999</v>
      </c>
      <c r="E561" s="2">
        <v>3.8477999999999999</v>
      </c>
      <c r="F561" s="2">
        <v>1.1692</v>
      </c>
      <c r="G561" s="2">
        <v>1.3238000000000001</v>
      </c>
      <c r="H561" s="2">
        <v>0.74180000000000001</v>
      </c>
      <c r="I561" s="2">
        <v>1.0008999999999999</v>
      </c>
    </row>
    <row r="562" spans="1:9" x14ac:dyDescent="0.35">
      <c r="A562" s="1">
        <v>43294</v>
      </c>
      <c r="B562" s="2">
        <v>68.44</v>
      </c>
      <c r="C562" s="2">
        <v>6.69</v>
      </c>
      <c r="D562" s="2">
        <v>18.884499999999999</v>
      </c>
      <c r="E562" s="2">
        <v>3.8658999999999999</v>
      </c>
      <c r="F562" s="2">
        <v>1.1667000000000001</v>
      </c>
      <c r="G562" s="2">
        <v>1.3216000000000001</v>
      </c>
      <c r="H562" s="2">
        <v>0.74099999999999999</v>
      </c>
      <c r="I562" s="2">
        <v>1.0027999999999999</v>
      </c>
    </row>
    <row r="563" spans="1:9" x14ac:dyDescent="0.35">
      <c r="A563" s="1">
        <v>43297</v>
      </c>
      <c r="B563" s="2">
        <v>68.599999999999994</v>
      </c>
      <c r="C563" s="2">
        <v>6.6866000000000003</v>
      </c>
      <c r="D563" s="2">
        <v>18.842500000000001</v>
      </c>
      <c r="E563" s="2">
        <v>3.8534000000000002</v>
      </c>
      <c r="F563" s="2">
        <v>1.171</v>
      </c>
      <c r="G563" s="2">
        <v>1.3236000000000001</v>
      </c>
      <c r="H563" s="2">
        <v>0.74160000000000004</v>
      </c>
      <c r="I563" s="2">
        <v>0.99739999999999995</v>
      </c>
    </row>
    <row r="564" spans="1:9" x14ac:dyDescent="0.35">
      <c r="A564" s="1">
        <v>43298</v>
      </c>
      <c r="B564" s="2">
        <v>68.42</v>
      </c>
      <c r="C564" s="2">
        <v>6.7018000000000004</v>
      </c>
      <c r="D564" s="2">
        <v>18.871500000000001</v>
      </c>
      <c r="E564" s="2">
        <v>3.8626</v>
      </c>
      <c r="F564" s="2">
        <v>1.1664000000000001</v>
      </c>
      <c r="G564" s="2">
        <v>1.3161</v>
      </c>
      <c r="H564" s="2">
        <v>0.73919999999999997</v>
      </c>
      <c r="I564" s="2">
        <v>0.99919999999999998</v>
      </c>
    </row>
    <row r="565" spans="1:9" x14ac:dyDescent="0.35">
      <c r="A565" s="1">
        <v>43299</v>
      </c>
      <c r="B565" s="2">
        <v>68.62</v>
      </c>
      <c r="C565" s="2">
        <v>6.7161</v>
      </c>
      <c r="D565" s="2">
        <v>18.885999999999999</v>
      </c>
      <c r="E565" s="2">
        <v>3.8412000000000002</v>
      </c>
      <c r="F565" s="2">
        <v>1.1645000000000001</v>
      </c>
      <c r="G565" s="2">
        <v>1.3049999999999999</v>
      </c>
      <c r="H565" s="2">
        <v>0.73919999999999997</v>
      </c>
      <c r="I565" s="2">
        <v>0.99939999999999996</v>
      </c>
    </row>
    <row r="566" spans="1:9" x14ac:dyDescent="0.35">
      <c r="A566" s="1">
        <v>43300</v>
      </c>
      <c r="B566" s="2">
        <v>69.010000000000005</v>
      </c>
      <c r="C566" s="2">
        <v>6.7701000000000002</v>
      </c>
      <c r="D566" s="2">
        <v>19.055499999999999</v>
      </c>
      <c r="E566" s="2">
        <v>3.8807999999999998</v>
      </c>
      <c r="F566" s="2">
        <v>1.1604000000000001</v>
      </c>
      <c r="G566" s="2">
        <v>1.2987</v>
      </c>
      <c r="H566" s="2">
        <v>0.73319999999999996</v>
      </c>
      <c r="I566" s="2">
        <v>1.0016</v>
      </c>
    </row>
    <row r="567" spans="1:9" x14ac:dyDescent="0.35">
      <c r="A567" s="1">
        <v>43301</v>
      </c>
      <c r="B567" s="2">
        <v>68.739999999999995</v>
      </c>
      <c r="C567" s="2">
        <v>6.7659000000000002</v>
      </c>
      <c r="D567" s="2">
        <v>19.0975</v>
      </c>
      <c r="E567" s="2">
        <v>3.7801</v>
      </c>
      <c r="F567" s="2">
        <v>1.1708000000000001</v>
      </c>
      <c r="G567" s="2">
        <v>1.3113999999999999</v>
      </c>
      <c r="H567" s="2">
        <v>0.74099999999999999</v>
      </c>
      <c r="I567" s="2">
        <v>0.99439999999999995</v>
      </c>
    </row>
    <row r="568" spans="1:9" x14ac:dyDescent="0.35">
      <c r="A568" s="1">
        <v>43304</v>
      </c>
      <c r="B568" s="2">
        <v>68.84</v>
      </c>
      <c r="C568" s="2">
        <v>6.7927</v>
      </c>
      <c r="D568" s="2">
        <v>19.070499999999999</v>
      </c>
      <c r="E568" s="2">
        <v>3.7965</v>
      </c>
      <c r="F568" s="2">
        <v>1.1701999999999999</v>
      </c>
      <c r="G568" s="2">
        <v>1.3105</v>
      </c>
      <c r="H568" s="2">
        <v>0.73829999999999996</v>
      </c>
      <c r="I568" s="2">
        <v>0.99270000000000003</v>
      </c>
    </row>
    <row r="569" spans="1:9" x14ac:dyDescent="0.35">
      <c r="A569" s="1">
        <v>43305</v>
      </c>
      <c r="B569" s="2">
        <v>68.94</v>
      </c>
      <c r="C569" s="2">
        <v>6.7911999999999999</v>
      </c>
      <c r="D569" s="2">
        <v>18.849</v>
      </c>
      <c r="E569" s="2">
        <v>3.7381000000000002</v>
      </c>
      <c r="F569" s="2">
        <v>1.1684000000000001</v>
      </c>
      <c r="G569" s="2">
        <v>1.3134999999999999</v>
      </c>
      <c r="H569" s="2">
        <v>0.74160000000000004</v>
      </c>
      <c r="I569" s="2">
        <v>0.99439999999999995</v>
      </c>
    </row>
    <row r="570" spans="1:9" x14ac:dyDescent="0.35">
      <c r="A570" s="1">
        <v>43306</v>
      </c>
      <c r="B570" s="2">
        <v>68.72</v>
      </c>
      <c r="C570" s="2">
        <v>6.7657999999999996</v>
      </c>
      <c r="D570" s="2">
        <v>18.798999999999999</v>
      </c>
      <c r="E570" s="2">
        <v>3.7075</v>
      </c>
      <c r="F570" s="2">
        <v>1.1677</v>
      </c>
      <c r="G570" s="2">
        <v>1.3149999999999999</v>
      </c>
      <c r="H570" s="2">
        <v>0.74119999999999997</v>
      </c>
      <c r="I570" s="2">
        <v>0.99419999999999997</v>
      </c>
    </row>
    <row r="571" spans="1:9" x14ac:dyDescent="0.35">
      <c r="A571" s="1">
        <v>43307</v>
      </c>
      <c r="B571" s="2">
        <v>68.66</v>
      </c>
      <c r="C571" s="2">
        <v>6.7865000000000002</v>
      </c>
      <c r="D571" s="2">
        <v>18.637499999999999</v>
      </c>
      <c r="E571" s="2">
        <v>3.7284999999999999</v>
      </c>
      <c r="F571" s="2">
        <v>1.1654</v>
      </c>
      <c r="G571" s="2">
        <v>1.3119000000000001</v>
      </c>
      <c r="H571" s="2">
        <v>0.73839999999999995</v>
      </c>
      <c r="I571" s="2">
        <v>0.99380000000000002</v>
      </c>
    </row>
    <row r="572" spans="1:9" x14ac:dyDescent="0.35">
      <c r="A572" s="1">
        <v>43308</v>
      </c>
      <c r="B572" s="2">
        <v>68.599999999999994</v>
      </c>
      <c r="C572" s="2">
        <v>6.8097000000000003</v>
      </c>
      <c r="D572" s="2">
        <v>18.5595</v>
      </c>
      <c r="E572" s="2">
        <v>3.7134</v>
      </c>
      <c r="F572" s="2">
        <v>1.1659999999999999</v>
      </c>
      <c r="G572" s="2">
        <v>1.3118000000000001</v>
      </c>
      <c r="H572" s="2">
        <v>0.74099999999999999</v>
      </c>
      <c r="I572" s="2">
        <v>0.99399999999999999</v>
      </c>
    </row>
    <row r="573" spans="1:9" x14ac:dyDescent="0.35">
      <c r="A573" s="1">
        <v>43311</v>
      </c>
      <c r="B573" s="2">
        <v>68.599999999999994</v>
      </c>
      <c r="C573" s="2">
        <v>6.8102</v>
      </c>
      <c r="D573" s="2">
        <v>18.537500000000001</v>
      </c>
      <c r="E573" s="2">
        <v>3.7227999999999999</v>
      </c>
      <c r="F573" s="2">
        <v>1.1718</v>
      </c>
      <c r="G573" s="2">
        <v>1.3140000000000001</v>
      </c>
      <c r="H573" s="2">
        <v>0.74080000000000001</v>
      </c>
      <c r="I573" s="2">
        <v>0.98850000000000005</v>
      </c>
    </row>
    <row r="574" spans="1:9" x14ac:dyDescent="0.35">
      <c r="A574" s="1">
        <v>43312</v>
      </c>
      <c r="B574" s="2">
        <v>68.540000000000006</v>
      </c>
      <c r="C574" s="2">
        <v>6.8037999999999998</v>
      </c>
      <c r="D574" s="2">
        <v>18.597999999999999</v>
      </c>
      <c r="E574" s="2">
        <v>3.7450000000000001</v>
      </c>
      <c r="F574" s="2">
        <v>1.1706000000000001</v>
      </c>
      <c r="G574" s="2">
        <v>1.3125</v>
      </c>
      <c r="H574" s="2">
        <v>0.74380000000000002</v>
      </c>
      <c r="I574" s="2">
        <v>0.98950000000000005</v>
      </c>
    </row>
    <row r="575" spans="1:9" x14ac:dyDescent="0.35">
      <c r="A575" s="1">
        <v>43313</v>
      </c>
      <c r="B575" s="2">
        <v>68.37</v>
      </c>
      <c r="C575" s="2">
        <v>6.8154000000000003</v>
      </c>
      <c r="D575" s="2">
        <v>18.625499999999999</v>
      </c>
      <c r="E575" s="2">
        <v>3.7530000000000001</v>
      </c>
      <c r="F575" s="2">
        <v>1.1666000000000001</v>
      </c>
      <c r="G575" s="2">
        <v>1.3120000000000001</v>
      </c>
      <c r="H575" s="2">
        <v>0.74019999999999997</v>
      </c>
      <c r="I575" s="2">
        <v>0.99229999999999996</v>
      </c>
    </row>
    <row r="576" spans="1:9" x14ac:dyDescent="0.35">
      <c r="A576" s="1">
        <v>43314</v>
      </c>
      <c r="B576" s="2">
        <v>68.63</v>
      </c>
      <c r="C576" s="2">
        <v>6.8380000000000001</v>
      </c>
      <c r="D576" s="2">
        <v>18.626999999999999</v>
      </c>
      <c r="E576" s="2">
        <v>3.7555000000000001</v>
      </c>
      <c r="F576" s="2">
        <v>1.1612</v>
      </c>
      <c r="G576" s="2">
        <v>1.3035000000000001</v>
      </c>
      <c r="H576" s="2">
        <v>0.7379</v>
      </c>
      <c r="I576" s="2">
        <v>0.99429999999999996</v>
      </c>
    </row>
    <row r="577" spans="1:9" x14ac:dyDescent="0.35">
      <c r="A577" s="1">
        <v>43315</v>
      </c>
      <c r="B577" s="2">
        <v>68.540000000000006</v>
      </c>
      <c r="C577" s="2">
        <v>6.8308999999999997</v>
      </c>
      <c r="D577" s="2">
        <v>18.572500000000002</v>
      </c>
      <c r="E577" s="2">
        <v>3.7132999999999998</v>
      </c>
      <c r="F577" s="2">
        <v>1.1597</v>
      </c>
      <c r="G577" s="2">
        <v>1.3021</v>
      </c>
      <c r="H577" s="2">
        <v>0.74060000000000004</v>
      </c>
      <c r="I577" s="2">
        <v>0.99260000000000004</v>
      </c>
    </row>
    <row r="578" spans="1:9" x14ac:dyDescent="0.35">
      <c r="A578" s="1">
        <v>43318</v>
      </c>
      <c r="B578" s="2">
        <v>68.819999999999993</v>
      </c>
      <c r="C578" s="2">
        <v>6.85</v>
      </c>
      <c r="D578" s="2">
        <v>18.5215</v>
      </c>
      <c r="E578" s="2">
        <v>3.7208000000000001</v>
      </c>
      <c r="F578" s="2">
        <v>1.1564000000000001</v>
      </c>
      <c r="G578" s="2">
        <v>1.2947</v>
      </c>
      <c r="H578" s="2">
        <v>0.73929999999999996</v>
      </c>
      <c r="I578" s="2">
        <v>0.99629999999999996</v>
      </c>
    </row>
    <row r="579" spans="1:9" x14ac:dyDescent="0.35">
      <c r="A579" s="1">
        <v>43319</v>
      </c>
      <c r="B579" s="2">
        <v>68.62</v>
      </c>
      <c r="C579" s="2">
        <v>6.8280000000000003</v>
      </c>
      <c r="D579" s="2">
        <v>18.458500000000001</v>
      </c>
      <c r="E579" s="2">
        <v>3.7128000000000001</v>
      </c>
      <c r="F579" s="2">
        <v>1.1597</v>
      </c>
      <c r="G579" s="2">
        <v>1.2957000000000001</v>
      </c>
      <c r="H579" s="2">
        <v>0.74280000000000002</v>
      </c>
      <c r="I579" s="2">
        <v>0.99439999999999995</v>
      </c>
    </row>
    <row r="580" spans="1:9" x14ac:dyDescent="0.35">
      <c r="A580" s="1">
        <v>43320</v>
      </c>
      <c r="B580" s="2">
        <v>68.650000000000006</v>
      </c>
      <c r="C580" s="2">
        <v>6.8343999999999996</v>
      </c>
      <c r="D580" s="2">
        <v>18.478000000000002</v>
      </c>
      <c r="E580" s="2">
        <v>3.7442000000000002</v>
      </c>
      <c r="F580" s="2">
        <v>1.1597999999999999</v>
      </c>
      <c r="G580" s="2">
        <v>1.288</v>
      </c>
      <c r="H580" s="2">
        <v>0.74199999999999999</v>
      </c>
      <c r="I580" s="2">
        <v>0.99429999999999996</v>
      </c>
    </row>
    <row r="581" spans="1:9" x14ac:dyDescent="0.35">
      <c r="A581" s="1">
        <v>43321</v>
      </c>
      <c r="B581" s="2">
        <v>68.739999999999995</v>
      </c>
      <c r="C581" s="2">
        <v>6.8198999999999996</v>
      </c>
      <c r="D581" s="2">
        <v>18.680499999999999</v>
      </c>
      <c r="E581" s="2">
        <v>3.8163999999999998</v>
      </c>
      <c r="F581" s="2">
        <v>1.1566000000000001</v>
      </c>
      <c r="G581" s="2">
        <v>1.2869999999999999</v>
      </c>
      <c r="H581" s="2">
        <v>0.73939999999999995</v>
      </c>
      <c r="I581" s="2">
        <v>0.99060000000000004</v>
      </c>
    </row>
    <row r="582" spans="1:9" x14ac:dyDescent="0.35">
      <c r="A582" s="1">
        <v>43322</v>
      </c>
      <c r="B582" s="2">
        <v>68.88</v>
      </c>
      <c r="C582" s="2">
        <v>6.8457999999999997</v>
      </c>
      <c r="D582" s="2">
        <v>18.937999999999999</v>
      </c>
      <c r="E582" s="2">
        <v>3.8538999999999999</v>
      </c>
      <c r="F582" s="2">
        <v>1.1398999999999999</v>
      </c>
      <c r="G582" s="2">
        <v>1.2768999999999999</v>
      </c>
      <c r="H582" s="2">
        <v>0.7298</v>
      </c>
      <c r="I582" s="2">
        <v>0.99539999999999995</v>
      </c>
    </row>
    <row r="583" spans="1:9" x14ac:dyDescent="0.35">
      <c r="A583" s="1">
        <v>43325</v>
      </c>
      <c r="B583" s="2">
        <v>70.02</v>
      </c>
      <c r="C583" s="2">
        <v>6.8879999999999999</v>
      </c>
      <c r="D583" s="2">
        <v>19.265499999999999</v>
      </c>
      <c r="E583" s="2">
        <v>3.9123000000000001</v>
      </c>
      <c r="F583" s="2">
        <v>1.1395999999999999</v>
      </c>
      <c r="G583" s="2">
        <v>1.2757000000000001</v>
      </c>
      <c r="H583" s="2">
        <v>0.72699999999999998</v>
      </c>
      <c r="I583" s="2">
        <v>0.99339999999999995</v>
      </c>
    </row>
    <row r="584" spans="1:9" x14ac:dyDescent="0.35">
      <c r="A584" s="1">
        <v>43326</v>
      </c>
      <c r="B584" s="2">
        <v>69.95</v>
      </c>
      <c r="C584" s="2">
        <v>6.8808999999999996</v>
      </c>
      <c r="D584" s="2">
        <v>19.004000000000001</v>
      </c>
      <c r="E584" s="2">
        <v>3.8852000000000002</v>
      </c>
      <c r="F584" s="2">
        <v>1.1351</v>
      </c>
      <c r="G584" s="2">
        <v>1.2738</v>
      </c>
      <c r="H584" s="2">
        <v>0.72399999999999998</v>
      </c>
      <c r="I584" s="2">
        <v>0.99299999999999999</v>
      </c>
    </row>
    <row r="585" spans="1:9" x14ac:dyDescent="0.35">
      <c r="A585" s="1">
        <v>43327</v>
      </c>
      <c r="B585" s="2">
        <v>69.92</v>
      </c>
      <c r="C585" s="2">
        <v>6.9329999999999998</v>
      </c>
      <c r="D585" s="2">
        <v>19.2195</v>
      </c>
      <c r="E585" s="2">
        <v>3.9135</v>
      </c>
      <c r="F585" s="2">
        <v>1.1332</v>
      </c>
      <c r="G585" s="2">
        <v>1.2685</v>
      </c>
      <c r="H585" s="2">
        <v>0.72330000000000005</v>
      </c>
      <c r="I585" s="2">
        <v>0.99419999999999997</v>
      </c>
    </row>
    <row r="586" spans="1:9" x14ac:dyDescent="0.35">
      <c r="A586" s="1">
        <v>43328</v>
      </c>
      <c r="B586" s="2">
        <v>70.19</v>
      </c>
      <c r="C586" s="2">
        <v>6.8792</v>
      </c>
      <c r="D586" s="2">
        <v>19.008500000000002</v>
      </c>
      <c r="E586" s="2">
        <v>3.8984999999999999</v>
      </c>
      <c r="F586" s="2">
        <v>1.1388</v>
      </c>
      <c r="G586" s="2">
        <v>1.2722</v>
      </c>
      <c r="H586" s="2">
        <v>0.72760000000000002</v>
      </c>
      <c r="I586" s="2">
        <v>0.99619999999999997</v>
      </c>
    </row>
    <row r="587" spans="1:9" x14ac:dyDescent="0.35">
      <c r="A587" s="1">
        <v>43329</v>
      </c>
      <c r="B587" s="2">
        <v>70.09</v>
      </c>
      <c r="C587" s="2">
        <v>6.8739999999999997</v>
      </c>
      <c r="D587" s="2">
        <v>19.060500000000001</v>
      </c>
      <c r="E587" s="2">
        <v>3.9384999999999999</v>
      </c>
      <c r="F587" s="2">
        <v>1.141</v>
      </c>
      <c r="G587" s="2">
        <v>1.2735000000000001</v>
      </c>
      <c r="H587" s="2">
        <v>0.72819999999999996</v>
      </c>
      <c r="I587" s="2">
        <v>0.99480000000000002</v>
      </c>
    </row>
    <row r="588" spans="1:9" x14ac:dyDescent="0.35">
      <c r="A588" s="1">
        <v>43332</v>
      </c>
      <c r="B588" s="2">
        <v>69.84</v>
      </c>
      <c r="C588" s="2">
        <v>6.8545999999999996</v>
      </c>
      <c r="D588" s="2">
        <v>19.034500000000001</v>
      </c>
      <c r="E588" s="2">
        <v>3.9472999999999998</v>
      </c>
      <c r="F588" s="2">
        <v>1.1437999999999999</v>
      </c>
      <c r="G588" s="2">
        <v>1.2765</v>
      </c>
      <c r="H588" s="2">
        <v>0.73080000000000001</v>
      </c>
      <c r="I588" s="2">
        <v>0.99429999999999996</v>
      </c>
    </row>
    <row r="589" spans="1:9" x14ac:dyDescent="0.35">
      <c r="A589" s="1">
        <v>43333</v>
      </c>
      <c r="B589" s="2">
        <v>69.849999999999994</v>
      </c>
      <c r="C589" s="2">
        <v>6.8444000000000003</v>
      </c>
      <c r="D589" s="2">
        <v>18.867999999999999</v>
      </c>
      <c r="E589" s="2">
        <v>3.9948000000000001</v>
      </c>
      <c r="F589" s="2">
        <v>1.1534</v>
      </c>
      <c r="G589" s="2">
        <v>1.286</v>
      </c>
      <c r="H589" s="2">
        <v>0.73519999999999996</v>
      </c>
      <c r="I589" s="2">
        <v>0.98760000000000003</v>
      </c>
    </row>
    <row r="590" spans="1:9" x14ac:dyDescent="0.35">
      <c r="A590" s="1">
        <v>43334</v>
      </c>
      <c r="B590" s="2">
        <v>69.849999999999994</v>
      </c>
      <c r="C590" s="2">
        <v>6.84</v>
      </c>
      <c r="D590" s="2">
        <v>18.815999999999999</v>
      </c>
      <c r="E590" s="2">
        <v>4.0750999999999999</v>
      </c>
      <c r="F590" s="2">
        <v>1.1595</v>
      </c>
      <c r="G590" s="2">
        <v>1.2909999999999999</v>
      </c>
      <c r="H590" s="2">
        <v>0.73519999999999996</v>
      </c>
      <c r="I590" s="2">
        <v>0.98360000000000003</v>
      </c>
    </row>
    <row r="591" spans="1:9" x14ac:dyDescent="0.35">
      <c r="A591" s="1">
        <v>43335</v>
      </c>
      <c r="B591" s="2">
        <v>70.09</v>
      </c>
      <c r="C591" s="2">
        <v>6.8747999999999996</v>
      </c>
      <c r="D591" s="2">
        <v>18.863</v>
      </c>
      <c r="E591" s="2">
        <v>4.0898000000000003</v>
      </c>
      <c r="F591" s="2">
        <v>1.1567000000000001</v>
      </c>
      <c r="G591" s="2">
        <v>1.2829999999999999</v>
      </c>
      <c r="H591" s="2">
        <v>0.72640000000000005</v>
      </c>
      <c r="I591" s="2">
        <v>0.98480000000000001</v>
      </c>
    </row>
    <row r="592" spans="1:9" x14ac:dyDescent="0.35">
      <c r="A592" s="1">
        <v>43336</v>
      </c>
      <c r="B592" s="2">
        <v>69.959999999999994</v>
      </c>
      <c r="C592" s="2">
        <v>6.8029999999999999</v>
      </c>
      <c r="D592" s="2">
        <v>18.818000000000001</v>
      </c>
      <c r="E592" s="2">
        <v>4.0944000000000003</v>
      </c>
      <c r="F592" s="2">
        <v>1.1625000000000001</v>
      </c>
      <c r="G592" s="2">
        <v>1.2858000000000001</v>
      </c>
      <c r="H592" s="2">
        <v>0.73319999999999996</v>
      </c>
      <c r="I592" s="2">
        <v>0.98240000000000005</v>
      </c>
    </row>
    <row r="593" spans="1:9" x14ac:dyDescent="0.35">
      <c r="A593" s="1">
        <v>43339</v>
      </c>
      <c r="B593" s="2">
        <v>70.16</v>
      </c>
      <c r="C593" s="2">
        <v>6.8144999999999998</v>
      </c>
      <c r="D593" s="2">
        <v>18.6615</v>
      </c>
      <c r="E593" s="2">
        <v>4.0707000000000004</v>
      </c>
      <c r="F593" s="2">
        <v>1.1676</v>
      </c>
      <c r="G593" s="2">
        <v>1.2890999999999999</v>
      </c>
      <c r="H593" s="2">
        <v>0.73460000000000003</v>
      </c>
      <c r="I593" s="2">
        <v>0.98019999999999996</v>
      </c>
    </row>
    <row r="594" spans="1:9" x14ac:dyDescent="0.35">
      <c r="A594" s="1">
        <v>43340</v>
      </c>
      <c r="B594" s="2">
        <v>70.09</v>
      </c>
      <c r="C594" s="2">
        <v>6.8018000000000001</v>
      </c>
      <c r="D594" s="2">
        <v>18.922499999999999</v>
      </c>
      <c r="E594" s="2">
        <v>4.1247999999999996</v>
      </c>
      <c r="F594" s="2">
        <v>1.1719999999999999</v>
      </c>
      <c r="G594" s="2">
        <v>1.2886</v>
      </c>
      <c r="H594" s="2">
        <v>0.73519999999999996</v>
      </c>
      <c r="I594" s="2">
        <v>0.97519999999999996</v>
      </c>
    </row>
    <row r="595" spans="1:9" x14ac:dyDescent="0.35">
      <c r="A595" s="1">
        <v>43341</v>
      </c>
      <c r="B595" s="2">
        <v>70.53</v>
      </c>
      <c r="C595" s="2">
        <v>6.819</v>
      </c>
      <c r="D595" s="2">
        <v>19.041499999999999</v>
      </c>
      <c r="E595" s="2">
        <v>4.1219999999999999</v>
      </c>
      <c r="F595" s="2">
        <v>1.1698999999999999</v>
      </c>
      <c r="G595" s="2">
        <v>1.3006</v>
      </c>
      <c r="H595" s="2">
        <v>0.72919999999999996</v>
      </c>
      <c r="I595" s="2">
        <v>0.97319999999999995</v>
      </c>
    </row>
    <row r="596" spans="1:9" x14ac:dyDescent="0.35">
      <c r="A596" s="1">
        <v>43342</v>
      </c>
      <c r="B596" s="2">
        <v>70.739999999999995</v>
      </c>
      <c r="C596" s="2">
        <v>6.8414999999999999</v>
      </c>
      <c r="D596" s="2">
        <v>19.157499999999999</v>
      </c>
      <c r="E596" s="2">
        <v>4.2016</v>
      </c>
      <c r="F596" s="2">
        <v>1.1646000000000001</v>
      </c>
      <c r="G596" s="2">
        <v>1.2997000000000001</v>
      </c>
      <c r="H596" s="2">
        <v>0.72619999999999996</v>
      </c>
      <c r="I596" s="2">
        <v>0.97089999999999999</v>
      </c>
    </row>
    <row r="597" spans="1:9" x14ac:dyDescent="0.35">
      <c r="A597" s="1">
        <v>43343</v>
      </c>
      <c r="B597" s="2">
        <v>71</v>
      </c>
      <c r="C597" s="2">
        <v>6.83</v>
      </c>
      <c r="D597" s="2">
        <v>19.2135</v>
      </c>
      <c r="E597" s="2">
        <v>4.1280000000000001</v>
      </c>
      <c r="F597" s="2">
        <v>1.1596</v>
      </c>
      <c r="G597" s="2">
        <v>1.2964</v>
      </c>
      <c r="H597" s="2">
        <v>0.71919999999999995</v>
      </c>
      <c r="I597" s="2">
        <v>0.9698</v>
      </c>
    </row>
    <row r="598" spans="1:9" x14ac:dyDescent="0.35">
      <c r="A598" s="1">
        <v>43346</v>
      </c>
      <c r="B598" s="3" t="e">
        <f>NA()</f>
        <v>#N/A</v>
      </c>
      <c r="C598" s="3" t="e">
        <f>NA()</f>
        <v>#N/A</v>
      </c>
      <c r="D598" s="3" t="e">
        <f>NA()</f>
        <v>#N/A</v>
      </c>
      <c r="E598" s="3" t="e">
        <f>NA()</f>
        <v>#N/A</v>
      </c>
      <c r="F598" s="3" t="e">
        <f>NA()</f>
        <v>#N/A</v>
      </c>
      <c r="G598" s="3" t="e">
        <f>NA()</f>
        <v>#N/A</v>
      </c>
      <c r="H598" s="3" t="e">
        <f>NA()</f>
        <v>#N/A</v>
      </c>
      <c r="I598" s="3" t="e">
        <f>NA()</f>
        <v>#N/A</v>
      </c>
    </row>
    <row r="599" spans="1:9" x14ac:dyDescent="0.35">
      <c r="A599" s="1">
        <v>43347</v>
      </c>
      <c r="B599" s="2">
        <v>71.58</v>
      </c>
      <c r="C599" s="2">
        <v>6.8426999999999998</v>
      </c>
      <c r="D599" s="2">
        <v>19.3505</v>
      </c>
      <c r="E599" s="2">
        <v>4.1559999999999997</v>
      </c>
      <c r="F599" s="2">
        <v>1.1566000000000001</v>
      </c>
      <c r="G599" s="2">
        <v>1.2833000000000001</v>
      </c>
      <c r="H599" s="2">
        <v>0.71740000000000004</v>
      </c>
      <c r="I599" s="2">
        <v>0.97529999999999994</v>
      </c>
    </row>
    <row r="600" spans="1:9" x14ac:dyDescent="0.35">
      <c r="A600" s="1">
        <v>43348</v>
      </c>
      <c r="B600" s="2">
        <v>71.75</v>
      </c>
      <c r="C600" s="2">
        <v>6.827</v>
      </c>
      <c r="D600" s="2">
        <v>19.427</v>
      </c>
      <c r="E600" s="2">
        <v>4.1589</v>
      </c>
      <c r="F600" s="2">
        <v>1.1619999999999999</v>
      </c>
      <c r="G600" s="2">
        <v>1.2903</v>
      </c>
      <c r="H600" s="2">
        <v>0.71889999999999998</v>
      </c>
      <c r="I600" s="2">
        <v>0.97160000000000002</v>
      </c>
    </row>
    <row r="601" spans="1:9" x14ac:dyDescent="0.35">
      <c r="A601" s="1">
        <v>43349</v>
      </c>
      <c r="B601" s="2">
        <v>71.94</v>
      </c>
      <c r="C601" s="2">
        <v>6.8322000000000003</v>
      </c>
      <c r="D601" s="2">
        <v>19.361000000000001</v>
      </c>
      <c r="E601" s="2">
        <v>4.1462000000000003</v>
      </c>
      <c r="F601" s="2">
        <v>1.1624000000000001</v>
      </c>
      <c r="G601" s="2">
        <v>1.2932999999999999</v>
      </c>
      <c r="H601" s="2">
        <v>0.7198</v>
      </c>
      <c r="I601" s="2">
        <v>0.96819999999999995</v>
      </c>
    </row>
    <row r="602" spans="1:9" x14ac:dyDescent="0.35">
      <c r="A602" s="1">
        <v>43350</v>
      </c>
      <c r="B602" s="2">
        <v>71.78</v>
      </c>
      <c r="C602" s="2">
        <v>6.8418999999999999</v>
      </c>
      <c r="D602" s="2">
        <v>19.210999999999999</v>
      </c>
      <c r="E602" s="2">
        <v>4.0594000000000001</v>
      </c>
      <c r="F602" s="2">
        <v>1.1572</v>
      </c>
      <c r="G602" s="2">
        <v>1.2934000000000001</v>
      </c>
      <c r="H602" s="2">
        <v>0.71350000000000002</v>
      </c>
      <c r="I602" s="2">
        <v>0.96840000000000004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</dc:creator>
  <cp:lastModifiedBy>rishi</cp:lastModifiedBy>
  <dcterms:created xsi:type="dcterms:W3CDTF">2018-10-13T14:12:05Z</dcterms:created>
  <dcterms:modified xsi:type="dcterms:W3CDTF">2018-10-13T15:13:40Z</dcterms:modified>
</cp:coreProperties>
</file>