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2ee861195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d7f2121ffa0463e"/>
    <x:sheet xmlns:r="http://schemas.openxmlformats.org/officeDocument/2006/relationships" name="Sprint Plan" sheetId="2" r:id="R7cfa3674d0be485d"/>
    <x:sheet xmlns:r="http://schemas.openxmlformats.org/officeDocument/2006/relationships" name="Branch Tracker" sheetId="3" r:id="R5f7f6c99aefa4adf"/>
    <x:sheet xmlns:r="http://schemas.openxmlformats.org/officeDocument/2006/relationships" name="Product Backlog" sheetId="4" r:id="R55ebb73e274445a2"/>
    <x:sheet xmlns:r="http://schemas.openxmlformats.org/officeDocument/2006/relationships" name="Screen Inventory" sheetId="5" r:id="Rfa4cf15d0fbe4a7b"/>
    <x:sheet xmlns:r="http://schemas.openxmlformats.org/officeDocument/2006/relationships" name="API Mapping" sheetId="6" r:id="R58baa2501476489b"/>
    <x:sheet xmlns:r="http://schemas.openxmlformats.org/officeDocument/2006/relationships" name="Risks and Gates" sheetId="7" r:id="R71f29872963a4bac"/>
    <x:sheet xmlns:r="http://schemas.openxmlformats.org/officeDocument/2006/relationships" name="Daily Scrum Log" sheetId="8" r:id="Rec71bfa9e732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82230"/>
      <x:name val="Carlito"/>
    </x:font>
    <x:font>
      <x:b/>
      <x:sz val="10"/>
      <x:color rgb="FFFFFFFF"/>
      <x:name val="Carlito"/>
    </x:font>
    <x:font>
      <x:sz val="9"/>
      <x:color rgb="FF182230"/>
      <x:name val="Carlito"/>
    </x:font>
    <x:font>
      <x:b/>
      <x:sz val="11"/>
      <x:color rgb="FF147D64"/>
      <x:name val="Carlito"/>
    </x:font>
    <x:font>
      <x:sz val="8"/>
      <x:color rgb="FF1822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E9F7F5"/>
      </x:patternFill>
    </x:fill>
  </x:fills>
  <x:borders count="6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medium">
        <x:color rgb="FF147D64"/>
      </x:left>
      <x:top style="medium">
        <x:color rgb="FF147D64"/>
      </x:top>
    </x:border>
    <x:border>
      <x:right style="medium">
        <x:color rgb="FF147D64"/>
      </x:right>
      <x:top style="medium">
        <x:color rgb="FF147D64"/>
      </x:top>
    </x:border>
    <x:border>
      <x:left style="medium">
        <x:color rgb="FF147D64"/>
      </x:left>
      <x:bottom style="medium">
        <x:color rgb="FF147D64"/>
      </x:bottom>
    </x:border>
    <x:border>
      <x:right style="medium">
        <x:color rgb="FF147D64"/>
      </x:right>
      <x:bottom style="medium">
        <x:color rgb="FF147D64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147D64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47D64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9A6700"/>
      </x:font>
      <x:fill>
        <x:patternFill patternType="solid">
          <x:bgColor rgb="FFFEF0C7"/>
        </x:patternFill>
      </x:fill>
    </x:dxf>
    <x:dxf>
      <x:font>
        <x:b/>
        <x:color rgb="FF147D64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47D64"/>
      </x:font>
      <x:fill>
        <x:patternFill patternType="solid">
          <x:bgColor rgb="FFD1FADF"/>
        </x:patternFill>
      </x:fill>
    </x:dxf>
    <x:dxf>
      <x:font>
        <x:b/>
        <x:color rgb="FF147D64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bc0fe2ba64a5d" /><Relationship Type="http://schemas.openxmlformats.org/officeDocument/2006/relationships/theme" Target="/xl/theme/theme1.xml" Id="Re1709472f10644c1" /><Relationship Type="http://schemas.openxmlformats.org/officeDocument/2006/relationships/sharedStrings" Target="/xl/sharedStrings.xml" Id="Rde1b163390064537" /><Relationship Type="http://schemas.openxmlformats.org/officeDocument/2006/relationships/worksheet" Target="/xl/worksheets/sheet1.xml" Id="R4d7f2121ffa0463e" /><Relationship Type="http://schemas.openxmlformats.org/officeDocument/2006/relationships/worksheet" Target="/xl/worksheets/sheet2.xml" Id="R7cfa3674d0be485d" /><Relationship Type="http://schemas.openxmlformats.org/officeDocument/2006/relationships/worksheet" Target="/xl/worksheets/sheet3.xml" Id="R5f7f6c99aefa4adf" /><Relationship Type="http://schemas.openxmlformats.org/officeDocument/2006/relationships/worksheet" Target="/xl/worksheets/sheet4.xml" Id="R55ebb73e274445a2" /><Relationship Type="http://schemas.openxmlformats.org/officeDocument/2006/relationships/worksheet" Target="/xl/worksheets/sheet5.xml" Id="Rfa4cf15d0fbe4a7b" /><Relationship Type="http://schemas.openxmlformats.org/officeDocument/2006/relationships/worksheet" Target="/xl/worksheets/sheet6.xml" Id="R58baa2501476489b" /><Relationship Type="http://schemas.openxmlformats.org/officeDocument/2006/relationships/worksheet" Target="/xl/worksheets/sheet7.xml" Id="R71f29872963a4bac" /><Relationship Type="http://schemas.openxmlformats.org/officeDocument/2006/relationships/worksheet" Target="/xl/worksheets/sheet8.xml" Id="Rec71bfa9e732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0e6c0fe28c4d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Sprint Capacity Allocation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Planned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Summary'!$D$11:$D$14</c:f>
              <c:strCache>
                <c:ptCount val="0"/>
              </c:strCache>
            </c:strRef>
          </c:cat>
          <c:val>
            <c:numRef>
              <c:f>'Executive Summary'!$E$11:$E$14</c:f>
              <c:numCache>
                <c:formatCode>0" h"</c:formatCode>
                <c:ptCount val="0"/>
              </c:numCache>
            </c:numRef>
          </c:val>
        </c:ser>
        <c:ser>
          <c:idx val="1"/>
          <c:order val="1"/>
          <c:tx>
            <c:v>Buffer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Summary'!$D$11:$D$14</c:f>
              <c:strCache>
                <c:ptCount val="0"/>
              </c:strCache>
            </c:strRef>
          </c:cat>
          <c:val>
            <c:numRef>
              <c:f>'Executive Summary'!$F$11:$F$14</c:f>
              <c:numCache>
                <c:formatCode>0" h"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 h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0e6c0fe28c4d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rintPlanTable" displayName="SprintPlanTable" ref="A4:I8" headerRowCount="1">
  <x:autoFilter ref="A4:I8"/>
  <x:tableColumns count="9">
    <x:tableColumn id="1" name="Sprint"/>
    <x:tableColumn id="2" name="Weeks"/>
    <x:tableColumn id="3" name="Goal"/>
    <x:tableColumn id="4" name="Branches"/>
    <x:tableColumn id="5" name="Planned h"/>
    <x:tableColumn id="6" name="Buffer h"/>
    <x:tableColumn id="7" name="Review demo"/>
    <x:tableColumn id="8" name="Exit criteria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ranchTrackerTable" displayName="BranchTrackerTable" ref="A4:N20" headerRowCount="1">
  <x:autoFilter ref="A4:N20"/>
  <x:tableColumns count="14">
    <x:tableColumn id="1" name="No."/>
    <x:tableColumn id="2" name="Sprint"/>
    <x:tableColumn id="3" name="Branch"/>
    <x:tableColumn id="4" name="Epic"/>
    <x:tableColumn id="5" name="Goal"/>
    <x:tableColumn id="6" name="Screens / States"/>
    <x:tableColumn id="7" name="Backend / API"/>
    <x:tableColumn id="8" name="Acceptance Criteria"/>
    <x:tableColumn id="9" name="Planned h"/>
    <x:tableColumn id="10" name="SP"/>
    <x:tableColumn id="11" name="Status"/>
    <x:tableColumn id="12" name="Dependency"/>
    <x:tableColumn id="13" name="Commit Message"/>
    <x:tableColumn id="14" name="Verification 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roductBacklogTable" displayName="ProductBacklogTable" ref="A4:J59" headerRowCount="1">
  <x:autoFilter ref="A4:J59"/>
  <x:tableColumns count="10">
    <x:tableColumn id="1" name="Story ID"/>
    <x:tableColumn id="2" name="Sprint"/>
    <x:tableColumn id="3" name="Epic"/>
    <x:tableColumn id="4" name="Story / Task"/>
    <x:tableColumn id="5" name="Branch"/>
    <x:tableColumn id="6" name="Planned h"/>
    <x:tableColumn id="7" name="Priority"/>
    <x:tableColumn id="8" name="Status"/>
    <x:tableColumn id="9" name="Dependency"/>
    <x:tableColumn id="10" name="Acceptance outcome"/>
  </x:tableColumns>
  <x:tableStyleInfo name="TableStyleMedium2" showRowStripes="1"/>
</x:table>
</file>

<file path=xl/tables/table4.xml><?xml version="1.0" encoding="utf-8"?>
<x:table xmlns:x="http://schemas.openxmlformats.org/spreadsheetml/2006/main" id="4" name="ScreenInventoryTable" displayName="ScreenInventoryTable" ref="A4:F36" headerRowCount="1">
  <x:autoFilter ref="A4:F36"/>
  <x:tableColumns count="6">
    <x:tableColumn id="1" name="Module"/>
    <x:tableColumn id="2" name="Screen"/>
    <x:tableColumn id="3" name="Route"/>
    <x:tableColumn id="4" name="Action"/>
    <x:tableColumn id="5" name="Sprint"/>
    <x:tableColumn id="6" name="Branch"/>
  </x:tableColumns>
  <x:tableStyleInfo name="TableStyleMedium2" showRowStripes="1"/>
</x:table>
</file>

<file path=xl/tables/table5.xml><?xml version="1.0" encoding="utf-8"?>
<x:table xmlns:x="http://schemas.openxmlformats.org/spreadsheetml/2006/main" id="5" name="ApiMappingTable" displayName="ApiMappingTable" ref="A4:G20" headerRowCount="1">
  <x:autoFilter ref="A4:G20"/>
  <x:tableColumns count="7">
    <x:tableColumn id="1" name="Branch"/>
    <x:tableColumn id="2" name="Sprint"/>
    <x:tableColumn id="3" name="Domain"/>
    <x:tableColumn id="4" name="Current backend direction"/>
    <x:tableColumn id="5" name="Required change"/>
    <x:tableColumn id="6" name="Isolation requirement"/>
    <x:tableColumn id="7" name="Contract status"/>
  </x:tableColumns>
  <x:tableStyleInfo name="TableStyleMedium2" showRowStripes="1"/>
</x:table>
</file>

<file path=xl/tables/table6.xml><?xml version="1.0" encoding="utf-8"?>
<x:table xmlns:x="http://schemas.openxmlformats.org/spreadsheetml/2006/main" id="6" name="RiskTable" displayName="RiskTable" ref="A4:F11" headerRowCount="1">
  <x:autoFilter ref="A4:F11"/>
  <x:tableColumns count="6">
    <x:tableColumn id="1" name="Risk ID"/>
    <x:tableColumn id="2" name="Severity"/>
    <x:tableColumn id="3" name="Risk"/>
    <x:tableColumn id="4" name="Impact"/>
    <x:tableColumn id="5" name="Mitigation"/>
    <x:tableColumn id="6" name="Due"/>
  </x:tableColumns>
  <x:tableStyleInfo name="TableStyleMedium2" showRowStripes="1"/>
</x:table>
</file>

<file path=xl/tables/table7.xml><?xml version="1.0" encoding="utf-8"?>
<x:table xmlns:x="http://schemas.openxmlformats.org/spreadsheetml/2006/main" id="7" name="DailyScrumTable" displayName="DailyScrumTable" ref="A4:J44" headerRowCount="1">
  <x:autoFilter ref="A4:J44"/>
  <x:tableColumns count="10">
    <x:tableColumn id="1" name="Day"/>
    <x:tableColumn id="2" name="Sprint"/>
    <x:tableColumn id="3" name="Date"/>
    <x:tableColumn id="4" name="Primary outcome"/>
    <x:tableColumn id="5" name="Branch"/>
    <x:tableColumn id="6" name="Planned h"/>
    <x:tableColumn id="7" name="Actual h"/>
    <x:tableColumn id="8" name="Status"/>
    <x:tableColumn id="9" name="Blocker / Decision"/>
    <x:tableColumn id="10" name="Verification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4ce818eec84a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6650ad5d0a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47b278024b40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6598e7555e4d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9ed6af517a44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d557301c7646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e04e5b56754c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3d308816d144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3" hidden="0" customWidth="1"/>
    <x:col min="4" max="4" width="9" hidden="0" customWidth="1"/>
    <x:col min="5" max="5" width="11.25" hidden="0" customWidth="1"/>
    <x:col min="6" max="6" width="10" hidden="0" customWidth="1"/>
    <x:col min="7" max="7" width="9" hidden="0" customWidth="1"/>
    <x:col min="8" max="8" width="41.25" hidden="0" customWidth="1"/>
  </x:cols>
  <x:sheetData>
    <x:row r="1" ht="28.5" customHeight="1">
      <x:c r="A1" s="3" t="str">
        <x:v>Lexora Solo-Lawyer MVP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Product and Scrum delivery tracker | 8 weeks | 4 sprints | 320 hours | Controlled pilot with 3-5 independent lawyers</x:v>
      </x:c>
      <x:c r="B2" s="7"/>
      <x:c r="C2" s="7"/>
      <x:c r="D2" s="7"/>
      <x:c r="E2" s="7"/>
      <x:c r="F2" s="7"/>
      <x:c r="G2" s="7"/>
      <x:c r="H2" s="7"/>
    </x:row>
    <x:row r="3" ht="25.5" customHeight="1">
      <x:c r="A3" s="7"/>
      <x:c r="B3" s="7"/>
      <x:c r="C3" s="7"/>
      <x:c r="D3" s="7"/>
      <x:c r="E3" s="7"/>
      <x:c r="F3" s="7"/>
      <x:c r="G3" s="7"/>
      <x:c r="H3" s="7"/>
    </x:row>
    <x:row r="4" ht="21" customHeight="1">
      <x:c r="A4" s="11" t="str">
        <x:v>Delivery KPI</x:v>
      </x:c>
      <x:c r="B4" s="11" t="str">
        <x:v>Value</x:v>
      </x:c>
      <x:c r="D4" s="11" t="str">
        <x:v>Sprint</x:v>
      </x:c>
      <x:c r="E4" s="11" t="str">
        <x:v>Weeks</x:v>
      </x:c>
      <x:c r="F4" s="11" t="str">
        <x:v>Planned h</x:v>
      </x:c>
      <x:c r="G4" s="11" t="str">
        <x:v>Buffer h</x:v>
      </x:c>
      <x:c r="H4" s="11" t="str">
        <x:v>Goal</x:v>
      </x:c>
    </x:row>
    <x:row r="5">
      <x:c r="A5" s="15" t="str">
        <x:v>Core workflow</x:v>
      </x:c>
      <x:c r="B5" s="15" t="str">
        <x:v>Client -&gt; Matter -&gt; Task -&gt; Work -&gt; Review -&gt; Billable -&gt; Invoice -&gt; Payment</x:v>
      </x:c>
      <x:c r="D5" s="19" t="str">
        <x:v>S1</x:v>
      </x:c>
      <x:c r="E5" s="19" t="str">
        <x:v>Weeks 1-2</x:v>
      </x:c>
      <x:c r="F5" s="19" t="n">
        <x:v>72</x:v>
      </x:c>
      <x:c r="G5" s="19" t="n">
        <x:v>8</x:v>
      </x:c>
      <x:c r="H5" s="19" t="str">
        <x:v>Create the secure solo account foundation and reliable client/matter system.</x:v>
      </x:c>
    </x:row>
    <x:row r="6">
      <x:c r="A6" s="15" t="str">
        <x:v>Current estimated completion</x:v>
      </x:c>
      <x:c r="B6" s="15" t="str">
        <x:v>55-60%</x:v>
      </x:c>
      <x:c r="D6" s="19" t="str">
        <x:v>S2</x:v>
      </x:c>
      <x:c r="E6" s="19" t="str">
        <x:v>Weeks 3-4</x:v>
      </x:c>
      <x:c r="F6" s="19" t="n">
        <x:v>72</x:v>
      </x:c>
      <x:c r="G6" s="19" t="n">
        <x:v>8</x:v>
      </x:c>
      <x:c r="H6" s="19" t="str">
        <x:v>Capture legal work from tasks, timer, manual entry, Gmail and research into one review queue.</x:v>
      </x:c>
    </x:row>
    <x:row r="7">
      <x:c r="A7" s="15" t="str">
        <x:v>Target MVP completion</x:v>
      </x:c>
      <x:c r="B7" s="15" t="str">
        <x:v>100% of frozen focused scope</x:v>
      </x:c>
      <x:c r="D7" s="19" t="str">
        <x:v>S3</x:v>
      </x:c>
      <x:c r="E7" s="19" t="str">
        <x:v>Weeks 5-6</x:v>
      </x:c>
      <x:c r="F7" s="19" t="n">
        <x:v>72</x:v>
      </x:c>
      <x:c r="G7" s="19" t="n">
        <x:v>8</x:v>
      </x:c>
      <x:c r="H7" s="19" t="str">
        <x:v>Turn reviewed work and expenses into accurate, professional invoices.</x:v>
      </x:c>
    </x:row>
    <x:row r="8">
      <x:c r="A8" s="15" t="str">
        <x:v>Planned delivery</x:v>
      </x:c>
      <x:c r="B8" s="15" t="str">
        <x:v>288 hours</x:v>
      </x:c>
      <x:c r="D8" s="19" t="str">
        <x:v>S4</x:v>
      </x:c>
      <x:c r="E8" s="19" t="str">
        <x:v>Weeks 7-8</x:v>
      </x:c>
      <x:c r="F8" s="19" t="n">
        <x:v>72</x:v>
      </x:c>
      <x:c r="G8" s="19" t="n">
        <x:v>8</x:v>
      </x:c>
      <x:c r="H8" s="19" t="str">
        <x:v>Send invoices, record payments, report income/outstanding balances and launch the pilot safely.</x:v>
      </x:c>
    </x:row>
    <x:row r="9">
      <x:c r="A9" s="15" t="str">
        <x:v>Protected contingency</x:v>
      </x:c>
      <x:c r="B9" s="15" t="str">
        <x:v>32 hours</x:v>
      </x:c>
    </x:row>
    <x:row r="10">
      <x:c r="A10" s="15" t="str">
        <x:v>Release target</x:v>
      </x:c>
      <x:c r="B10" s="15" t="str">
        <x:v>Controlled pilot, not a legal ERP</x:v>
      </x:c>
      <x:c r="D10" t="str">
        <x:v>Sprint</x:v>
      </x:c>
      <x:c r="E10" t="str">
        <x:v>Planned</x:v>
      </x:c>
      <x:c r="F10" t="str">
        <x:v>Buffer</x:v>
      </x:c>
    </x:row>
    <x:row r="11">
      <x:c r="D11" t="str">
        <x:v>S1</x:v>
      </x:c>
      <x:c r="E11" t="n">
        <x:v>72</x:v>
      </x:c>
      <x:c r="F11" t="n">
        <x:v>8</x:v>
      </x:c>
    </x:row>
    <x:row r="12" ht="21" customHeight="1">
      <x:c r="A12" s="11" t="str">
        <x:v>Release gate</x:v>
      </x:c>
      <x:c r="B12" s="11" t="str">
        <x:v>Required result</x:v>
      </x:c>
      <x:c r="D12" t="str">
        <x:v>S2</x:v>
      </x:c>
      <x:c r="E12" t="n">
        <x:v>72</x:v>
      </x:c>
      <x:c r="F12" t="n">
        <x:v>8</x:v>
      </x:c>
    </x:row>
    <x:row r="13">
      <x:c r="A13" s="19" t="str">
        <x:v>G1</x:v>
      </x:c>
      <x:c r="B13" s="19" t="str">
        <x:v>Workspace A cannot read or mutate Workspace B data.</x:v>
      </x:c>
      <x:c r="D13" t="str">
        <x:v>S3</x:v>
      </x:c>
      <x:c r="E13" t="n">
        <x:v>72</x:v>
      </x:c>
      <x:c r="F13" t="n">
        <x:v>8</x:v>
      </x:c>
    </x:row>
    <x:row r="14">
      <x:c r="A14" s="19" t="str">
        <x:v>G2</x:v>
      </x:c>
      <x:c r="B14" s="19" t="str">
        <x:v>Every supported capture produces at most one work entry.</x:v>
      </x:c>
      <x:c r="D14" t="str">
        <x:v>S4</x:v>
      </x:c>
      <x:c r="E14" t="n">
        <x:v>72</x:v>
      </x:c>
      <x:c r="F14" t="n">
        <x:v>8</x:v>
      </x:c>
    </x:row>
    <x:row r="15">
      <x:c r="A15" s="19" t="str">
        <x:v>G3</x:v>
      </x:c>
      <x:c r="B15" s="19" t="str">
        <x:v>Every work entry and expense can be invoiced at most once.</x:v>
      </x:c>
    </x:row>
    <x:row r="16">
      <x:c r="A16" s="19" t="str">
        <x:v>G4</x:v>
      </x:c>
      <x:c r="B16" s="19" t="str">
        <x:v>Invoice totals, payment allocations and reports reconcile exactly.</x:v>
      </x:c>
    </x:row>
    <x:row r="17">
      <x:c r="A17" s="19" t="str">
        <x:v>G5</x:v>
      </x:c>
      <x:c r="B17" s="19" t="str">
        <x:v>Finalised invoices are locked and corrections are audited.</x:v>
      </x:c>
    </x:row>
    <x:row r="18">
      <x:c r="A18" s="19" t="str">
        <x:v>G6</x:v>
      </x:c>
      <x:c r="B18" s="19" t="str">
        <x:v>Backup restoration, error monitoring and production health checks pass.</x:v>
      </x:c>
    </x:row>
    <x:row r="19">
      <x:c r="A19" s="19" t="str">
        <x:v>G7</x:v>
      </x:c>
      <x:c r="B19" s="19" t="str">
        <x:v>All retained screens have loading, empty, error and recovery states.</x:v>
      </x:c>
    </x:row>
    <x:row r="20">
      <x:c r="A20" s="19" t="str">
        <x:v>G8</x:v>
      </x:c>
      <x:c r="B20" s="19" t="str">
        <x:v>No P0/P1 defect remains open at pilot launch.</x:v>
      </x:c>
    </x:row>
    <x:row r="23">
      <x:c r="A23" s="26" t="str">
        <x:v>North-star promise</x:v>
      </x:c>
      <x:c r="B23" s="27" t="str">
        <x:v>Capture every piece of legal work and turn it into a paid invoice with minimal effort.</x:v>
      </x:c>
    </x:row>
    <x:row r="24">
      <x:c r="A24" s="28"/>
      <x:c r="B24" s="29"/>
    </x:row>
  </x:sheetData>
  <x:mergeCells>
    <x:mergeCell ref="A1:H1"/>
    <x:mergeCell ref="A2:H3"/>
  </x:mergeCells>
  <x:pageMargins left="0.7" right="0.7" top="0.75" bottom="0.75" header="0.3" footer="0.3"/>
  <x:drawing xmlns:r="http://schemas.openxmlformats.org/officeDocument/2006/relationships" r:id="Rd44ce818eec84ab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25" hidden="0" customWidth="1"/>
    <x:col min="3" max="3" width="32.5" hidden="0" customWidth="1"/>
    <x:col min="4" max="4" width="8.75" hidden="0" customWidth="1"/>
    <x:col min="5" max="5" width="9" hidden="0" customWidth="1"/>
    <x:col min="6" max="6" width="8.5" hidden="0" customWidth="1"/>
    <x:col min="7" max="7" width="35" hidden="0" customWidth="1"/>
    <x:col min="8" max="8" width="37.5" hidden="0" customWidth="1"/>
    <x:col min="9" max="9" width="12.5" hidden="0" customWidth="1"/>
  </x:cols>
  <x:sheetData>
    <x:row r="1" ht="28.5" customHeight="1">
      <x:c r="A1" s="3" t="str">
        <x:v>Eight-Week Sprint Plan</x:v>
      </x:c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7" t="str">
        <x:v>Four two-week sprints; 72 planned hours plus 8 hours contingency per sprint</x:v>
      </x:c>
      <x:c r="B2" s="7"/>
      <x:c r="C2" s="7"/>
      <x:c r="D2" s="7"/>
      <x:c r="E2" s="7"/>
      <x:c r="F2" s="7"/>
      <x:c r="G2" s="7"/>
      <x:c r="H2" s="7"/>
      <x:c r="I2" s="7"/>
    </x:row>
    <x:row r="3" ht="25.5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21" customHeight="1">
      <x:c r="A4" s="11" t="str">
        <x:v>Sprint</x:v>
      </x:c>
      <x:c r="B4" s="11" t="str">
        <x:v>Weeks</x:v>
      </x:c>
      <x:c r="C4" s="11" t="str">
        <x:v>Goal</x:v>
      </x:c>
      <x:c r="D4" s="11" t="str">
        <x:v>Branches</x:v>
      </x:c>
      <x:c r="E4" s="11" t="str">
        <x:v>Planned h</x:v>
      </x:c>
      <x:c r="F4" s="11" t="str">
        <x:v>Buffer h</x:v>
      </x:c>
      <x:c r="G4" s="11" t="str">
        <x:v>Review demo</x:v>
      </x:c>
      <x:c r="H4" s="11" t="str">
        <x:v>Exit criteria</x:v>
      </x:c>
      <x:c r="I4" s="11" t="str">
        <x:v>Status</x:v>
      </x:c>
    </x:row>
    <x:row r="5">
      <x:c r="A5" s="19" t="str">
        <x:v>S1</x:v>
      </x:c>
      <x:c r="B5" s="19" t="str">
        <x:v>Weeks 1-2</x:v>
      </x:c>
      <x:c r="C5" s="19" t="str">
        <x:v>Create the secure solo account foundation and reliable client/matter system.</x:v>
      </x:c>
      <x:c r="D5" s="19" t="str">
        <x:v>A-D</x:v>
      </x:c>
      <x:c r="E5" s="19" t="n">
        <x:v>72</x:v>
      </x:c>
      <x:c r="F5" s="19" t="n">
        <x:v>8</x:v>
      </x:c>
      <x:c r="G5" s="19" t="str">
        <x:v>Register a solo account, complete onboarding, create a client and matter, and prove workspace isolation.</x:v>
      </x:c>
      <x:c r="H5" s="19" t="str">
        <x:v>Authentication, workspace scoping, client CRUD and matter CRUD pass integration tests.</x:v>
      </x:c>
      <x:c r="I5" s="19" t="str">
        <x:v>Not Started</x:v>
      </x:c>
    </x:row>
    <x:row r="6">
      <x:c r="A6" s="19" t="str">
        <x:v>S2</x:v>
      </x:c>
      <x:c r="B6" s="19" t="str">
        <x:v>Weeks 3-4</x:v>
      </x:c>
      <x:c r="C6" s="19" t="str">
        <x:v>Capture legal work from tasks, timer, manual entry, Gmail and research into one review queue.</x:v>
      </x:c>
      <x:c r="D6" s="19" t="str">
        <x:v>E-H</x:v>
      </x:c>
      <x:c r="E6" s="19" t="n">
        <x:v>72</x:v>
      </x:c>
      <x:c r="F6" s="19" t="n">
        <x:v>8</x:v>
      </x:c>
      <x:c r="G6" s="19" t="str">
        <x:v>Start work from a task, stop the timer, recover an offline capture and review one unified work entry.</x:v>
      </x:c>
      <x:c r="H6" s="19" t="str">
        <x:v>Every supported capture source creates exactly one workspace-scoped work entry.</x:v>
      </x:c>
      <x:c r="I6" s="19" t="str">
        <x:v>Not Started</x:v>
      </x:c>
    </x:row>
    <x:row r="7">
      <x:c r="A7" s="19" t="str">
        <x:v>S3</x:v>
      </x:c>
      <x:c r="B7" s="19" t="str">
        <x:v>Weeks 5-6</x:v>
      </x:c>
      <x:c r="C7" s="19" t="str">
        <x:v>Turn reviewed work and expenses into accurate, professional invoices.</x:v>
      </x:c>
      <x:c r="D7" s="19" t="str">
        <x:v>I-L</x:v>
      </x:c>
      <x:c r="E7" s="19" t="n">
        <x:v>72</x:v>
      </x:c>
      <x:c r="F7" s="19" t="n">
        <x:v>8</x:v>
      </x:c>
      <x:c r="G7" s="19" t="str">
        <x:v>Review time, apply a rate, add an expense, generate and lock a GST invoice PDF.</x:v>
      </x:c>
      <x:c r="H7" s="19" t="str">
        <x:v>Ready-to-bill work cannot be billed twice; invoice totals reconcile server-side.</x:v>
      </x:c>
      <x:c r="I7" s="19" t="str">
        <x:v>Not Started</x:v>
      </x:c>
    </x:row>
    <x:row r="8">
      <x:c r="A8" s="19" t="str">
        <x:v>S4</x:v>
      </x:c>
      <x:c r="B8" s="19" t="str">
        <x:v>Weeks 7-8</x:v>
      </x:c>
      <x:c r="C8" s="19" t="str">
        <x:v>Send invoices, record payments, report income/outstanding balances and launch the pilot safely.</x:v>
      </x:c>
      <x:c r="D8" s="19" t="str">
        <x:v>M-P</x:v>
      </x:c>
      <x:c r="E8" s="19" t="n">
        <x:v>72</x:v>
      </x:c>
      <x:c r="F8" s="19" t="n">
        <x:v>8</x:v>
      </x:c>
      <x:c r="G8" s="19" t="str">
        <x:v>Send an invoice, record a partial payment, issue a receipt and verify dashboard/report balances.</x:v>
      </x:c>
      <x:c r="H8" s="19" t="str">
        <x:v>End-to-end regression, backups, monitoring and pilot onboarding gates pass.</x:v>
      </x:c>
      <x:c r="I8" s="19" t="str">
        <x:v>Not Started</x:v>
      </x:c>
    </x:row>
    <x:row r="11" ht="21" customHeight="1">
      <x:c r="A11" s="11" t="str">
        <x:v>Scrum ceremony</x:v>
      </x:c>
      <x:c r="B11" s="11" t="str">
        <x:v>Cadence</x:v>
      </x:c>
      <x:c r="C11" s="11"/>
      <x:c r="D11" s="11"/>
      <x:c r="E11" s="11"/>
      <x:c r="F11" s="11"/>
      <x:c r="G11" s="11"/>
      <x:c r="H11" s="11"/>
      <x:c r="I11" s="11"/>
    </x:row>
    <x:row r="12">
      <x:c r="A12" s="15" t="str">
        <x:v>Sprint planning</x:v>
      </x:c>
      <x:c r="B12" s="15" t="str">
        <x:v>First morning of each sprint; freeze goal and branch order</x:v>
      </x:c>
      <x:c r="C12" s="15"/>
      <x:c r="D12" s="15"/>
      <x:c r="E12" s="15"/>
      <x:c r="F12" s="15"/>
      <x:c r="G12" s="15"/>
      <x:c r="H12" s="15"/>
      <x:c r="I12" s="15"/>
    </x:row>
    <x:row r="13">
      <x:c r="A13" s="15" t="str">
        <x:v>Daily plan</x:v>
      </x:c>
      <x:c r="B13" s="15" t="str">
        <x:v>15 minutes; one shippable vertical slice and its verification command</x:v>
      </x:c>
      <x:c r="C13" s="15"/>
      <x:c r="D13" s="15"/>
      <x:c r="E13" s="15"/>
      <x:c r="F13" s="15"/>
      <x:c r="G13" s="15"/>
      <x:c r="H13" s="15"/>
      <x:c r="I13" s="15"/>
    </x:row>
    <x:row r="14">
      <x:c r="A14" s="15" t="str">
        <x:v>Daily review</x:v>
      </x:c>
      <x:c r="B14" s="15" t="str">
        <x:v>15 minutes; update status, remaining hours, blocker and evidence</x:v>
      </x:c>
      <x:c r="C14" s="15"/>
      <x:c r="D14" s="15"/>
      <x:c r="E14" s="15"/>
      <x:c r="F14" s="15"/>
      <x:c r="G14" s="15"/>
      <x:c r="H14" s="15"/>
      <x:c r="I14" s="15"/>
    </x:row>
    <x:row r="15">
      <x:c r="A15" s="15" t="str">
        <x:v>Refinement</x:v>
      </x:c>
      <x:c r="B15" s="15" t="str">
        <x:v>Friday, 45 minutes; split work and defend non-goals</x:v>
      </x:c>
      <x:c r="C15" s="15"/>
      <x:c r="D15" s="15"/>
      <x:c r="E15" s="15"/>
      <x:c r="F15" s="15"/>
      <x:c r="G15" s="15"/>
      <x:c r="H15" s="15"/>
      <x:c r="I15" s="15"/>
    </x:row>
    <x:row r="16">
      <x:c r="A16" s="15" t="str">
        <x:v>Sprint review</x:v>
      </x:c>
      <x:c r="B16" s="15" t="str">
        <x:v>Working demo using real APIs and sprint exit criteria</x:v>
      </x:c>
      <x:c r="C16" s="15"/>
      <x:c r="D16" s="15"/>
      <x:c r="E16" s="15"/>
      <x:c r="F16" s="15"/>
      <x:c r="G16" s="15"/>
      <x:c r="H16" s="15"/>
      <x:c r="I16" s="15"/>
    </x:row>
    <x:row r="17">
      <x:c r="A17" s="15" t="str">
        <x:v>Retrospective</x:v>
      </x:c>
      <x:c r="B17" s="15" t="str">
        <x:v>One process improvement applied in the next sprint</x:v>
      </x:c>
      <x:c r="C17" s="15"/>
      <x:c r="D17" s="15"/>
      <x:c r="E17" s="15"/>
      <x:c r="F17" s="15"/>
      <x:c r="G17" s="15"/>
      <x:c r="H17" s="15"/>
      <x:c r="I17" s="15"/>
    </x:row>
  </x:sheetData>
  <x:mergeCells>
    <x:mergeCell ref="A1:I1"/>
    <x:mergeCell ref="A2:I3"/>
    <x:mergeCell ref="B11:I11"/>
    <x:mergeCell ref="B12:I12"/>
    <x:mergeCell ref="B13:I13"/>
    <x:mergeCell ref="B14:I14"/>
    <x:mergeCell ref="B15:I15"/>
    <x:mergeCell ref="B16:I16"/>
    <x:mergeCell ref="B17:I17"/>
  </x:mergeCells>
  <x:conditionalFormatting sqref="I5:I8">
    <x:cfRule type="containsText" dxfId="0" priority="1" operator="containsText" text="Complete"/>
    <x:cfRule type="containsText" dxfId="1" priority="2" operator="containsText" text="At Risk"/>
  </x:conditionalFormatting>
  <x:dataValidations count="1">
    <x:dataValidation type="list" sqref="I5:I8">
      <x:formula1>"Not Started,In Progress,At Risk,Complete"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650ad5d0a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.880000114440918" hidden="0" customWidth="1"/>
    <x:col min="3" max="3" width="23.75" hidden="0" customWidth="1"/>
    <x:col min="4" max="4" width="11.25" hidden="0" customWidth="1"/>
    <x:col min="5" max="5" width="33.75" hidden="0" customWidth="1"/>
    <x:col min="6" max="6" width="31.25" hidden="0" customWidth="1"/>
    <x:col min="7" max="7" width="31.25" hidden="0" customWidth="1"/>
    <x:col min="8" max="8" width="35" hidden="0" customWidth="1"/>
    <x:col min="9" max="9" width="8.25" hidden="0" customWidth="1"/>
    <x:col min="10" max="10" width="6" hidden="0" customWidth="1"/>
    <x:col min="11" max="11" width="13.130000114440918" hidden="0" customWidth="1"/>
    <x:col min="12" max="12" width="22.5" hidden="0" customWidth="1"/>
    <x:col min="13" max="13" width="26.25" hidden="0" customWidth="1"/>
    <x:col min="14" max="14" width="28.75" hidden="0" customWidth="1"/>
  </x:cols>
  <x:sheetData>
    <x:row r="1" ht="28.5" customHeight="1">
      <x:c r="A1" s="3" t="str">
        <x:v>Branch / Work-Package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.5" customHeight="1">
      <x:c r="A2" s="7" t="str">
        <x:v>Sequential child branches from codex/solo-lawyer-mvp; update status and evidence daily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5.5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>
      <x:c r="A4" s="11" t="str">
        <x:v>No.</x:v>
      </x:c>
      <x:c r="B4" s="11" t="str">
        <x:v>Sprint</x:v>
      </x:c>
      <x:c r="C4" s="11" t="str">
        <x:v>Branch</x:v>
      </x:c>
      <x:c r="D4" s="11" t="str">
        <x:v>Epic</x:v>
      </x:c>
      <x:c r="E4" s="11" t="str">
        <x:v>Goal</x:v>
      </x:c>
      <x:c r="F4" s="11" t="str">
        <x:v>Screens / States</x:v>
      </x:c>
      <x:c r="G4" s="11" t="str">
        <x:v>Backend / API</x:v>
      </x:c>
      <x:c r="H4" s="11" t="str">
        <x:v>Acceptance Criteria</x:v>
      </x:c>
      <x:c r="I4" s="11" t="str">
        <x:v>Planned h</x:v>
      </x:c>
      <x:c r="J4" s="11" t="str">
        <x:v>SP</x:v>
      </x:c>
      <x:c r="K4" s="11" t="str">
        <x:v>Status</x:v>
      </x:c>
      <x:c r="L4" s="11" t="str">
        <x:v>Dependency</x:v>
      </x:c>
      <x:c r="M4" s="11" t="str">
        <x:v>Commit Message</x:v>
      </x:c>
      <x:c r="N4" s="11" t="str">
        <x:v>Verification Evidence</x:v>
      </x:c>
    </x:row>
    <x:row r="5">
      <x:c r="A5" s="33" t="str">
        <x:v>A</x:v>
      </x:c>
      <x:c r="B5" s="33" t="str">
        <x:v>S1</x:v>
      </x:c>
      <x:c r="C5" s="33" t="str">
        <x:v>codex/solo-product-shell</x:v>
      </x:c>
      <x:c r="D5" s="33" t="str">
        <x:v>Foundation</x:v>
      </x:c>
      <x:c r="E5" s="33" t="str">
        <x:v>Introduce solo product mode, focused navigation and shared UX states while hiding enterprise-only modules.</x:v>
      </x:c>
      <x:c r="F5" s="33" t="str">
        <x:v>Focused app shell; solo navigation; fallback states; not-found and offline states</x:v>
      </x:c>
      <x:c r="G5" s="33" t="str">
        <x:v>PRODUCT_MODE configuration; route exposure map; no schema change</x:v>
      </x:c>
      <x:c r="H5" s="33" t="str">
        <x:v>Only focused MVP routes appear; excluded modules cannot be reached through navigation; loading, empty, error and retry states are reusable.</x:v>
      </x:c>
      <x:c r="I5" s="33" t="n">
        <x:v>12</x:v>
      </x:c>
      <x:c r="J5" s="33" t="n">
        <x:v>6</x:v>
      </x:c>
      <x:c r="K5" s="33" t="str">
        <x:v>Not Started</x:v>
      </x:c>
      <x:c r="L5" s="33" t="str">
        <x:v>main</x:v>
      </x:c>
      <x:c r="M5" s="33" t="str">
        <x:v>feat(solo): add focused product shell</x:v>
      </x:c>
      <x:c r="N5" s="33" t="str"/>
    </x:row>
    <x:row r="6">
      <x:c r="A6" s="33" t="str">
        <x:v>B</x:v>
      </x:c>
      <x:c r="B6" s="33" t="str">
        <x:v>S1</x:v>
      </x:c>
      <x:c r="C6" s="33" t="str">
        <x:v>codex/solo-auth-onboarding</x:v>
      </x:c>
      <x:c r="D6" s="33" t="str">
        <x:v>Account</x:v>
      </x:c>
      <x:c r="E6" s="33" t="str">
        <x:v>Simplify registration and login to one owner account and capture practice, tax, invoice and payment defaults during onboarding.</x:v>
      </x:c>
      <x:c r="F6" s="33" t="str">
        <x:v>Login; register; forgot/reset password; onboarding; owner profile; practice settings</x:v>
      </x:c>
      <x:c r="G6" s="33" t="str">
        <x:v>Auth current-user routes; workspace creation; owner profile/settings; session revocation</x:v>
      </x:c>
      <x:c r="H6" s="33" t="str">
        <x:v>A lawyer registers without choosing a role, receives one workspace and can complete/edit practice settings.</x:v>
      </x:c>
      <x:c r="I6" s="33" t="n">
        <x:v>20</x:v>
      </x:c>
      <x:c r="J6" s="33" t="n">
        <x:v>10</x:v>
      </x:c>
      <x:c r="K6" s="33" t="str">
        <x:v>Not Started</x:v>
      </x:c>
      <x:c r="L6" s="33" t="str">
        <x:v>codex/solo-product-shell</x:v>
      </x:c>
      <x:c r="M6" s="33" t="str">
        <x:v>feat(auth): add solo owner onboarding</x:v>
      </x:c>
      <x:c r="N6" s="33" t="str"/>
    </x:row>
    <x:row r="7">
      <x:c r="A7" s="33" t="str">
        <x:v>C</x:v>
      </x:c>
      <x:c r="B7" s="33" t="str">
        <x:v>S1</x:v>
      </x:c>
      <x:c r="C7" s="33" t="str">
        <x:v>codex/workspace-isolation</x:v>
      </x:c>
      <x:c r="D7" s="33" t="str">
        <x:v>Security</x:v>
      </x:c>
      <x:c r="E7" s="33" t="str">
        <x:v>Enforce workspace ownership across every retained resource and migrate legacy firm records safely.</x:v>
      </x:c>
      <x:c r="F7" s="33" t="str">
        <x:v>No new primary screen; access-denied and migration-safe error states</x:v>
      </x:c>
      <x:c r="G7" s="33" t="str">
        <x:v>workspaceId/firmId migration; request workspace context; scoped queries; ownership validators</x:v>
      </x:c>
      <x:c r="H7" s="33" t="str">
        <x:v>Workspace A cannot read or mutate Workspace B records; ownership fields cannot be supplied by clients.</x:v>
      </x:c>
      <x:c r="I7" s="33" t="n">
        <x:v>20</x:v>
      </x:c>
      <x:c r="J7" s="33" t="n">
        <x:v>10</x:v>
      </x:c>
      <x:c r="K7" s="33" t="str">
        <x:v>Not Started</x:v>
      </x:c>
      <x:c r="L7" s="33" t="str">
        <x:v>codex/solo-auth-onboarding</x:v>
      </x:c>
      <x:c r="M7" s="33" t="str">
        <x:v>security: enforce solo workspace isolation</x:v>
      </x:c>
      <x:c r="N7" s="33" t="str"/>
    </x:row>
    <x:row r="8">
      <x:c r="A8" s="33" t="str">
        <x:v>D</x:v>
      </x:c>
      <x:c r="B8" s="33" t="str">
        <x:v>S1</x:v>
      </x:c>
      <x:c r="C8" s="33" t="str">
        <x:v>codex/solo-clients-matters</x:v>
      </x:c>
      <x:c r="D8" s="33" t="str">
        <x:v>Practice records</x:v>
      </x:c>
      <x:c r="E8" s="33" t="str">
        <x:v>Complete client and matter records for a solo practice, including contacts, GST, billing terms, court details and financial summaries.</x:v>
      </x:c>
      <x:c r="F8" s="33" t="str">
        <x:v>Client list/form/detail; matter list/form/detail; client balance; matter financial summary</x:v>
      </x:c>
      <x:c r="G8" s="33" t="str">
        <x:v>Client contacts/notes; matter numbering; matter billing method; scoped summaries</x:v>
      </x:c>
      <x:c r="H8" s="33" t="str">
        <x:v>Client and matter CRUD works with validation, archive/reopen, search and workspace ownership.</x:v>
      </x:c>
      <x:c r="I8" s="33" t="n">
        <x:v>20</x:v>
      </x:c>
      <x:c r="J8" s="33" t="n">
        <x:v>10</x:v>
      </x:c>
      <x:c r="K8" s="33" t="str">
        <x:v>Not Started</x:v>
      </x:c>
      <x:c r="L8" s="33" t="str">
        <x:v>codex/workspace-isolation</x:v>
      </x:c>
      <x:c r="M8" s="33" t="str">
        <x:v>feat(practice): complete solo clients and matters</x:v>
      </x:c>
      <x:c r="N8" s="33" t="str"/>
    </x:row>
    <x:row r="9">
      <x:c r="A9" s="33" t="str">
        <x:v>E</x:v>
      </x:c>
      <x:c r="B9" s="33" t="str">
        <x:v>S2</x:v>
      </x:c>
      <x:c r="C9" s="33" t="str">
        <x:v>codex/solo-tasks-daily-work</x:v>
      </x:c>
      <x:c r="D9" s="33" t="str">
        <x:v>Daily work</x:v>
      </x:c>
      <x:c r="E9" s="33" t="str">
        <x:v>Simplify tasks for one lawyer and allow any task to launch a pre-filled work session.</x:v>
      </x:c>
      <x:c r="F9" s="33" t="str">
        <x:v>Task list; task form; task detail; My Work Today</x:v>
      </x:c>
      <x:c r="G9" s="33" t="str">
        <x:v>Task CRUD; due/priority/checklist; meter context handoff</x:v>
      </x:c>
      <x:c r="H9" s="33" t="str">
        <x:v>The owner can create, complete and filter tasks and launch the timer with client/matter/task context.</x:v>
      </x:c>
      <x:c r="I9" s="33" t="n">
        <x:v>20</x:v>
      </x:c>
      <x:c r="J9" s="33" t="n">
        <x:v>10</x:v>
      </x:c>
      <x:c r="K9" s="33" t="str">
        <x:v>Not Started</x:v>
      </x:c>
      <x:c r="L9" s="33" t="str">
        <x:v>codex/solo-clients-matters</x:v>
      </x:c>
      <x:c r="M9" s="33" t="str">
        <x:v>feat(tasks): add solo daily-work flow</x:v>
      </x:c>
      <x:c r="N9" s="33" t="str"/>
    </x:row>
    <x:row r="10">
      <x:c r="A10" s="33" t="str">
        <x:v>F</x:v>
      </x:c>
      <x:c r="B10" s="33" t="str">
        <x:v>S2</x:v>
      </x:c>
      <x:c r="C10" s="33" t="str">
        <x:v>codex/solo-work-meter-manual</x:v>
      </x:c>
      <x:c r="D10" s="33" t="str">
        <x:v>Work capture</x:v>
      </x:c>
      <x:c r="E10" s="33" t="str">
        <x:v>Harden web timer and manual entry with timezone, idle, rounding, recovery and duplicate protection.</x:v>
      </x:c>
      <x:c r="F10" s="33" t="str">
        <x:v>Work Meter; current session; session history; manual time form; recovery state</x:v>
      </x:c>
      <x:c r="G10" s="33" t="str">
        <x:v>Work-session lifecycle; firm timezone; idempotency; recovery; work-entry projection</x:v>
      </x:c>
      <x:c r="H10" s="33" t="str">
        <x:v>Start/pause/resume/stop and manual entry each create one accurate draft work entry with recoverable failure states.</x:v>
      </x:c>
      <x:c r="I10" s="33" t="n">
        <x:v>24</x:v>
      </x:c>
      <x:c r="J10" s="33" t="n">
        <x:v>12</x:v>
      </x:c>
      <x:c r="K10" s="33" t="str">
        <x:v>Not Started</x:v>
      </x:c>
      <x:c r="L10" s="33" t="str">
        <x:v>codex/solo-tasks-daily-work</x:v>
      </x:c>
      <x:c r="M10" s="33" t="str">
        <x:v>feat(work): harden timer and manual capture</x:v>
      </x:c>
      <x:c r="N10" s="33" t="str"/>
    </x:row>
    <x:row r="11">
      <x:c r="A11" s="33" t="str">
        <x:v>G</x:v>
      </x:c>
      <x:c r="B11" s="33" t="str">
        <x:v>S2</x:v>
      </x:c>
      <x:c r="C11" s="33" t="str">
        <x:v>codex/gmail-research-capture</x:v>
      </x:c>
      <x:c r="D11" s="33" t="str">
        <x:v>Work capture</x:v>
      </x:c>
      <x:c r="E11" s="33" t="str">
        <x:v>Preserve differentiated Gmail and research capture while simplifying setup for one owner.</x:v>
      </x:c>
      <x:c r="F11" s="33" t="str">
        <x:v>Extension setup/status; Gmail review; research review; capture mapping</x:v>
      </x:c>
      <x:c r="G11" s="33" t="str">
        <x:v>Extension token; email entries; research capture; mapping and idempotent conversion</x:v>
      </x:c>
      <x:c r="H11" s="33" t="str">
        <x:v>Offline captures retry safely; duplicate source references do not duplicate work; mapping updates the unified queue.</x:v>
      </x:c>
      <x:c r="I11" s="33" t="n">
        <x:v>16</x:v>
      </x:c>
      <x:c r="J11" s="33" t="n">
        <x:v>8</x:v>
      </x:c>
      <x:c r="K11" s="33" t="str">
        <x:v>Not Started</x:v>
      </x:c>
      <x:c r="L11" s="33" t="str">
        <x:v>codex/solo-work-meter-manual</x:v>
      </x:c>
      <x:c r="M11" s="33" t="str">
        <x:v>feat(capture): adapt Gmail and research for solo use</x:v>
      </x:c>
      <x:c r="N11" s="33" t="str"/>
    </x:row>
    <x:row r="12">
      <x:c r="A12" s="33" t="str">
        <x:v>H</x:v>
      </x:c>
      <x:c r="B12" s="33" t="str">
        <x:v>S2</x:v>
      </x:c>
      <x:c r="C12" s="33" t="str">
        <x:v>codex/unified-work-review</x:v>
      </x:c>
      <x:c r="D12" s="33" t="str">
        <x:v>Time review</x:v>
      </x:c>
      <x:c r="E12" s="33" t="str">
        <x:v>Replace approval queues with one owner-operated work review experience.</x:v>
      </x:c>
      <x:c r="F12" s="33" t="str">
        <x:v>Work Entries; entry edit drawer; excluded-work filter; ready-to-bill queue</x:v>
      </x:c>
      <x:c r="G12" s="33" t="str">
        <x:v>Status adapter: draft/ready_to_bill/excluded/billed; audit history; batch actions</x:v>
      </x:c>
      <x:c r="H12" s="33" t="str">
        <x:v>The owner can correct duration/narrative/matter/rate, exclude work or mark it ready to bill without approval roles.</x:v>
      </x:c>
      <x:c r="I12" s="33" t="n">
        <x:v>12</x:v>
      </x:c>
      <x:c r="J12" s="33" t="n">
        <x:v>6</x:v>
      </x:c>
      <x:c r="K12" s="33" t="str">
        <x:v>Not Started</x:v>
      </x:c>
      <x:c r="L12" s="33" t="str">
        <x:v>codex/gmail-research-capture</x:v>
      </x:c>
      <x:c r="M12" s="33" t="str">
        <x:v>feat(work): add unified solo review queue</x:v>
      </x:c>
      <x:c r="N12" s="33" t="str"/>
    </x:row>
    <x:row r="13">
      <x:c r="A13" s="33" t="str">
        <x:v>I</x:v>
      </x:c>
      <x:c r="B13" s="33" t="str">
        <x:v>S3</x:v>
      </x:c>
      <x:c r="C13" s="33" t="str">
        <x:v>codex/solo-rates-billables</x:v>
      </x:c>
      <x:c r="D13" s="33" t="str">
        <x:v>Billing</x:v>
      </x:c>
      <x:c r="E13" s="33" t="str">
        <x:v>Resolve default, client and matter rates and create billables exactly once from reviewed work.</x:v>
      </x:c>
      <x:c r="F13" s="33" t="str">
        <x:v>Rate settings; billing workbench; unbilled WIP</x:v>
      </x:c>
      <x:c r="G13" s="33" t="str">
        <x:v>Effective rates; rate precedence; amount snapshot; idempotent billable conversion</x:v>
      </x:c>
      <x:c r="H13" s="33" t="str">
        <x:v>Correct rate precedence applies; write-up/write-down needs a reason; one work entry produces no more than one billable.</x:v>
      </x:c>
      <x:c r="I13" s="33" t="n">
        <x:v>16</x:v>
      </x:c>
      <x:c r="J13" s="33" t="n">
        <x:v>8</x:v>
      </x:c>
      <x:c r="K13" s="33" t="str">
        <x:v>Not Started</x:v>
      </x:c>
      <x:c r="L13" s="33" t="str">
        <x:v>codex/unified-work-review</x:v>
      </x:c>
      <x:c r="M13" s="33" t="str">
        <x:v>feat(billing): simplify rates and billables</x:v>
      </x:c>
      <x:c r="N13" s="33" t="str"/>
    </x:row>
    <x:row r="14">
      <x:c r="A14" s="33" t="str">
        <x:v>J</x:v>
      </x:c>
      <x:c r="B14" s="33" t="str">
        <x:v>S3</x:v>
      </x:c>
      <x:c r="C14" s="33" t="str">
        <x:v>codex/expenses-disbursements</x:v>
      </x:c>
      <x:c r="D14" s="33" t="str">
        <x:v>Billing</x:v>
      </x:c>
      <x:c r="E14" s="33" t="str">
        <x:v>Add reimbursable legal expenses and receipt attachments to matter billing.</x:v>
      </x:c>
      <x:c r="F14" s="33" t="str">
        <x:v>Expense list; expense form; receipt preview; matter expenses</x:v>
      </x:c>
      <x:c r="G14" s="33" t="str">
        <x:v>Expense model/routes; categories; tax; receipt metadata; billable conversion</x:v>
      </x:c>
      <x:c r="H14" s="33" t="str">
        <x:v>An expense can be created, attached to a matter, marked reimbursable and included once in an invoice.</x:v>
      </x:c>
      <x:c r="I14" s="33" t="n">
        <x:v>18</x:v>
      </x:c>
      <x:c r="J14" s="33" t="n">
        <x:v>9</x:v>
      </x:c>
      <x:c r="K14" s="33" t="str">
        <x:v>Not Started</x:v>
      </x:c>
      <x:c r="L14" s="33" t="str">
        <x:v>codex/solo-rates-billables</x:v>
      </x:c>
      <x:c r="M14" s="33" t="str">
        <x:v>feat(expenses): add matter disbursements</x:v>
      </x:c>
      <x:c r="N14" s="33" t="str"/>
    </x:row>
    <x:row r="15">
      <x:c r="A15" s="33" t="str">
        <x:v>K</x:v>
      </x:c>
      <x:c r="B15" s="33" t="str">
        <x:v>S3</x:v>
      </x:c>
      <x:c r="C15" s="33" t="str">
        <x:v>codex/invoice-core-controls</x:v>
      </x:c>
      <x:c r="D15" s="33" t="str">
        <x:v>Invoices</x:v>
      </x:c>
      <x:c r="E15" s="33" t="str">
        <x:v>Create a single canonical invoice flow from ready billables with numbering, GST, discounts, locking and revisions.</x:v>
      </x:c>
      <x:c r="F15" s="33" t="str">
        <x:v>Invoice list; builder; preview; detail; void/revision dialog</x:v>
      </x:c>
      <x:c r="G15" s="33" t="str">
        <x:v>Invoice sequence; server totals; minor-unit money; finalise/lock; revision/void</x:v>
      </x:c>
      <x:c r="H15" s="33" t="str">
        <x:v>Invoice totals reconcile; finalised invoices are immutable; work/expenses cannot be invoiced twice.</x:v>
      </x:c>
      <x:c r="I15" s="33" t="n">
        <x:v>22</x:v>
      </x:c>
      <x:c r="J15" s="33" t="n">
        <x:v>11</x:v>
      </x:c>
      <x:c r="K15" s="33" t="str">
        <x:v>Not Started</x:v>
      </x:c>
      <x:c r="L15" s="33" t="str">
        <x:v>codex/expenses-disbursements</x:v>
      </x:c>
      <x:c r="M15" s="33" t="str">
        <x:v>feat(invoices): add commercial invoice controls</x:v>
      </x:c>
      <x:c r="N15" s="33" t="str"/>
    </x:row>
    <x:row r="16">
      <x:c r="A16" s="33" t="str">
        <x:v>L</x:v>
      </x:c>
      <x:c r="B16" s="33" t="str">
        <x:v>S3</x:v>
      </x:c>
      <x:c r="C16" s="33" t="str">
        <x:v>codex/invoice-pdf-branding</x:v>
      </x:c>
      <x:c r="D16" s="33" t="str">
        <x:v>Invoices</x:v>
      </x:c>
      <x:c r="E16" s="33" t="str">
        <x:v>Produce one polished professional invoice PDF with solo-practice branding and payment instructions.</x:v>
      </x:c>
      <x:c r="F16" s="33" t="str">
        <x:v>Invoice PDF preview; branding settings; print/download states</x:v>
      </x:c>
      <x:c r="G16" s="33" t="str">
        <x:v>PDF/HTML generation; logo metadata; bank/UPI instructions</x:v>
      </x:c>
      <x:c r="H16" s="33" t="str">
        <x:v>PDF matches invoice totals, includes required identity/tax/payment fields and renders consistently.</x:v>
      </x:c>
      <x:c r="I16" s="33" t="n">
        <x:v>16</x:v>
      </x:c>
      <x:c r="J16" s="33" t="n">
        <x:v>8</x:v>
      </x:c>
      <x:c r="K16" s="33" t="str">
        <x:v>Not Started</x:v>
      </x:c>
      <x:c r="L16" s="33" t="str">
        <x:v>codex/invoice-core-controls</x:v>
      </x:c>
      <x:c r="M16" s="33" t="str">
        <x:v>feat(invoices): add branded invoice PDF</x:v>
      </x:c>
      <x:c r="N16" s="33" t="str"/>
    </x:row>
    <x:row r="17">
      <x:c r="A17" s="33" t="str">
        <x:v>M</x:v>
      </x:c>
      <x:c r="B17" s="33" t="str">
        <x:v>S4</x:v>
      </x:c>
      <x:c r="C17" s="33" t="str">
        <x:v>codex/invoice-email-delivery</x:v>
      </x:c>
      <x:c r="D17" s="33" t="str">
        <x:v>Collections</x:v>
      </x:c>
      <x:c r="E17" s="33" t="str">
        <x:v>Send finalised invoices through managed email with delivery history and retry states.</x:v>
      </x:c>
      <x:c r="F17" s="33" t="str">
        <x:v>Send invoice dialog; delivery timeline; resend/failure state</x:v>
      </x:c>
      <x:c r="G17" s="33" t="str">
        <x:v>Email provider adapter; delivery events; audit trail; retry</x:v>
      </x:c>
      <x:c r="H17" s="33" t="str">
        <x:v>A finalised invoice sends to validated recipients and records sent/failed/delivered events without duplicate sends.</x:v>
      </x:c>
      <x:c r="I17" s="33" t="n">
        <x:v>12</x:v>
      </x:c>
      <x:c r="J17" s="33" t="n">
        <x:v>6</x:v>
      </x:c>
      <x:c r="K17" s="33" t="str">
        <x:v>Not Started</x:v>
      </x:c>
      <x:c r="L17" s="33" t="str">
        <x:v>codex/invoice-pdf-branding</x:v>
      </x:c>
      <x:c r="M17" s="33" t="str">
        <x:v>feat(invoices): add tracked email delivery</x:v>
      </x:c>
      <x:c r="N17" s="33" t="str"/>
    </x:row>
    <x:row r="18">
      <x:c r="A18" s="33" t="str">
        <x:v>N</x:v>
      </x:c>
      <x:c r="B18" s="33" t="str">
        <x:v>S4</x:v>
      </x:c>
      <x:c r="C18" s="33" t="str">
        <x:v>codex/solo-payments-receipts</x:v>
      </x:c>
      <x:c r="D18" s="33" t="str">
        <x:v>Payments</x:v>
      </x:c>
      <x:c r="E18" s="33" t="str">
        <x:v>Support full/partial payments, reconciliation, receipts, write-offs and accurate outstanding balances.</x:v>
      </x:c>
      <x:c r="F18" s="33" t="str">
        <x:v>Payment list/form; invoice payment panel; receipt; write-off dialog; aging view</x:v>
      </x:c>
      <x:c r="G18" s="33" t="str">
        <x:v>Payment allocation; invoice status recompute; receipt generation; write-off audit</x:v>
      </x:c>
      <x:c r="H18" s="33" t="str">
        <x:v>Partial/full payments update outstanding balances; void invoices reject payments; receipts match cleared payments.</x:v>
      </x:c>
      <x:c r="I18" s="33" t="n">
        <x:v>16</x:v>
      </x:c>
      <x:c r="J18" s="33" t="n">
        <x:v>8</x:v>
      </x:c>
      <x:c r="K18" s="33" t="str">
        <x:v>Not Started</x:v>
      </x:c>
      <x:c r="L18" s="33" t="str">
        <x:v>codex/invoice-email-delivery</x:v>
      </x:c>
      <x:c r="M18" s="33" t="str">
        <x:v>feat(payments): complete solo collections flow</x:v>
      </x:c>
      <x:c r="N18" s="33" t="str"/>
    </x:row>
    <x:row r="19">
      <x:c r="A19" s="33" t="str">
        <x:v>O</x:v>
      </x:c>
      <x:c r="B19" s="33" t="str">
        <x:v>S4</x:v>
      </x:c>
      <x:c r="C19" s="33" t="str">
        <x:v>codex/solo-dashboard-reports</x:v>
      </x:c>
      <x:c r="D19" s="33" t="str">
        <x:v>Insights</x:v>
      </x:c>
      <x:c r="E19" s="33" t="str">
        <x:v>Give the lawyer an actionable daily dashboard plus income, WIP, invoice and outstanding reports.</x:v>
      </x:c>
      <x:c r="F19" s="33" t="str">
        <x:v>Dashboard; income report; outstanding/aging; time activity; CSV export</x:v>
      </x:c>
      <x:c r="G19" s="33" t="str">
        <x:v>Dashboard summary; bounded report queries; CSV exports; data-quality warnings</x:v>
      </x:c>
      <x:c r="H19" s="33" t="str">
        <x:v>Dashboard values reconcile with work, invoice and payment sources for the same filters and timezone.</x:v>
      </x:c>
      <x:c r="I19" s="33" t="n">
        <x:v>18</x:v>
      </x:c>
      <x:c r="J19" s="33" t="n">
        <x:v>9</x:v>
      </x:c>
      <x:c r="K19" s="33" t="str">
        <x:v>Not Started</x:v>
      </x:c>
      <x:c r="L19" s="33" t="str">
        <x:v>codex/solo-payments-receipts</x:v>
      </x:c>
      <x:c r="M19" s="33" t="str">
        <x:v>feat(reports): add solo income and outstanding insights</x:v>
      </x:c>
      <x:c r="N19" s="33" t="str"/>
    </x:row>
    <x:row r="20">
      <x:c r="A20" s="33" t="str">
        <x:v>P</x:v>
      </x:c>
      <x:c r="B20" s="33" t="str">
        <x:v>S4</x:v>
      </x:c>
      <x:c r="C20" s="33" t="str">
        <x:v>codex/solo-release-hardening</x:v>
      </x:c>
      <x:c r="D20" s="33" t="str">
        <x:v>Release</x:v>
      </x:c>
      <x:c r="E20" s="33" t="str">
        <x:v>Prepare a safe controlled pilot with monitoring, backups, accessibility, mobile polish and end-to-end regression.</x:v>
      </x:c>
      <x:c r="F20" s="33" t="str">
        <x:v>Onboarding checklist; support/feedback; production error states; responsive polish</x:v>
      </x:c>
      <x:c r="G20" s="33" t="str">
        <x:v>Health/monitoring; backup/restore; rate limits; indexes; audit review; seed/pilot tools</x:v>
      </x:c>
      <x:c r="H20" s="33" t="str">
        <x:v>All release gates pass; no P0/P1 defects; backup restore works; 3-5 pilot lawyers can onboard with documented limits.</x:v>
      </x:c>
      <x:c r="I20" s="33" t="n">
        <x:v>26</x:v>
      </x:c>
      <x:c r="J20" s="33" t="n">
        <x:v>13</x:v>
      </x:c>
      <x:c r="K20" s="33" t="str">
        <x:v>Not Started</x:v>
      </x:c>
      <x:c r="L20" s="33" t="str">
        <x:v>codex/solo-dashboard-reports</x:v>
      </x:c>
      <x:c r="M20" s="33" t="str">
        <x:v>test(release): harden solo lawyer MVP</x:v>
      </x:c>
      <x:c r="N20" s="33" t="str"/>
    </x:row>
  </x:sheetData>
  <x:mergeCells>
    <x:mergeCell ref="A1:N1"/>
    <x:mergeCell ref="A2:N3"/>
  </x:mergeCells>
  <x:conditionalFormatting sqref="K5:K20">
    <x:cfRule type="containsText" dxfId="2" priority="1" operator="containsText" text="Complete"/>
    <x:cfRule type="containsText" dxfId="3" priority="2" operator="containsText" text="Blocked"/>
    <x:cfRule type="containsText" dxfId="4" priority="3" operator="containsText" text="In Progress"/>
  </x:conditionalFormatting>
  <x:dataValidations count="1">
    <x:dataValidation type="list" sqref="K5:K20">
      <x:formula1>"Not Started,In Progress,Blocked,Ready for Review,Complete"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47b278024b40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.880000114440918" hidden="0" customWidth="1"/>
    <x:col min="3" max="3" width="11.25" hidden="0" customWidth="1"/>
    <x:col min="4" max="4" width="35" hidden="0" customWidth="1"/>
    <x:col min="5" max="5" width="23.75" hidden="0" customWidth="1"/>
    <x:col min="6" max="6" width="8.5" hidden="0" customWidth="1"/>
    <x:col min="7" max="7" width="8.75" hidden="0" customWidth="1"/>
    <x:col min="8" max="8" width="11.880000114440918" hidden="0" customWidth="1"/>
    <x:col min="9" max="9" width="18.75" hidden="0" customWidth="1"/>
    <x:col min="10" max="10" width="37.5" hidden="0" customWidth="1"/>
  </x:cols>
  <x:sheetData>
    <x:row r="1" ht="28.5" customHeight="1">
      <x:c r="A1" s="3" t="str">
        <x:v>Prioritised Product Backlog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.5" customHeight="1">
      <x:c r="A2" s="7" t="str">
        <x:v>Editable Scrum backlog; Must items protect security, financial correctness and the end-to-end workflow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5.5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21" customHeight="1">
      <x:c r="A4" s="11" t="str">
        <x:v>Story ID</x:v>
      </x:c>
      <x:c r="B4" s="11" t="str">
        <x:v>Sprint</x:v>
      </x:c>
      <x:c r="C4" s="11" t="str">
        <x:v>Epic</x:v>
      </x:c>
      <x:c r="D4" s="11" t="str">
        <x:v>Story / Task</x:v>
      </x:c>
      <x:c r="E4" s="11" t="str">
        <x:v>Branch</x:v>
      </x:c>
      <x:c r="F4" s="11" t="str">
        <x:v>Planned h</x:v>
      </x:c>
      <x:c r="G4" s="11" t="str">
        <x:v>Priority</x:v>
      </x:c>
      <x:c r="H4" s="11" t="str">
        <x:v>Status</x:v>
      </x:c>
      <x:c r="I4" s="11" t="str">
        <x:v>Dependency</x:v>
      </x:c>
      <x:c r="J4" s="11" t="str">
        <x:v>Acceptance outcome</x:v>
      </x:c>
    </x:row>
    <x:row r="5">
      <x:c r="A5" s="19" t="str">
        <x:v>S1-A1</x:v>
      </x:c>
      <x:c r="B5" s="19" t="str">
        <x:v>S1</x:v>
      </x:c>
      <x:c r="C5" s="19" t="str">
        <x:v>Foundation</x:v>
      </x:c>
      <x:c r="D5" s="19" t="str">
        <x:v>Add solo product configuration and route allowlist</x:v>
      </x:c>
      <x:c r="E5" s="19" t="str">
        <x:v>codex/solo-product-shell</x:v>
      </x:c>
      <x:c r="F5" s="19" t="n">
        <x:v>4</x:v>
      </x:c>
      <x:c r="G5" s="19" t="str">
        <x:v>Must</x:v>
      </x:c>
      <x:c r="H5" s="19" t="str">
        <x:v>Not Started</x:v>
      </x:c>
      <x:c r="I5" s="19" t="str">
        <x:v>Previous branch</x:v>
      </x:c>
      <x:c r="J5" s="19" t="str">
        <x:v>Only focused MVP routes appear; excluded modules cannot be reached through navigation; loading, empty, error and retry states are reusable.</x:v>
      </x:c>
    </x:row>
    <x:row r="6">
      <x:c r="A6" s="19" t="str">
        <x:v>S1-A2</x:v>
      </x:c>
      <x:c r="B6" s="19" t="str">
        <x:v>S1</x:v>
      </x:c>
      <x:c r="C6" s="19" t="str">
        <x:v>Foundation</x:v>
      </x:c>
      <x:c r="D6" s="19" t="str">
        <x:v>Replace sidebar and mobile navigation with focused modules</x:v>
      </x:c>
      <x:c r="E6" s="19" t="str">
        <x:v>codex/solo-product-shell</x:v>
      </x:c>
      <x:c r="F6" s="19" t="n">
        <x:v>4</x:v>
      </x:c>
      <x:c r="G6" s="19" t="str">
        <x:v>Should</x:v>
      </x:c>
      <x:c r="H6" s="19" t="str">
        <x:v>Not Started</x:v>
      </x:c>
      <x:c r="I6" s="19" t="str">
        <x:v>Prior task in branch</x:v>
      </x:c>
      <x:c r="J6" s="19" t="str">
        <x:v>Only focused MVP routes appear; excluded modules cannot be reached through navigation; loading, empty, error and retry states are reusable.</x:v>
      </x:c>
    </x:row>
    <x:row r="7">
      <x:c r="A7" s="19" t="str">
        <x:v>S1-A3</x:v>
      </x:c>
      <x:c r="B7" s="19" t="str">
        <x:v>S1</x:v>
      </x:c>
      <x:c r="C7" s="19" t="str">
        <x:v>Foundation</x:v>
      </x:c>
      <x:c r="D7" s="19" t="str">
        <x:v>Apply reusable loading/empty/error/offline states</x:v>
      </x:c>
      <x:c r="E7" s="19" t="str">
        <x:v>codex/solo-product-shell</x:v>
      </x:c>
      <x:c r="F7" s="19" t="n">
        <x:v>4</x:v>
      </x:c>
      <x:c r="G7" s="19" t="str">
        <x:v>Should</x:v>
      </x:c>
      <x:c r="H7" s="19" t="str">
        <x:v>Not Started</x:v>
      </x:c>
      <x:c r="I7" s="19" t="str">
        <x:v>Prior task in branch</x:v>
      </x:c>
      <x:c r="J7" s="19" t="str">
        <x:v>Only focused MVP routes appear; excluded modules cannot be reached through navigation; loading, empty, error and retry states are reusable.</x:v>
      </x:c>
    </x:row>
    <x:row r="8">
      <x:c r="A8" s="19" t="str">
        <x:v>S1-B1</x:v>
      </x:c>
      <x:c r="B8" s="19" t="str">
        <x:v>S1</x:v>
      </x:c>
      <x:c r="C8" s="19" t="str">
        <x:v>Account</x:v>
      </x:c>
      <x:c r="D8" s="19" t="str">
        <x:v>Simplify registration/login and remove role selection</x:v>
      </x:c>
      <x:c r="E8" s="19" t="str">
        <x:v>codex/solo-auth-onboarding</x:v>
      </x:c>
      <x:c r="F8" s="19" t="n">
        <x:v>5</x:v>
      </x:c>
      <x:c r="G8" s="19" t="str">
        <x:v>Must</x:v>
      </x:c>
      <x:c r="H8" s="19" t="str">
        <x:v>Not Started</x:v>
      </x:c>
      <x:c r="I8" s="19" t="str">
        <x:v>Previous branch</x:v>
      </x:c>
      <x:c r="J8" s="19" t="str">
        <x:v>A lawyer registers without choosing a role, receives one workspace and can complete/edit practice settings.</x:v>
      </x:c>
    </x:row>
    <x:row r="9">
      <x:c r="A9" s="19" t="str">
        <x:v>S1-B2</x:v>
      </x:c>
      <x:c r="B9" s="19" t="str">
        <x:v>S1</x:v>
      </x:c>
      <x:c r="C9" s="19" t="str">
        <x:v>Account</x:v>
      </x:c>
      <x:c r="D9" s="19" t="str">
        <x:v>Create one workspace and owner during registration</x:v>
      </x:c>
      <x:c r="E9" s="19" t="str">
        <x:v>codex/solo-auth-onboarding</x:v>
      </x:c>
      <x:c r="F9" s="19" t="n">
        <x:v>5</x:v>
      </x:c>
      <x:c r="G9" s="19" t="str">
        <x:v>Should</x:v>
      </x:c>
      <x:c r="H9" s="19" t="str">
        <x:v>Not Started</x:v>
      </x:c>
      <x:c r="I9" s="19" t="str">
        <x:v>Prior task in branch</x:v>
      </x:c>
      <x:c r="J9" s="19" t="str">
        <x:v>A lawyer registers without choosing a role, receives one workspace and can complete/edit practice settings.</x:v>
      </x:c>
    </x:row>
    <x:row r="10">
      <x:c r="A10" s="19" t="str">
        <x:v>S1-B3</x:v>
      </x:c>
      <x:c r="B10" s="19" t="str">
        <x:v>S1</x:v>
      </x:c>
      <x:c r="C10" s="19" t="str">
        <x:v>Account</x:v>
      </x:c>
      <x:c r="D10" s="19" t="str">
        <x:v>Build onboarding for practice, GST, invoice and payment defaults</x:v>
      </x:c>
      <x:c r="E10" s="19" t="str">
        <x:v>codex/solo-auth-onboarding</x:v>
      </x:c>
      <x:c r="F10" s="19" t="n">
        <x:v>5</x:v>
      </x:c>
      <x:c r="G10" s="19" t="str">
        <x:v>Should</x:v>
      </x:c>
      <x:c r="H10" s="19" t="str">
        <x:v>Not Started</x:v>
      </x:c>
      <x:c r="I10" s="19" t="str">
        <x:v>Prior task in branch</x:v>
      </x:c>
      <x:c r="J10" s="19" t="str">
        <x:v>A lawyer registers without choosing a role, receives one workspace and can complete/edit practice settings.</x:v>
      </x:c>
    </x:row>
    <x:row r="11">
      <x:c r="A11" s="19" t="str">
        <x:v>S1-B4</x:v>
      </x:c>
      <x:c r="B11" s="19" t="str">
        <x:v>S1</x:v>
      </x:c>
      <x:c r="C11" s="19" t="str">
        <x:v>Account</x:v>
      </x:c>
      <x:c r="D11" s="19" t="str">
        <x:v>Complete password reset and session revocation</x:v>
      </x:c>
      <x:c r="E11" s="19" t="str">
        <x:v>codex/solo-auth-onboarding</x:v>
      </x:c>
      <x:c r="F11" s="19" t="n">
        <x:v>5</x:v>
      </x:c>
      <x:c r="G11" s="19" t="str">
        <x:v>Should</x:v>
      </x:c>
      <x:c r="H11" s="19" t="str">
        <x:v>Not Started</x:v>
      </x:c>
      <x:c r="I11" s="19" t="str">
        <x:v>Prior task in branch</x:v>
      </x:c>
      <x:c r="J11" s="19" t="str">
        <x:v>A lawyer registers without choosing a role, receives one workspace and can complete/edit practice settings.</x:v>
      </x:c>
    </x:row>
    <x:row r="12">
      <x:c r="A12" s="19" t="str">
        <x:v>S1-C1</x:v>
      </x:c>
      <x:c r="B12" s="19" t="str">
        <x:v>S1</x:v>
      </x:c>
      <x:c r="C12" s="19" t="str">
        <x:v>Security</x:v>
      </x:c>
      <x:c r="D12" s="19" t="str">
        <x:v>Add/backfill workspaceId across retained models</x:v>
      </x:c>
      <x:c r="E12" s="19" t="str">
        <x:v>codex/workspace-isolation</x:v>
      </x:c>
      <x:c r="F12" s="19" t="n">
        <x:v>5</x:v>
      </x:c>
      <x:c r="G12" s="19" t="str">
        <x:v>Must</x:v>
      </x:c>
      <x:c r="H12" s="19" t="str">
        <x:v>Not Started</x:v>
      </x:c>
      <x:c r="I12" s="19" t="str">
        <x:v>Previous branch</x:v>
      </x:c>
      <x:c r="J12" s="19" t="str">
        <x:v>Workspace A cannot read or mutate Workspace B records; ownership fields cannot be supplied by clients.</x:v>
      </x:c>
    </x:row>
    <x:row r="13">
      <x:c r="A13" s="19" t="str">
        <x:v>S1-C2</x:v>
      </x:c>
      <x:c r="B13" s="19" t="str">
        <x:v>S1</x:v>
      </x:c>
      <x:c r="C13" s="19" t="str">
        <x:v>Security</x:v>
      </x:c>
      <x:c r="D13" s="19" t="str">
        <x:v>Resolve authenticated workspace server-side</x:v>
      </x:c>
      <x:c r="E13" s="19" t="str">
        <x:v>codex/workspace-isolation</x:v>
      </x:c>
      <x:c r="F13" s="19" t="n">
        <x:v>5</x:v>
      </x:c>
      <x:c r="G13" s="19" t="str">
        <x:v>Should</x:v>
      </x:c>
      <x:c r="H13" s="19" t="str">
        <x:v>Not Started</x:v>
      </x:c>
      <x:c r="I13" s="19" t="str">
        <x:v>Prior task in branch</x:v>
      </x:c>
      <x:c r="J13" s="19" t="str">
        <x:v>Workspace A cannot read or mutate Workspace B records; ownership fields cannot be supplied by clients.</x:v>
      </x:c>
    </x:row>
    <x:row r="14">
      <x:c r="A14" s="19" t="str">
        <x:v>S1-C3</x:v>
      </x:c>
      <x:c r="B14" s="19" t="str">
        <x:v>S1</x:v>
      </x:c>
      <x:c r="C14" s="19" t="str">
        <x:v>Security</x:v>
      </x:c>
      <x:c r="D14" s="19" t="str">
        <x:v>Scope all read/write queries and referenced parents</x:v>
      </x:c>
      <x:c r="E14" s="19" t="str">
        <x:v>codex/workspace-isolation</x:v>
      </x:c>
      <x:c r="F14" s="19" t="n">
        <x:v>5</x:v>
      </x:c>
      <x:c r="G14" s="19" t="str">
        <x:v>Should</x:v>
      </x:c>
      <x:c r="H14" s="19" t="str">
        <x:v>Not Started</x:v>
      </x:c>
      <x:c r="I14" s="19" t="str">
        <x:v>Prior task in branch</x:v>
      </x:c>
      <x:c r="J14" s="19" t="str">
        <x:v>Workspace A cannot read or mutate Workspace B records; ownership fields cannot be supplied by clients.</x:v>
      </x:c>
    </x:row>
    <x:row r="15">
      <x:c r="A15" s="19" t="str">
        <x:v>S1-C4</x:v>
      </x:c>
      <x:c r="B15" s="19" t="str">
        <x:v>S1</x:v>
      </x:c>
      <x:c r="C15" s="19" t="str">
        <x:v>Security</x:v>
      </x:c>
      <x:c r="D15" s="19" t="str">
        <x:v>Add two-workspace isolation suite</x:v>
      </x:c>
      <x:c r="E15" s="19" t="str">
        <x:v>codex/workspace-isolation</x:v>
      </x:c>
      <x:c r="F15" s="19" t="n">
        <x:v>5</x:v>
      </x:c>
      <x:c r="G15" s="19" t="str">
        <x:v>Should</x:v>
      </x:c>
      <x:c r="H15" s="19" t="str">
        <x:v>Not Started</x:v>
      </x:c>
      <x:c r="I15" s="19" t="str">
        <x:v>Prior task in branch</x:v>
      </x:c>
      <x:c r="J15" s="19" t="str">
        <x:v>Workspace A cannot read or mutate Workspace B records; ownership fields cannot be supplied by clients.</x:v>
      </x:c>
    </x:row>
    <x:row r="16">
      <x:c r="A16" s="19" t="str">
        <x:v>S1-D1</x:v>
      </x:c>
      <x:c r="B16" s="19" t="str">
        <x:v>S1</x:v>
      </x:c>
      <x:c r="C16" s="19" t="str">
        <x:v>Practice records</x:v>
      </x:c>
      <x:c r="D16" s="19" t="str">
        <x:v>Harden client contacts, notes, GST and billing terms</x:v>
      </x:c>
      <x:c r="E16" s="19" t="str">
        <x:v>codex/solo-clients-matters</x:v>
      </x:c>
      <x:c r="F16" s="19" t="n">
        <x:v>5</x:v>
      </x:c>
      <x:c r="G16" s="19" t="str">
        <x:v>Must</x:v>
      </x:c>
      <x:c r="H16" s="19" t="str">
        <x:v>Not Started</x:v>
      </x:c>
      <x:c r="I16" s="19" t="str">
        <x:v>Previous branch</x:v>
      </x:c>
      <x:c r="J16" s="19" t="str">
        <x:v>Client and matter CRUD works with validation, archive/reopen, search and workspace ownership.</x:v>
      </x:c>
    </x:row>
    <x:row r="17">
      <x:c r="A17" s="19" t="str">
        <x:v>S1-D2</x:v>
      </x:c>
      <x:c r="B17" s="19" t="str">
        <x:v>S1</x:v>
      </x:c>
      <x:c r="C17" s="19" t="str">
        <x:v>Practice records</x:v>
      </x:c>
      <x:c r="D17" s="19" t="str">
        <x:v>Add client archive/search/balance</x:v>
      </x:c>
      <x:c r="E17" s="19" t="str">
        <x:v>codex/solo-clients-matters</x:v>
      </x:c>
      <x:c r="F17" s="19" t="n">
        <x:v>5</x:v>
      </x:c>
      <x:c r="G17" s="19" t="str">
        <x:v>Should</x:v>
      </x:c>
      <x:c r="H17" s="19" t="str">
        <x:v>Not Started</x:v>
      </x:c>
      <x:c r="I17" s="19" t="str">
        <x:v>Prior task in branch</x:v>
      </x:c>
      <x:c r="J17" s="19" t="str">
        <x:v>Client and matter CRUD works with validation, archive/reopen, search and workspace ownership.</x:v>
      </x:c>
    </x:row>
    <x:row r="18">
      <x:c r="A18" s="19" t="str">
        <x:v>S1-D3</x:v>
      </x:c>
      <x:c r="B18" s="19" t="str">
        <x:v>S1</x:v>
      </x:c>
      <x:c r="C18" s="19" t="str">
        <x:v>Practice records</x:v>
      </x:c>
      <x:c r="D18" s="19" t="str">
        <x:v>Add matter numbering, court fields and billing method</x:v>
      </x:c>
      <x:c r="E18" s="19" t="str">
        <x:v>codex/solo-clients-matters</x:v>
      </x:c>
      <x:c r="F18" s="19" t="n">
        <x:v>5</x:v>
      </x:c>
      <x:c r="G18" s="19" t="str">
        <x:v>Should</x:v>
      </x:c>
      <x:c r="H18" s="19" t="str">
        <x:v>Not Started</x:v>
      </x:c>
      <x:c r="I18" s="19" t="str">
        <x:v>Prior task in branch</x:v>
      </x:c>
      <x:c r="J18" s="19" t="str">
        <x:v>Client and matter CRUD works with validation, archive/reopen, search and workspace ownership.</x:v>
      </x:c>
    </x:row>
    <x:row r="19">
      <x:c r="A19" s="19" t="str">
        <x:v>S1-D4</x:v>
      </x:c>
      <x:c r="B19" s="19" t="str">
        <x:v>S1</x:v>
      </x:c>
      <x:c r="C19" s="19" t="str">
        <x:v>Practice records</x:v>
      </x:c>
      <x:c r="D19" s="19" t="str">
        <x:v>Reconcile matter financial summary</x:v>
      </x:c>
      <x:c r="E19" s="19" t="str">
        <x:v>codex/solo-clients-matters</x:v>
      </x:c>
      <x:c r="F19" s="19" t="n">
        <x:v>5</x:v>
      </x:c>
      <x:c r="G19" s="19" t="str">
        <x:v>Should</x:v>
      </x:c>
      <x:c r="H19" s="19" t="str">
        <x:v>Not Started</x:v>
      </x:c>
      <x:c r="I19" s="19" t="str">
        <x:v>Prior task in branch</x:v>
      </x:c>
      <x:c r="J19" s="19" t="str">
        <x:v>Client and matter CRUD works with validation, archive/reopen, search and workspace ownership.</x:v>
      </x:c>
    </x:row>
    <x:row r="20">
      <x:c r="A20" s="19" t="str">
        <x:v>S2-E1</x:v>
      </x:c>
      <x:c r="B20" s="19" t="str">
        <x:v>S2</x:v>
      </x:c>
      <x:c r="C20" s="19" t="str">
        <x:v>Daily work</x:v>
      </x:c>
      <x:c r="D20" s="19" t="str">
        <x:v>Simplify task CRUD for one owner</x:v>
      </x:c>
      <x:c r="E20" s="19" t="str">
        <x:v>codex/solo-tasks-daily-work</x:v>
      </x:c>
      <x:c r="F20" s="19" t="n">
        <x:v>6.7</x:v>
      </x:c>
      <x:c r="G20" s="19" t="str">
        <x:v>Must</x:v>
      </x:c>
      <x:c r="H20" s="19" t="str">
        <x:v>Not Started</x:v>
      </x:c>
      <x:c r="I20" s="19" t="str">
        <x:v>Previous branch</x:v>
      </x:c>
      <x:c r="J20" s="19" t="str">
        <x:v>The owner can create, complete and filter tasks and launch the timer with client/matter/task context.</x:v>
      </x:c>
    </x:row>
    <x:row r="21">
      <x:c r="A21" s="19" t="str">
        <x:v>S2-E2</x:v>
      </x:c>
      <x:c r="B21" s="19" t="str">
        <x:v>S2</x:v>
      </x:c>
      <x:c r="C21" s="19" t="str">
        <x:v>Daily work</x:v>
      </x:c>
      <x:c r="D21" s="19" t="str">
        <x:v>Add checklist, priority, due and overdue filters</x:v>
      </x:c>
      <x:c r="E21" s="19" t="str">
        <x:v>codex/solo-tasks-daily-work</x:v>
      </x:c>
      <x:c r="F21" s="19" t="n">
        <x:v>6.7</x:v>
      </x:c>
      <x:c r="G21" s="19" t="str">
        <x:v>Should</x:v>
      </x:c>
      <x:c r="H21" s="19" t="str">
        <x:v>Not Started</x:v>
      </x:c>
      <x:c r="I21" s="19" t="str">
        <x:v>Prior task in branch</x:v>
      </x:c>
      <x:c r="J21" s="19" t="str">
        <x:v>The owner can create, complete and filter tasks and launch the timer with client/matter/task context.</x:v>
      </x:c>
    </x:row>
    <x:row r="22">
      <x:c r="A22" s="19" t="str">
        <x:v>S2-E3</x:v>
      </x:c>
      <x:c r="B22" s="19" t="str">
        <x:v>S2</x:v>
      </x:c>
      <x:c r="C22" s="19" t="str">
        <x:v>Daily work</x:v>
      </x:c>
      <x:c r="D22" s="19" t="str">
        <x:v>Launch pre-filled meter context from task</x:v>
      </x:c>
      <x:c r="E22" s="19" t="str">
        <x:v>codex/solo-tasks-daily-work</x:v>
      </x:c>
      <x:c r="F22" s="19" t="n">
        <x:v>6.7</x:v>
      </x:c>
      <x:c r="G22" s="19" t="str">
        <x:v>Should</x:v>
      </x:c>
      <x:c r="H22" s="19" t="str">
        <x:v>Not Started</x:v>
      </x:c>
      <x:c r="I22" s="19" t="str">
        <x:v>Prior task in branch</x:v>
      </x:c>
      <x:c r="J22" s="19" t="str">
        <x:v>The owner can create, complete and filter tasks and launch the timer with client/matter/task context.</x:v>
      </x:c>
    </x:row>
    <x:row r="23">
      <x:c r="A23" s="19" t="str">
        <x:v>S2-F1</x:v>
      </x:c>
      <x:c r="B23" s="19" t="str">
        <x:v>S2</x:v>
      </x:c>
      <x:c r="C23" s="19" t="str">
        <x:v>Work capture</x:v>
      </x:c>
      <x:c r="D23" s="19" t="str">
        <x:v>Harden start/pause/resume/stop lifecycle</x:v>
      </x:c>
      <x:c r="E23" s="19" t="str">
        <x:v>codex/solo-work-meter-manual</x:v>
      </x:c>
      <x:c r="F23" s="19" t="n">
        <x:v>6</x:v>
      </x:c>
      <x:c r="G23" s="19" t="str">
        <x:v>Must</x:v>
      </x:c>
      <x:c r="H23" s="19" t="str">
        <x:v>Not Started</x:v>
      </x:c>
      <x:c r="I23" s="19" t="str">
        <x:v>Previous branch</x:v>
      </x:c>
      <x:c r="J23" s="19" t="str">
        <x:v>Start/pause/resume/stop and manual entry each create one accurate draft work entry with recoverable failure states.</x:v>
      </x:c>
    </x:row>
    <x:row r="24">
      <x:c r="A24" s="19" t="str">
        <x:v>S2-F2</x:v>
      </x:c>
      <x:c r="B24" s="19" t="str">
        <x:v>S2</x:v>
      </x:c>
      <x:c r="C24" s="19" t="str">
        <x:v>Work capture</x:v>
      </x:c>
      <x:c r="D24" s="19" t="str">
        <x:v>Add timezone, idle and rounding rules</x:v>
      </x:c>
      <x:c r="E24" s="19" t="str">
        <x:v>codex/solo-work-meter-manual</x:v>
      </x:c>
      <x:c r="F24" s="19" t="n">
        <x:v>6</x:v>
      </x:c>
      <x:c r="G24" s="19" t="str">
        <x:v>Should</x:v>
      </x:c>
      <x:c r="H24" s="19" t="str">
        <x:v>Not Started</x:v>
      </x:c>
      <x:c r="I24" s="19" t="str">
        <x:v>Prior task in branch</x:v>
      </x:c>
      <x:c r="J24" s="19" t="str">
        <x:v>Start/pause/resume/stop and manual entry each create one accurate draft work entry with recoverable failure states.</x:v>
      </x:c>
    </x:row>
    <x:row r="25">
      <x:c r="A25" s="19" t="str">
        <x:v>S2-F3</x:v>
      </x:c>
      <x:c r="B25" s="19" t="str">
        <x:v>S2</x:v>
      </x:c>
      <x:c r="C25" s="19" t="str">
        <x:v>Work capture</x:v>
      </x:c>
      <x:c r="D25" s="19" t="str">
        <x:v>Add manual entry and edit validation</x:v>
      </x:c>
      <x:c r="E25" s="19" t="str">
        <x:v>codex/solo-work-meter-manual</x:v>
      </x:c>
      <x:c r="F25" s="19" t="n">
        <x:v>6</x:v>
      </x:c>
      <x:c r="G25" s="19" t="str">
        <x:v>Should</x:v>
      </x:c>
      <x:c r="H25" s="19" t="str">
        <x:v>Not Started</x:v>
      </x:c>
      <x:c r="I25" s="19" t="str">
        <x:v>Prior task in branch</x:v>
      </x:c>
      <x:c r="J25" s="19" t="str">
        <x:v>Start/pause/resume/stop and manual entry each create one accurate draft work entry with recoverable failure states.</x:v>
      </x:c>
    </x:row>
    <x:row r="26">
      <x:c r="A26" s="19" t="str">
        <x:v>S2-F4</x:v>
      </x:c>
      <x:c r="B26" s="19" t="str">
        <x:v>S2</x:v>
      </x:c>
      <x:c r="C26" s="19" t="str">
        <x:v>Work capture</x:v>
      </x:c>
      <x:c r="D26" s="19" t="str">
        <x:v>Add idempotency and crash recovery</x:v>
      </x:c>
      <x:c r="E26" s="19" t="str">
        <x:v>codex/solo-work-meter-manual</x:v>
      </x:c>
      <x:c r="F26" s="19" t="n">
        <x:v>6</x:v>
      </x:c>
      <x:c r="G26" s="19" t="str">
        <x:v>Should</x:v>
      </x:c>
      <x:c r="H26" s="19" t="str">
        <x:v>Not Started</x:v>
      </x:c>
      <x:c r="I26" s="19" t="str">
        <x:v>Prior task in branch</x:v>
      </x:c>
      <x:c r="J26" s="19" t="str">
        <x:v>Start/pause/resume/stop and manual entry each create one accurate draft work entry with recoverable failure states.</x:v>
      </x:c>
    </x:row>
    <x:row r="27">
      <x:c r="A27" s="19" t="str">
        <x:v>S2-G1</x:v>
      </x:c>
      <x:c r="B27" s="19" t="str">
        <x:v>S2</x:v>
      </x:c>
      <x:c r="C27" s="19" t="str">
        <x:v>Work capture</x:v>
      </x:c>
      <x:c r="D27" s="19" t="str">
        <x:v>Simplify extension authentication/setup</x:v>
      </x:c>
      <x:c r="E27" s="19" t="str">
        <x:v>codex/gmail-research-capture</x:v>
      </x:c>
      <x:c r="F27" s="19" t="n">
        <x:v>5.3</x:v>
      </x:c>
      <x:c r="G27" s="19" t="str">
        <x:v>Must</x:v>
      </x:c>
      <x:c r="H27" s="19" t="str">
        <x:v>Not Started</x:v>
      </x:c>
      <x:c r="I27" s="19" t="str">
        <x:v>Previous branch</x:v>
      </x:c>
      <x:c r="J27" s="19" t="str">
        <x:v>Offline captures retry safely; duplicate source references do not duplicate work; mapping updates the unified queue.</x:v>
      </x:c>
    </x:row>
    <x:row r="28">
      <x:c r="A28" s="19" t="str">
        <x:v>S2-G2</x:v>
      </x:c>
      <x:c r="B28" s="19" t="str">
        <x:v>S2</x:v>
      </x:c>
      <x:c r="C28" s="19" t="str">
        <x:v>Work capture</x:v>
      </x:c>
      <x:c r="D28" s="19" t="str">
        <x:v>Harden Gmail/research mapping</x:v>
      </x:c>
      <x:c r="E28" s="19" t="str">
        <x:v>codex/gmail-research-capture</x:v>
      </x:c>
      <x:c r="F28" s="19" t="n">
        <x:v>5.3</x:v>
      </x:c>
      <x:c r="G28" s="19" t="str">
        <x:v>Should</x:v>
      </x:c>
      <x:c r="H28" s="19" t="str">
        <x:v>Not Started</x:v>
      </x:c>
      <x:c r="I28" s="19" t="str">
        <x:v>Prior task in branch</x:v>
      </x:c>
      <x:c r="J28" s="19" t="str">
        <x:v>Offline captures retry safely; duplicate source references do not duplicate work; mapping updates the unified queue.</x:v>
      </x:c>
    </x:row>
    <x:row r="29">
      <x:c r="A29" s="19" t="str">
        <x:v>S2-G3</x:v>
      </x:c>
      <x:c r="B29" s="19" t="str">
        <x:v>S2</x:v>
      </x:c>
      <x:c r="C29" s="19" t="str">
        <x:v>Work capture</x:v>
      </x:c>
      <x:c r="D29" s="19" t="str">
        <x:v>Verify offline retry and duplicate sourceRef protection</x:v>
      </x:c>
      <x:c r="E29" s="19" t="str">
        <x:v>codex/gmail-research-capture</x:v>
      </x:c>
      <x:c r="F29" s="19" t="n">
        <x:v>5.3</x:v>
      </x:c>
      <x:c r="G29" s="19" t="str">
        <x:v>Should</x:v>
      </x:c>
      <x:c r="H29" s="19" t="str">
        <x:v>Not Started</x:v>
      </x:c>
      <x:c r="I29" s="19" t="str">
        <x:v>Prior task in branch</x:v>
      </x:c>
      <x:c r="J29" s="19" t="str">
        <x:v>Offline captures retry safely; duplicate source references do not duplicate work; mapping updates the unified queue.</x:v>
      </x:c>
    </x:row>
    <x:row r="30">
      <x:c r="A30" s="19" t="str">
        <x:v>S2-H1</x:v>
      </x:c>
      <x:c r="B30" s="19" t="str">
        <x:v>S2</x:v>
      </x:c>
      <x:c r="C30" s="19" t="str">
        <x:v>Time review</x:v>
      </x:c>
      <x:c r="D30" s="19" t="str">
        <x:v>Create unified Work Entries list</x:v>
      </x:c>
      <x:c r="E30" s="19" t="str">
        <x:v>codex/unified-work-review</x:v>
      </x:c>
      <x:c r="F30" s="19" t="n">
        <x:v>4</x:v>
      </x:c>
      <x:c r="G30" s="19" t="str">
        <x:v>Must</x:v>
      </x:c>
      <x:c r="H30" s="19" t="str">
        <x:v>Not Started</x:v>
      </x:c>
      <x:c r="I30" s="19" t="str">
        <x:v>Previous branch</x:v>
      </x:c>
      <x:c r="J30" s="19" t="str">
        <x:v>The owner can correct duration/narrative/matter/rate, exclude work or mark it ready to bill without approval roles.</x:v>
      </x:c>
    </x:row>
    <x:row r="31">
      <x:c r="A31" s="19" t="str">
        <x:v>S2-H2</x:v>
      </x:c>
      <x:c r="B31" s="19" t="str">
        <x:v>S2</x:v>
      </x:c>
      <x:c r="C31" s="19" t="str">
        <x:v>Time review</x:v>
      </x:c>
      <x:c r="D31" s="19" t="str">
        <x:v>Map legacy states to draft/ready/excluded/billed</x:v>
      </x:c>
      <x:c r="E31" s="19" t="str">
        <x:v>codex/unified-work-review</x:v>
      </x:c>
      <x:c r="F31" s="19" t="n">
        <x:v>4</x:v>
      </x:c>
      <x:c r="G31" s="19" t="str">
        <x:v>Should</x:v>
      </x:c>
      <x:c r="H31" s="19" t="str">
        <x:v>Not Started</x:v>
      </x:c>
      <x:c r="I31" s="19" t="str">
        <x:v>Prior task in branch</x:v>
      </x:c>
      <x:c r="J31" s="19" t="str">
        <x:v>The owner can correct duration/narrative/matter/rate, exclude work or mark it ready to bill without approval roles.</x:v>
      </x:c>
    </x:row>
    <x:row r="32">
      <x:c r="A32" s="19" t="str">
        <x:v>S2-H3</x:v>
      </x:c>
      <x:c r="B32" s="19" t="str">
        <x:v>S2</x:v>
      </x:c>
      <x:c r="C32" s="19" t="str">
        <x:v>Time review</x:v>
      </x:c>
      <x:c r="D32" s="19" t="str">
        <x:v>Add edit, batch mark-ready and exclude actions</x:v>
      </x:c>
      <x:c r="E32" s="19" t="str">
        <x:v>codex/unified-work-review</x:v>
      </x:c>
      <x:c r="F32" s="19" t="n">
        <x:v>4</x:v>
      </x:c>
      <x:c r="G32" s="19" t="str">
        <x:v>Should</x:v>
      </x:c>
      <x:c r="H32" s="19" t="str">
        <x:v>Not Started</x:v>
      </x:c>
      <x:c r="I32" s="19" t="str">
        <x:v>Prior task in branch</x:v>
      </x:c>
      <x:c r="J32" s="19" t="str">
        <x:v>The owner can correct duration/narrative/matter/rate, exclude work or mark it ready to bill without approval roles.</x:v>
      </x:c>
    </x:row>
    <x:row r="33">
      <x:c r="A33" s="19" t="str">
        <x:v>S3-I1</x:v>
      </x:c>
      <x:c r="B33" s="19" t="str">
        <x:v>S3</x:v>
      </x:c>
      <x:c r="C33" s="19" t="str">
        <x:v>Billing</x:v>
      </x:c>
      <x:c r="D33" s="19" t="str">
        <x:v>Implement rate precedence and effective dates</x:v>
      </x:c>
      <x:c r="E33" s="19" t="str">
        <x:v>codex/solo-rates-billables</x:v>
      </x:c>
      <x:c r="F33" s="19" t="n">
        <x:v>5.3</x:v>
      </x:c>
      <x:c r="G33" s="19" t="str">
        <x:v>Must</x:v>
      </x:c>
      <x:c r="H33" s="19" t="str">
        <x:v>Not Started</x:v>
      </x:c>
      <x:c r="I33" s="19" t="str">
        <x:v>Previous branch</x:v>
      </x:c>
      <x:c r="J33" s="19" t="str">
        <x:v>Correct rate precedence applies; write-up/write-down needs a reason; one work entry produces no more than one billable.</x:v>
      </x:c>
    </x:row>
    <x:row r="34">
      <x:c r="A34" s="19" t="str">
        <x:v>S3-I2</x:v>
      </x:c>
      <x:c r="B34" s="19" t="str">
        <x:v>S3</x:v>
      </x:c>
      <x:c r="C34" s="19" t="str">
        <x:v>Billing</x:v>
      </x:c>
      <x:c r="D34" s="19" t="str">
        <x:v>Snapshot rate and amount on work</x:v>
      </x:c>
      <x:c r="E34" s="19" t="str">
        <x:v>codex/solo-rates-billables</x:v>
      </x:c>
      <x:c r="F34" s="19" t="n">
        <x:v>5.3</x:v>
      </x:c>
      <x:c r="G34" s="19" t="str">
        <x:v>Should</x:v>
      </x:c>
      <x:c r="H34" s="19" t="str">
        <x:v>Not Started</x:v>
      </x:c>
      <x:c r="I34" s="19" t="str">
        <x:v>Prior task in branch</x:v>
      </x:c>
      <x:c r="J34" s="19" t="str">
        <x:v>Correct rate precedence applies; write-up/write-down needs a reason; one work entry produces no more than one billable.</x:v>
      </x:c>
    </x:row>
    <x:row r="35">
      <x:c r="A35" s="19" t="str">
        <x:v>S3-I3</x:v>
      </x:c>
      <x:c r="B35" s="19" t="str">
        <x:v>S3</x:v>
      </x:c>
      <x:c r="C35" s="19" t="str">
        <x:v>Billing</x:v>
      </x:c>
      <x:c r="D35" s="19" t="str">
        <x:v>Create idempotent billable conversion and WIP</x:v>
      </x:c>
      <x:c r="E35" s="19" t="str">
        <x:v>codex/solo-rates-billables</x:v>
      </x:c>
      <x:c r="F35" s="19" t="n">
        <x:v>5.3</x:v>
      </x:c>
      <x:c r="G35" s="19" t="str">
        <x:v>Should</x:v>
      </x:c>
      <x:c r="H35" s="19" t="str">
        <x:v>Not Started</x:v>
      </x:c>
      <x:c r="I35" s="19" t="str">
        <x:v>Prior task in branch</x:v>
      </x:c>
      <x:c r="J35" s="19" t="str">
        <x:v>Correct rate precedence applies; write-up/write-down needs a reason; one work entry produces no more than one billable.</x:v>
      </x:c>
    </x:row>
    <x:row r="36">
      <x:c r="A36" s="19" t="str">
        <x:v>S3-J1</x:v>
      </x:c>
      <x:c r="B36" s="19" t="str">
        <x:v>S3</x:v>
      </x:c>
      <x:c r="C36" s="19" t="str">
        <x:v>Billing</x:v>
      </x:c>
      <x:c r="D36" s="19" t="str">
        <x:v>Create expense model, API and screens</x:v>
      </x:c>
      <x:c r="E36" s="19" t="str">
        <x:v>codex/expenses-disbursements</x:v>
      </x:c>
      <x:c r="F36" s="19" t="n">
        <x:v>6</x:v>
      </x:c>
      <x:c r="G36" s="19" t="str">
        <x:v>Must</x:v>
      </x:c>
      <x:c r="H36" s="19" t="str">
        <x:v>Not Started</x:v>
      </x:c>
      <x:c r="I36" s="19" t="str">
        <x:v>Previous branch</x:v>
      </x:c>
      <x:c r="J36" s="19" t="str">
        <x:v>An expense can be created, attached to a matter, marked reimbursable and included once in an invoice.</x:v>
      </x:c>
    </x:row>
    <x:row r="37">
      <x:c r="A37" s="19" t="str">
        <x:v>S3-J2</x:v>
      </x:c>
      <x:c r="B37" s="19" t="str">
        <x:v>S3</x:v>
      </x:c>
      <x:c r="C37" s="19" t="str">
        <x:v>Billing</x:v>
      </x:c>
      <x:c r="D37" s="19" t="str">
        <x:v>Add receipt upload authorization</x:v>
      </x:c>
      <x:c r="E37" s="19" t="str">
        <x:v>codex/expenses-disbursements</x:v>
      </x:c>
      <x:c r="F37" s="19" t="n">
        <x:v>6</x:v>
      </x:c>
      <x:c r="G37" s="19" t="str">
        <x:v>Should</x:v>
      </x:c>
      <x:c r="H37" s="19" t="str">
        <x:v>Not Started</x:v>
      </x:c>
      <x:c r="I37" s="19" t="str">
        <x:v>Prior task in branch</x:v>
      </x:c>
      <x:c r="J37" s="19" t="str">
        <x:v>An expense can be created, attached to a matter, marked reimbursable and included once in an invoice.</x:v>
      </x:c>
    </x:row>
    <x:row r="38">
      <x:c r="A38" s="19" t="str">
        <x:v>S3-J3</x:v>
      </x:c>
      <x:c r="B38" s="19" t="str">
        <x:v>S3</x:v>
      </x:c>
      <x:c r="C38" s="19" t="str">
        <x:v>Billing</x:v>
      </x:c>
      <x:c r="D38" s="19" t="str">
        <x:v>Convert reimbursable expense once into billing</x:v>
      </x:c>
      <x:c r="E38" s="19" t="str">
        <x:v>codex/expenses-disbursements</x:v>
      </x:c>
      <x:c r="F38" s="19" t="n">
        <x:v>6</x:v>
      </x:c>
      <x:c r="G38" s="19" t="str">
        <x:v>Should</x:v>
      </x:c>
      <x:c r="H38" s="19" t="str">
        <x:v>Not Started</x:v>
      </x:c>
      <x:c r="I38" s="19" t="str">
        <x:v>Prior task in branch</x:v>
      </x:c>
      <x:c r="J38" s="19" t="str">
        <x:v>An expense can be created, attached to a matter, marked reimbursable and included once in an invoice.</x:v>
      </x:c>
    </x:row>
    <x:row r="39">
      <x:c r="A39" s="19" t="str">
        <x:v>S3-K1</x:v>
      </x:c>
      <x:c r="B39" s="19" t="str">
        <x:v>S3</x:v>
      </x:c>
      <x:c r="C39" s="19" t="str">
        <x:v>Invoices</x:v>
      </x:c>
      <x:c r="D39" s="19" t="str">
        <x:v>Create canonical billables-to-invoice route</x:v>
      </x:c>
      <x:c r="E39" s="19" t="str">
        <x:v>codex/invoice-core-controls</x:v>
      </x:c>
      <x:c r="F39" s="19" t="n">
        <x:v>5.5</x:v>
      </x:c>
      <x:c r="G39" s="19" t="str">
        <x:v>Must</x:v>
      </x:c>
      <x:c r="H39" s="19" t="str">
        <x:v>Not Started</x:v>
      </x:c>
      <x:c r="I39" s="19" t="str">
        <x:v>Previous branch</x:v>
      </x:c>
      <x:c r="J39" s="19" t="str">
        <x:v>Invoice totals reconcile; finalised invoices are immutable; work/expenses cannot be invoiced twice.</x:v>
      </x:c>
    </x:row>
    <x:row r="40">
      <x:c r="A40" s="19" t="str">
        <x:v>S3-K2</x:v>
      </x:c>
      <x:c r="B40" s="19" t="str">
        <x:v>S3</x:v>
      </x:c>
      <x:c r="C40" s="19" t="str">
        <x:v>Invoices</x:v>
      </x:c>
      <x:c r="D40" s="19" t="str">
        <x:v>Add sequence, GST, discounts and minor-unit totals</x:v>
      </x:c>
      <x:c r="E40" s="19" t="str">
        <x:v>codex/invoice-core-controls</x:v>
      </x:c>
      <x:c r="F40" s="19" t="n">
        <x:v>5.5</x:v>
      </x:c>
      <x:c r="G40" s="19" t="str">
        <x:v>Should</x:v>
      </x:c>
      <x:c r="H40" s="19" t="str">
        <x:v>Not Started</x:v>
      </x:c>
      <x:c r="I40" s="19" t="str">
        <x:v>Prior task in branch</x:v>
      </x:c>
      <x:c r="J40" s="19" t="str">
        <x:v>Invoice totals reconcile; finalised invoices are immutable; work/expenses cannot be invoiced twice.</x:v>
      </x:c>
    </x:row>
    <x:row r="41">
      <x:c r="A41" s="19" t="str">
        <x:v>S3-K3</x:v>
      </x:c>
      <x:c r="B41" s="19" t="str">
        <x:v>S3</x:v>
      </x:c>
      <x:c r="C41" s="19" t="str">
        <x:v>Invoices</x:v>
      </x:c>
      <x:c r="D41" s="19" t="str">
        <x:v>Lock finalised invoices and add void/revision</x:v>
      </x:c>
      <x:c r="E41" s="19" t="str">
        <x:v>codex/invoice-core-controls</x:v>
      </x:c>
      <x:c r="F41" s="19" t="n">
        <x:v>5.5</x:v>
      </x:c>
      <x:c r="G41" s="19" t="str">
        <x:v>Should</x:v>
      </x:c>
      <x:c r="H41" s="19" t="str">
        <x:v>Not Started</x:v>
      </x:c>
      <x:c r="I41" s="19" t="str">
        <x:v>Prior task in branch</x:v>
      </x:c>
      <x:c r="J41" s="19" t="str">
        <x:v>Invoice totals reconcile; finalised invoices are immutable; work/expenses cannot be invoiced twice.</x:v>
      </x:c>
    </x:row>
    <x:row r="42">
      <x:c r="A42" s="19" t="str">
        <x:v>S3-K4</x:v>
      </x:c>
      <x:c r="B42" s="19" t="str">
        <x:v>S3</x:v>
      </x:c>
      <x:c r="C42" s="19" t="str">
        <x:v>Invoices</x:v>
      </x:c>
      <x:c r="D42" s="19" t="str">
        <x:v>Add duplicate/concurrency protection</x:v>
      </x:c>
      <x:c r="E42" s="19" t="str">
        <x:v>codex/invoice-core-controls</x:v>
      </x:c>
      <x:c r="F42" s="19" t="n">
        <x:v>5.5</x:v>
      </x:c>
      <x:c r="G42" s="19" t="str">
        <x:v>Should</x:v>
      </x:c>
      <x:c r="H42" s="19" t="str">
        <x:v>Not Started</x:v>
      </x:c>
      <x:c r="I42" s="19" t="str">
        <x:v>Prior task in branch</x:v>
      </x:c>
      <x:c r="J42" s="19" t="str">
        <x:v>Invoice totals reconcile; finalised invoices are immutable; work/expenses cannot be invoiced twice.</x:v>
      </x:c>
    </x:row>
    <x:row r="43">
      <x:c r="A43" s="19" t="str">
        <x:v>S3-L1</x:v>
      </x:c>
      <x:c r="B43" s="19" t="str">
        <x:v>S3</x:v>
      </x:c>
      <x:c r="C43" s="19" t="str">
        <x:v>Invoices</x:v>
      </x:c>
      <x:c r="D43" s="19" t="str">
        <x:v>Add practice branding and payment instructions</x:v>
      </x:c>
      <x:c r="E43" s="19" t="str">
        <x:v>codex/invoice-pdf-branding</x:v>
      </x:c>
      <x:c r="F43" s="19" t="n">
        <x:v>5.3</x:v>
      </x:c>
      <x:c r="G43" s="19" t="str">
        <x:v>Must</x:v>
      </x:c>
      <x:c r="H43" s="19" t="str">
        <x:v>Not Started</x:v>
      </x:c>
      <x:c r="I43" s="19" t="str">
        <x:v>Previous branch</x:v>
      </x:c>
      <x:c r="J43" s="19" t="str">
        <x:v>PDF matches invoice totals, includes required identity/tax/payment fields and renders consistently.</x:v>
      </x:c>
    </x:row>
    <x:row r="44">
      <x:c r="A44" s="19" t="str">
        <x:v>S3-L2</x:v>
      </x:c>
      <x:c r="B44" s="19" t="str">
        <x:v>S3</x:v>
      </x:c>
      <x:c r="C44" s="19" t="str">
        <x:v>Invoices</x:v>
      </x:c>
      <x:c r="D44" s="19" t="str">
        <x:v>Build verified invoice HTML/PDF</x:v>
      </x:c>
      <x:c r="E44" s="19" t="str">
        <x:v>codex/invoice-pdf-branding</x:v>
      </x:c>
      <x:c r="F44" s="19" t="n">
        <x:v>5.3</x:v>
      </x:c>
      <x:c r="G44" s="19" t="str">
        <x:v>Should</x:v>
      </x:c>
      <x:c r="H44" s="19" t="str">
        <x:v>Not Started</x:v>
      </x:c>
      <x:c r="I44" s="19" t="str">
        <x:v>Prior task in branch</x:v>
      </x:c>
      <x:c r="J44" s="19" t="str">
        <x:v>PDF matches invoice totals, includes required identity/tax/payment fields and renders consistently.</x:v>
      </x:c>
    </x:row>
    <x:row r="45">
      <x:c r="A45" s="19" t="str">
        <x:v>S3-L3</x:v>
      </x:c>
      <x:c r="B45" s="19" t="str">
        <x:v>S3</x:v>
      </x:c>
      <x:c r="C45" s="19" t="str">
        <x:v>Invoices</x:v>
      </x:c>
      <x:c r="D45" s="19" t="str">
        <x:v>Test long content, GST and authorization</x:v>
      </x:c>
      <x:c r="E45" s="19" t="str">
        <x:v>codex/invoice-pdf-branding</x:v>
      </x:c>
      <x:c r="F45" s="19" t="n">
        <x:v>5.3</x:v>
      </x:c>
      <x:c r="G45" s="19" t="str">
        <x:v>Should</x:v>
      </x:c>
      <x:c r="H45" s="19" t="str">
        <x:v>Not Started</x:v>
      </x:c>
      <x:c r="I45" s="19" t="str">
        <x:v>Prior task in branch</x:v>
      </x:c>
      <x:c r="J45" s="19" t="str">
        <x:v>PDF matches invoice totals, includes required identity/tax/payment fields and renders consistently.</x:v>
      </x:c>
    </x:row>
    <x:row r="46">
      <x:c r="A46" s="19" t="str">
        <x:v>S4-M1</x:v>
      </x:c>
      <x:c r="B46" s="19" t="str">
        <x:v>S4</x:v>
      </x:c>
      <x:c r="C46" s="19" t="str">
        <x:v>Collections</x:v>
      </x:c>
      <x:c r="D46" s="19" t="str">
        <x:v>Integrate managed email provider</x:v>
      </x:c>
      <x:c r="E46" s="19" t="str">
        <x:v>codex/invoice-email-delivery</x:v>
      </x:c>
      <x:c r="F46" s="19" t="n">
        <x:v>4</x:v>
      </x:c>
      <x:c r="G46" s="19" t="str">
        <x:v>Must</x:v>
      </x:c>
      <x:c r="H46" s="19" t="str">
        <x:v>Not Started</x:v>
      </x:c>
      <x:c r="I46" s="19" t="str">
        <x:v>Previous branch</x:v>
      </x:c>
      <x:c r="J46" s="19" t="str">
        <x:v>A finalised invoice sends to validated recipients and records sent/failed/delivered events without duplicate sends.</x:v>
      </x:c>
    </x:row>
    <x:row r="47">
      <x:c r="A47" s="19" t="str">
        <x:v>S4-M2</x:v>
      </x:c>
      <x:c r="B47" s="19" t="str">
        <x:v>S4</x:v>
      </x:c>
      <x:c r="C47" s="19" t="str">
        <x:v>Collections</x:v>
      </x:c>
      <x:c r="D47" s="19" t="str">
        <x:v>Add delivery audit timeline and retries</x:v>
      </x:c>
      <x:c r="E47" s="19" t="str">
        <x:v>codex/invoice-email-delivery</x:v>
      </x:c>
      <x:c r="F47" s="19" t="n">
        <x:v>4</x:v>
      </x:c>
      <x:c r="G47" s="19" t="str">
        <x:v>Should</x:v>
      </x:c>
      <x:c r="H47" s="19" t="str">
        <x:v>Not Started</x:v>
      </x:c>
      <x:c r="I47" s="19" t="str">
        <x:v>Prior task in branch</x:v>
      </x:c>
      <x:c r="J47" s="19" t="str">
        <x:v>A finalised invoice sends to validated recipients and records sent/failed/delivered events without duplicate sends.</x:v>
      </x:c>
    </x:row>
    <x:row r="48">
      <x:c r="A48" s="19" t="str">
        <x:v>S4-M3</x:v>
      </x:c>
      <x:c r="B48" s="19" t="str">
        <x:v>S4</x:v>
      </x:c>
      <x:c r="C48" s="19" t="str">
        <x:v>Collections</x:v>
      </x:c>
      <x:c r="D48" s="19" t="str">
        <x:v>Prevent duplicate invoice sends</x:v>
      </x:c>
      <x:c r="E48" s="19" t="str">
        <x:v>codex/invoice-email-delivery</x:v>
      </x:c>
      <x:c r="F48" s="19" t="n">
        <x:v>4</x:v>
      </x:c>
      <x:c r="G48" s="19" t="str">
        <x:v>Should</x:v>
      </x:c>
      <x:c r="H48" s="19" t="str">
        <x:v>Not Started</x:v>
      </x:c>
      <x:c r="I48" s="19" t="str">
        <x:v>Prior task in branch</x:v>
      </x:c>
      <x:c r="J48" s="19" t="str">
        <x:v>A finalised invoice sends to validated recipients and records sent/failed/delivered events without duplicate sends.</x:v>
      </x:c>
    </x:row>
    <x:row r="49">
      <x:c r="A49" s="19" t="str">
        <x:v>S4-N1</x:v>
      </x:c>
      <x:c r="B49" s="19" t="str">
        <x:v>S4</x:v>
      </x:c>
      <x:c r="C49" s="19" t="str">
        <x:v>Payments</x:v>
      </x:c>
      <x:c r="D49" s="19" t="str">
        <x:v>Complete partial/full payment allocation</x:v>
      </x:c>
      <x:c r="E49" s="19" t="str">
        <x:v>codex/solo-payments-receipts</x:v>
      </x:c>
      <x:c r="F49" s="19" t="n">
        <x:v>5.3</x:v>
      </x:c>
      <x:c r="G49" s="19" t="str">
        <x:v>Must</x:v>
      </x:c>
      <x:c r="H49" s="19" t="str">
        <x:v>Not Started</x:v>
      </x:c>
      <x:c r="I49" s="19" t="str">
        <x:v>Previous branch</x:v>
      </x:c>
      <x:c r="J49" s="19" t="str">
        <x:v>Partial/full payments update outstanding balances; void invoices reject payments; receipts match cleared payments.</x:v>
      </x:c>
    </x:row>
    <x:row r="50">
      <x:c r="A50" s="19" t="str">
        <x:v>S4-N2</x:v>
      </x:c>
      <x:c r="B50" s="19" t="str">
        <x:v>S4</x:v>
      </x:c>
      <x:c r="C50" s="19" t="str">
        <x:v>Payments</x:v>
      </x:c>
      <x:c r="D50" s="19" t="str">
        <x:v>Add receipts and write-off audit</x:v>
      </x:c>
      <x:c r="E50" s="19" t="str">
        <x:v>codex/solo-payments-receipts</x:v>
      </x:c>
      <x:c r="F50" s="19" t="n">
        <x:v>5.3</x:v>
      </x:c>
      <x:c r="G50" s="19" t="str">
        <x:v>Should</x:v>
      </x:c>
      <x:c r="H50" s="19" t="str">
        <x:v>Not Started</x:v>
      </x:c>
      <x:c r="I50" s="19" t="str">
        <x:v>Prior task in branch</x:v>
      </x:c>
      <x:c r="J50" s="19" t="str">
        <x:v>Partial/full payments update outstanding balances; void invoices reject payments; receipts match cleared payments.</x:v>
      </x:c>
    </x:row>
    <x:row r="51">
      <x:c r="A51" s="19" t="str">
        <x:v>S4-N3</x:v>
      </x:c>
      <x:c r="B51" s="19" t="str">
        <x:v>S4</x:v>
      </x:c>
      <x:c r="C51" s="19" t="str">
        <x:v>Payments</x:v>
      </x:c>
      <x:c r="D51" s="19" t="str">
        <x:v>Reconcile invoice status and aging</x:v>
      </x:c>
      <x:c r="E51" s="19" t="str">
        <x:v>codex/solo-payments-receipts</x:v>
      </x:c>
      <x:c r="F51" s="19" t="n">
        <x:v>5.3</x:v>
      </x:c>
      <x:c r="G51" s="19" t="str">
        <x:v>Should</x:v>
      </x:c>
      <x:c r="H51" s="19" t="str">
        <x:v>Not Started</x:v>
      </x:c>
      <x:c r="I51" s="19" t="str">
        <x:v>Prior task in branch</x:v>
      </x:c>
      <x:c r="J51" s="19" t="str">
        <x:v>Partial/full payments update outstanding balances; void invoices reject payments; receipts match cleared payments.</x:v>
      </x:c>
    </x:row>
    <x:row r="52">
      <x:c r="A52" s="19" t="str">
        <x:v>S4-O1</x:v>
      </x:c>
      <x:c r="B52" s="19" t="str">
        <x:v>S4</x:v>
      </x:c>
      <x:c r="C52" s="19" t="str">
        <x:v>Insights</x:v>
      </x:c>
      <x:c r="D52" s="19" t="str">
        <x:v>Build daily solo dashboard</x:v>
      </x:c>
      <x:c r="E52" s="19" t="str">
        <x:v>codex/solo-dashboard-reports</x:v>
      </x:c>
      <x:c r="F52" s="19" t="n">
        <x:v>4.5</x:v>
      </x:c>
      <x:c r="G52" s="19" t="str">
        <x:v>Must</x:v>
      </x:c>
      <x:c r="H52" s="19" t="str">
        <x:v>Not Started</x:v>
      </x:c>
      <x:c r="I52" s="19" t="str">
        <x:v>Previous branch</x:v>
      </x:c>
      <x:c r="J52" s="19" t="str">
        <x:v>Dashboard values reconcile with work, invoice and payment sources for the same filters and timezone.</x:v>
      </x:c>
    </x:row>
    <x:row r="53">
      <x:c r="A53" s="19" t="str">
        <x:v>S4-O2</x:v>
      </x:c>
      <x:c r="B53" s="19" t="str">
        <x:v>S4</x:v>
      </x:c>
      <x:c r="C53" s="19" t="str">
        <x:v>Insights</x:v>
      </x:c>
      <x:c r="D53" s="19" t="str">
        <x:v>Add income, WIP, aging and activity reports</x:v>
      </x:c>
      <x:c r="E53" s="19" t="str">
        <x:v>codex/solo-dashboard-reports</x:v>
      </x:c>
      <x:c r="F53" s="19" t="n">
        <x:v>4.5</x:v>
      </x:c>
      <x:c r="G53" s="19" t="str">
        <x:v>Should</x:v>
      </x:c>
      <x:c r="H53" s="19" t="str">
        <x:v>Not Started</x:v>
      </x:c>
      <x:c r="I53" s="19" t="str">
        <x:v>Prior task in branch</x:v>
      </x:c>
      <x:c r="J53" s="19" t="str">
        <x:v>Dashboard values reconcile with work, invoice and payment sources for the same filters and timezone.</x:v>
      </x:c>
    </x:row>
    <x:row r="54">
      <x:c r="A54" s="19" t="str">
        <x:v>S4-O3</x:v>
      </x:c>
      <x:c r="B54" s="19" t="str">
        <x:v>S4</x:v>
      </x:c>
      <x:c r="C54" s="19" t="str">
        <x:v>Insights</x:v>
      </x:c>
      <x:c r="D54" s="19" t="str">
        <x:v>Add bounded filters and CSV exports</x:v>
      </x:c>
      <x:c r="E54" s="19" t="str">
        <x:v>codex/solo-dashboard-reports</x:v>
      </x:c>
      <x:c r="F54" s="19" t="n">
        <x:v>4.5</x:v>
      </x:c>
      <x:c r="G54" s="19" t="str">
        <x:v>Should</x:v>
      </x:c>
      <x:c r="H54" s="19" t="str">
        <x:v>Not Started</x:v>
      </x:c>
      <x:c r="I54" s="19" t="str">
        <x:v>Prior task in branch</x:v>
      </x:c>
      <x:c r="J54" s="19" t="str">
        <x:v>Dashboard values reconcile with work, invoice and payment sources for the same filters and timezone.</x:v>
      </x:c>
    </x:row>
    <x:row r="55">
      <x:c r="A55" s="19" t="str">
        <x:v>S4-O4</x:v>
      </x:c>
      <x:c r="B55" s="19" t="str">
        <x:v>S4</x:v>
      </x:c>
      <x:c r="C55" s="19" t="str">
        <x:v>Insights</x:v>
      </x:c>
      <x:c r="D55" s="19" t="str">
        <x:v>Reconcile report totals to source data</x:v>
      </x:c>
      <x:c r="E55" s="19" t="str">
        <x:v>codex/solo-dashboard-reports</x:v>
      </x:c>
      <x:c r="F55" s="19" t="n">
        <x:v>4.5</x:v>
      </x:c>
      <x:c r="G55" s="19" t="str">
        <x:v>Should</x:v>
      </x:c>
      <x:c r="H55" s="19" t="str">
        <x:v>Not Started</x:v>
      </x:c>
      <x:c r="I55" s="19" t="str">
        <x:v>Prior task in branch</x:v>
      </x:c>
      <x:c r="J55" s="19" t="str">
        <x:v>Dashboard values reconcile with work, invoice and payment sources for the same filters and timezone.</x:v>
      </x:c>
    </x:row>
    <x:row r="56">
      <x:c r="A56" s="19" t="str">
        <x:v>S4-P1</x:v>
      </x:c>
      <x:c r="B56" s="19" t="str">
        <x:v>S4</x:v>
      </x:c>
      <x:c r="C56" s="19" t="str">
        <x:v>Release</x:v>
      </x:c>
      <x:c r="D56" s="19" t="str">
        <x:v>Add monitoring, health, limits and indexes</x:v>
      </x:c>
      <x:c r="E56" s="19" t="str">
        <x:v>codex/solo-release-hardening</x:v>
      </x:c>
      <x:c r="F56" s="19" t="n">
        <x:v>6.5</x:v>
      </x:c>
      <x:c r="G56" s="19" t="str">
        <x:v>Must</x:v>
      </x:c>
      <x:c r="H56" s="19" t="str">
        <x:v>Not Started</x:v>
      </x:c>
      <x:c r="I56" s="19" t="str">
        <x:v>Previous branch</x:v>
      </x:c>
      <x:c r="J56" s="19" t="str">
        <x:v>All release gates pass; no P0/P1 defects; backup restore works; 3-5 pilot lawyers can onboard with documented limits.</x:v>
      </x:c>
    </x:row>
    <x:row r="57">
      <x:c r="A57" s="19" t="str">
        <x:v>S4-P2</x:v>
      </x:c>
      <x:c r="B57" s="19" t="str">
        <x:v>S4</x:v>
      </x:c>
      <x:c r="C57" s="19" t="str">
        <x:v>Release</x:v>
      </x:c>
      <x:c r="D57" s="19" t="str">
        <x:v>Run backup/restore and security regression</x:v>
      </x:c>
      <x:c r="E57" s="19" t="str">
        <x:v>codex/solo-release-hardening</x:v>
      </x:c>
      <x:c r="F57" s="19" t="n">
        <x:v>6.5</x:v>
      </x:c>
      <x:c r="G57" s="19" t="str">
        <x:v>Should</x:v>
      </x:c>
      <x:c r="H57" s="19" t="str">
        <x:v>Not Started</x:v>
      </x:c>
      <x:c r="I57" s="19" t="str">
        <x:v>Prior task in branch</x:v>
      </x:c>
      <x:c r="J57" s="19" t="str">
        <x:v>All release gates pass; no P0/P1 defects; backup restore works; 3-5 pilot lawyers can onboard with documented limits.</x:v>
      </x:c>
    </x:row>
    <x:row r="58">
      <x:c r="A58" s="19" t="str">
        <x:v>S4-P3</x:v>
      </x:c>
      <x:c r="B58" s="19" t="str">
        <x:v>S4</x:v>
      </x:c>
      <x:c r="C58" s="19" t="str">
        <x:v>Release</x:v>
      </x:c>
      <x:c r="D58" s="19" t="str">
        <x:v>Complete accessibility/mobile polish</x:v>
      </x:c>
      <x:c r="E58" s="19" t="str">
        <x:v>codex/solo-release-hardening</x:v>
      </x:c>
      <x:c r="F58" s="19" t="n">
        <x:v>6.5</x:v>
      </x:c>
      <x:c r="G58" s="19" t="str">
        <x:v>Should</x:v>
      </x:c>
      <x:c r="H58" s="19" t="str">
        <x:v>Not Started</x:v>
      </x:c>
      <x:c r="I58" s="19" t="str">
        <x:v>Prior task in branch</x:v>
      </x:c>
      <x:c r="J58" s="19" t="str">
        <x:v>All release gates pass; no P0/P1 defects; backup restore works; 3-5 pilot lawyers can onboard with documented limits.</x:v>
      </x:c>
    </x:row>
    <x:row r="59">
      <x:c r="A59" s="19" t="str">
        <x:v>S4-P4</x:v>
      </x:c>
      <x:c r="B59" s="19" t="str">
        <x:v>S4</x:v>
      </x:c>
      <x:c r="C59" s="19" t="str">
        <x:v>Release</x:v>
      </x:c>
      <x:c r="D59" s="19" t="str">
        <x:v>Prepare seed data, guide and pilot onboarding</x:v>
      </x:c>
      <x:c r="E59" s="19" t="str">
        <x:v>codex/solo-release-hardening</x:v>
      </x:c>
      <x:c r="F59" s="19" t="n">
        <x:v>6.5</x:v>
      </x:c>
      <x:c r="G59" s="19" t="str">
        <x:v>Should</x:v>
      </x:c>
      <x:c r="H59" s="19" t="str">
        <x:v>Not Started</x:v>
      </x:c>
      <x:c r="I59" s="19" t="str">
        <x:v>Prior task in branch</x:v>
      </x:c>
      <x:c r="J59" s="19" t="str">
        <x:v>All release gates pass; no P0/P1 defects; backup restore works; 3-5 pilot lawyers can onboard with documented limits.</x:v>
      </x:c>
    </x:row>
  </x:sheetData>
  <x:mergeCells>
    <x:mergeCell ref="A1:J1"/>
    <x:mergeCell ref="A2:J3"/>
  </x:mergeCells>
  <x:conditionalFormatting sqref="H5:H59">
    <x:cfRule type="containsText" dxfId="5" priority="1" operator="containsText" text="Done"/>
    <x:cfRule type="containsText" dxfId="6" priority="2" operator="containsText" text="Blocked"/>
  </x:conditionalFormatting>
  <x:dataValidations count="2">
    <x:dataValidation type="list" sqref="G5:G59">
      <x:formula1>"Must,Should,Could,Won't"</x:formula1>
    </x:dataValidation>
    <x:dataValidation type="list" sqref="H5:H59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6598e7555e4d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8.75" hidden="0" customWidth="1"/>
    <x:col min="3" max="3" width="27.5" hidden="0" customWidth="1"/>
    <x:col min="4" max="4" width="13.75" hidden="0" customWidth="1"/>
    <x:col min="5" max="5" width="8.130000114440918" hidden="0" customWidth="1"/>
    <x:col min="6" max="6" width="8.130000114440918" hidden="0" customWidth="1"/>
  </x:cols>
  <x:sheetData>
    <x:row r="1" ht="28.5" customHeight="1">
      <x:c r="A1" s="3" t="str">
        <x:v>Solo-Lawyer Screen Inventory</x:v>
      </x:c>
      <x:c r="B1" s="3"/>
      <x:c r="C1" s="3"/>
      <x:c r="D1" s="3"/>
      <x:c r="E1" s="3"/>
      <x:c r="F1" s="3"/>
    </x:row>
    <x:row r="2" ht="25.5" customHeight="1">
      <x:c r="A2" s="7" t="str">
        <x:v>Retained, revised and new screens only; enterprise-only modules stay hidden from the MVP</x:v>
      </x:c>
      <x:c r="B2" s="7"/>
      <x:c r="C2" s="7"/>
      <x:c r="D2" s="7"/>
      <x:c r="E2" s="7"/>
      <x:c r="F2" s="7"/>
    </x:row>
    <x:row r="3" ht="25.5" customHeight="1">
      <x:c r="A3" s="7"/>
      <x:c r="B3" s="7"/>
      <x:c r="C3" s="7"/>
      <x:c r="D3" s="7"/>
      <x:c r="E3" s="7"/>
      <x:c r="F3" s="7"/>
    </x:row>
    <x:row r="4" ht="21" customHeight="1">
      <x:c r="A4" s="11" t="str">
        <x:v>Module</x:v>
      </x:c>
      <x:c r="B4" s="11" t="str">
        <x:v>Screen</x:v>
      </x:c>
      <x:c r="C4" s="11" t="str">
        <x:v>Route</x:v>
      </x:c>
      <x:c r="D4" s="11" t="str">
        <x:v>Action</x:v>
      </x:c>
      <x:c r="E4" s="11" t="str">
        <x:v>Sprint</x:v>
      </x:c>
      <x:c r="F4" s="11" t="str">
        <x:v>Branch</x:v>
      </x:c>
    </x:row>
    <x:row r="5">
      <x:c r="A5" s="19" t="str">
        <x:v>Account</x:v>
      </x:c>
      <x:c r="B5" s="19" t="str">
        <x:v>Login</x:v>
      </x:c>
      <x:c r="C5" s="19" t="str">
        <x:v>/login</x:v>
      </x:c>
      <x:c r="D5" s="19" t="str">
        <x:v>Keep / simplify</x:v>
      </x:c>
      <x:c r="E5" s="19" t="str">
        <x:v>S1</x:v>
      </x:c>
      <x:c r="F5" s="19" t="str">
        <x:v>B</x:v>
      </x:c>
    </x:row>
    <x:row r="6">
      <x:c r="A6" s="19" t="str">
        <x:v>Account</x:v>
      </x:c>
      <x:c r="B6" s="19" t="str">
        <x:v>Register</x:v>
      </x:c>
      <x:c r="C6" s="19" t="str">
        <x:v>/register</x:v>
      </x:c>
      <x:c r="D6" s="19" t="str">
        <x:v>Revise</x:v>
      </x:c>
      <x:c r="E6" s="19" t="str">
        <x:v>S1</x:v>
      </x:c>
      <x:c r="F6" s="19" t="str">
        <x:v>B</x:v>
      </x:c>
    </x:row>
    <x:row r="7">
      <x:c r="A7" s="19" t="str">
        <x:v>Account</x:v>
      </x:c>
      <x:c r="B7" s="19" t="str">
        <x:v>Password recovery</x:v>
      </x:c>
      <x:c r="C7" s="19" t="str">
        <x:v>/forgot-password</x:v>
      </x:c>
      <x:c r="D7" s="19" t="str">
        <x:v>Complete</x:v>
      </x:c>
      <x:c r="E7" s="19" t="str">
        <x:v>S1</x:v>
      </x:c>
      <x:c r="F7" s="19" t="str">
        <x:v>B</x:v>
      </x:c>
    </x:row>
    <x:row r="8">
      <x:c r="A8" s="19" t="str">
        <x:v>Account</x:v>
      </x:c>
      <x:c r="B8" s="19" t="str">
        <x:v>Solo onboarding</x:v>
      </x:c>
      <x:c r="C8" s="19" t="str">
        <x:v>/onboarding</x:v>
      </x:c>
      <x:c r="D8" s="19" t="str">
        <x:v>New</x:v>
      </x:c>
      <x:c r="E8" s="19" t="str">
        <x:v>S1</x:v>
      </x:c>
      <x:c r="F8" s="19" t="str">
        <x:v>B</x:v>
      </x:c>
    </x:row>
    <x:row r="9">
      <x:c r="A9" s="19" t="str">
        <x:v>Account</x:v>
      </x:c>
      <x:c r="B9" s="19" t="str">
        <x:v>Owner profile/settings</x:v>
      </x:c>
      <x:c r="C9" s="19" t="str">
        <x:v>/app/settings</x:v>
      </x:c>
      <x:c r="D9" s="19" t="str">
        <x:v>Revise</x:v>
      </x:c>
      <x:c r="E9" s="19" t="str">
        <x:v>S1</x:v>
      </x:c>
      <x:c r="F9" s="19" t="str">
        <x:v>B</x:v>
      </x:c>
    </x:row>
    <x:row r="10">
      <x:c r="A10" s="19" t="str">
        <x:v>Dashboard</x:v>
      </x:c>
      <x:c r="B10" s="19" t="str">
        <x:v>Solo dashboard</x:v>
      </x:c>
      <x:c r="C10" s="19" t="str">
        <x:v>/app/dashboard</x:v>
      </x:c>
      <x:c r="D10" s="19" t="str">
        <x:v>Revise</x:v>
      </x:c>
      <x:c r="E10" s="19" t="str">
        <x:v>S4</x:v>
      </x:c>
      <x:c r="F10" s="19" t="str">
        <x:v>O</x:v>
      </x:c>
    </x:row>
    <x:row r="11">
      <x:c r="A11" s="19" t="str">
        <x:v>Clients</x:v>
      </x:c>
      <x:c r="B11" s="19" t="str">
        <x:v>Client list</x:v>
      </x:c>
      <x:c r="C11" s="19" t="str">
        <x:v>/app/clients</x:v>
      </x:c>
      <x:c r="D11" s="19" t="str">
        <x:v>Keep / harden</x:v>
      </x:c>
      <x:c r="E11" s="19" t="str">
        <x:v>S1</x:v>
      </x:c>
      <x:c r="F11" s="19" t="str">
        <x:v>D</x:v>
      </x:c>
    </x:row>
    <x:row r="12">
      <x:c r="A12" s="19" t="str">
        <x:v>Clients</x:v>
      </x:c>
      <x:c r="B12" s="19" t="str">
        <x:v>Client form</x:v>
      </x:c>
      <x:c r="C12" s="19" t="str">
        <x:v>/app/clients/new</x:v>
      </x:c>
      <x:c r="D12" s="19" t="str">
        <x:v>Keep / harden</x:v>
      </x:c>
      <x:c r="E12" s="19" t="str">
        <x:v>S1</x:v>
      </x:c>
      <x:c r="F12" s="19" t="str">
        <x:v>D</x:v>
      </x:c>
    </x:row>
    <x:row r="13">
      <x:c r="A13" s="19" t="str">
        <x:v>Clients</x:v>
      </x:c>
      <x:c r="B13" s="19" t="str">
        <x:v>Client detail &amp; balance</x:v>
      </x:c>
      <x:c r="C13" s="19" t="str">
        <x:v>/app/clients/:id</x:v>
      </x:c>
      <x:c r="D13" s="19" t="str">
        <x:v>Revise</x:v>
      </x:c>
      <x:c r="E13" s="19" t="str">
        <x:v>S1</x:v>
      </x:c>
      <x:c r="F13" s="19" t="str">
        <x:v>D</x:v>
      </x:c>
    </x:row>
    <x:row r="14">
      <x:c r="A14" s="19" t="str">
        <x:v>Matters</x:v>
      </x:c>
      <x:c r="B14" s="19" t="str">
        <x:v>Matter list</x:v>
      </x:c>
      <x:c r="C14" s="19" t="str">
        <x:v>/app/matters</x:v>
      </x:c>
      <x:c r="D14" s="19" t="str">
        <x:v>Keep / harden</x:v>
      </x:c>
      <x:c r="E14" s="19" t="str">
        <x:v>S1</x:v>
      </x:c>
      <x:c r="F14" s="19" t="str">
        <x:v>D</x:v>
      </x:c>
    </x:row>
    <x:row r="15">
      <x:c r="A15" s="19" t="str">
        <x:v>Matters</x:v>
      </x:c>
      <x:c r="B15" s="19" t="str">
        <x:v>Matter form</x:v>
      </x:c>
      <x:c r="C15" s="19" t="str">
        <x:v>/app/matters/new</x:v>
      </x:c>
      <x:c r="D15" s="19" t="str">
        <x:v>Revise</x:v>
      </x:c>
      <x:c r="E15" s="19" t="str">
        <x:v>S1</x:v>
      </x:c>
      <x:c r="F15" s="19" t="str">
        <x:v>D</x:v>
      </x:c>
    </x:row>
    <x:row r="16">
      <x:c r="A16" s="19" t="str">
        <x:v>Matters</x:v>
      </x:c>
      <x:c r="B16" s="19" t="str">
        <x:v>Matter workspace</x:v>
      </x:c>
      <x:c r="C16" s="19" t="str">
        <x:v>/app/matters/:id</x:v>
      </x:c>
      <x:c r="D16" s="19" t="str">
        <x:v>Revise</x:v>
      </x:c>
      <x:c r="E16" s="19" t="str">
        <x:v>S1</x:v>
      </x:c>
      <x:c r="F16" s="19" t="str">
        <x:v>D</x:v>
      </x:c>
    </x:row>
    <x:row r="17">
      <x:c r="A17" s="19" t="str">
        <x:v>Tasks</x:v>
      </x:c>
      <x:c r="B17" s="19" t="str">
        <x:v>Task list / today</x:v>
      </x:c>
      <x:c r="C17" s="19" t="str">
        <x:v>/app/tasks</x:v>
      </x:c>
      <x:c r="D17" s="19" t="str">
        <x:v>Simplify</x:v>
      </x:c>
      <x:c r="E17" s="19" t="str">
        <x:v>S2</x:v>
      </x:c>
      <x:c r="F17" s="19" t="str">
        <x:v>E</x:v>
      </x:c>
    </x:row>
    <x:row r="18">
      <x:c r="A18" s="19" t="str">
        <x:v>Tasks</x:v>
      </x:c>
      <x:c r="B18" s="19" t="str">
        <x:v>Task form/detail</x:v>
      </x:c>
      <x:c r="C18" s="19" t="str">
        <x:v>/app/tasks/:id</x:v>
      </x:c>
      <x:c r="D18" s="19" t="str">
        <x:v>Keep / harden</x:v>
      </x:c>
      <x:c r="E18" s="19" t="str">
        <x:v>S2</x:v>
      </x:c>
      <x:c r="F18" s="19" t="str">
        <x:v>E</x:v>
      </x:c>
    </x:row>
    <x:row r="19">
      <x:c r="A19" s="19" t="str">
        <x:v>Work</x:v>
      </x:c>
      <x:c r="B19" s="19" t="str">
        <x:v>Work Meter</x:v>
      </x:c>
      <x:c r="C19" s="19" t="str">
        <x:v>/app/work-meter</x:v>
      </x:c>
      <x:c r="D19" s="19" t="str">
        <x:v>Keep / harden</x:v>
      </x:c>
      <x:c r="E19" s="19" t="str">
        <x:v>S2</x:v>
      </x:c>
      <x:c r="F19" s="19" t="str">
        <x:v>F</x:v>
      </x:c>
    </x:row>
    <x:row r="20">
      <x:c r="A20" s="19" t="str">
        <x:v>Work</x:v>
      </x:c>
      <x:c r="B20" s="19" t="str">
        <x:v>Manual time entry</x:v>
      </x:c>
      <x:c r="C20" s="19" t="str">
        <x:v>/app/work-entries/new</x:v>
      </x:c>
      <x:c r="D20" s="19" t="str">
        <x:v>Revise</x:v>
      </x:c>
      <x:c r="E20" s="19" t="str">
        <x:v>S2</x:v>
      </x:c>
      <x:c r="F20" s="19" t="str">
        <x:v>F</x:v>
      </x:c>
    </x:row>
    <x:row r="21">
      <x:c r="A21" s="19" t="str">
        <x:v>Work</x:v>
      </x:c>
      <x:c r="B21" s="19" t="str">
        <x:v>Unified Work Entries</x:v>
      </x:c>
      <x:c r="C21" s="19" t="str">
        <x:v>/app/work-entries</x:v>
      </x:c>
      <x:c r="D21" s="19" t="str">
        <x:v>New/compose</x:v>
      </x:c>
      <x:c r="E21" s="19" t="str">
        <x:v>S2</x:v>
      </x:c>
      <x:c r="F21" s="19" t="str">
        <x:v>H</x:v>
      </x:c>
    </x:row>
    <x:row r="22">
      <x:c r="A22" s="19" t="str">
        <x:v>Work</x:v>
      </x:c>
      <x:c r="B22" s="19" t="str">
        <x:v>Entry edit/review</x:v>
      </x:c>
      <x:c r="C22" s="19" t="str">
        <x:v>/app/work-entries/:id</x:v>
      </x:c>
      <x:c r="D22" s="19" t="str">
        <x:v>New/compose</x:v>
      </x:c>
      <x:c r="E22" s="19" t="str">
        <x:v>S2</x:v>
      </x:c>
      <x:c r="F22" s="19" t="str">
        <x:v>H</x:v>
      </x:c>
    </x:row>
    <x:row r="23">
      <x:c r="A23" s="19" t="str">
        <x:v>Capture</x:v>
      </x:c>
      <x:c r="B23" s="19" t="str">
        <x:v>Extension setup/status</x:v>
      </x:c>
      <x:c r="C23" s="19" t="str">
        <x:v>/app/capture/setup</x:v>
      </x:c>
      <x:c r="D23" s="19" t="str">
        <x:v>Simplify</x:v>
      </x:c>
      <x:c r="E23" s="19" t="str">
        <x:v>S2</x:v>
      </x:c>
      <x:c r="F23" s="19" t="str">
        <x:v>G</x:v>
      </x:c>
    </x:row>
    <x:row r="24">
      <x:c r="A24" s="19" t="str">
        <x:v>Capture</x:v>
      </x:c>
      <x:c r="B24" s="19" t="str">
        <x:v>Gmail/research review</x:v>
      </x:c>
      <x:c r="C24" s="19" t="str">
        <x:v>/app/captured-work</x:v>
      </x:c>
      <x:c r="D24" s="19" t="str">
        <x:v>Compose</x:v>
      </x:c>
      <x:c r="E24" s="19" t="str">
        <x:v>S2</x:v>
      </x:c>
      <x:c r="F24" s="19" t="str">
        <x:v>G</x:v>
      </x:c>
    </x:row>
    <x:row r="25">
      <x:c r="A25" s="19" t="str">
        <x:v>Billing</x:v>
      </x:c>
      <x:c r="B25" s="19" t="str">
        <x:v>Rates settings</x:v>
      </x:c>
      <x:c r="C25" s="19" t="str">
        <x:v>/app/settings/rates</x:v>
      </x:c>
      <x:c r="D25" s="19" t="str">
        <x:v>Revise</x:v>
      </x:c>
      <x:c r="E25" s="19" t="str">
        <x:v>S3</x:v>
      </x:c>
      <x:c r="F25" s="19" t="str">
        <x:v>I</x:v>
      </x:c>
    </x:row>
    <x:row r="26">
      <x:c r="A26" s="19" t="str">
        <x:v>Billing</x:v>
      </x:c>
      <x:c r="B26" s="19" t="str">
        <x:v>Billing workbench / WIP</x:v>
      </x:c>
      <x:c r="C26" s="19" t="str">
        <x:v>/app/billing</x:v>
      </x:c>
      <x:c r="D26" s="19" t="str">
        <x:v>Revise</x:v>
      </x:c>
      <x:c r="E26" s="19" t="str">
        <x:v>S3</x:v>
      </x:c>
      <x:c r="F26" s="19" t="str">
        <x:v>I</x:v>
      </x:c>
    </x:row>
    <x:row r="27">
      <x:c r="A27" s="19" t="str">
        <x:v>Expenses</x:v>
      </x:c>
      <x:c r="B27" s="19" t="str">
        <x:v>Expense list</x:v>
      </x:c>
      <x:c r="C27" s="19" t="str">
        <x:v>/app/expenses</x:v>
      </x:c>
      <x:c r="D27" s="19" t="str">
        <x:v>New</x:v>
      </x:c>
      <x:c r="E27" s="19" t="str">
        <x:v>S3</x:v>
      </x:c>
      <x:c r="F27" s="19" t="str">
        <x:v>J</x:v>
      </x:c>
    </x:row>
    <x:row r="28">
      <x:c r="A28" s="19" t="str">
        <x:v>Expenses</x:v>
      </x:c>
      <x:c r="B28" s="19" t="str">
        <x:v>Expense form</x:v>
      </x:c>
      <x:c r="C28" s="19" t="str">
        <x:v>/app/expenses/new</x:v>
      </x:c>
      <x:c r="D28" s="19" t="str">
        <x:v>New</x:v>
      </x:c>
      <x:c r="E28" s="19" t="str">
        <x:v>S3</x:v>
      </x:c>
      <x:c r="F28" s="19" t="str">
        <x:v>J</x:v>
      </x:c>
    </x:row>
    <x:row r="29">
      <x:c r="A29" s="19" t="str">
        <x:v>Invoices</x:v>
      </x:c>
      <x:c r="B29" s="19" t="str">
        <x:v>Invoice list</x:v>
      </x:c>
      <x:c r="C29" s="19" t="str">
        <x:v>/app/invoices</x:v>
      </x:c>
      <x:c r="D29" s="19" t="str">
        <x:v>Keep / harden</x:v>
      </x:c>
      <x:c r="E29" s="19" t="str">
        <x:v>S3</x:v>
      </x:c>
      <x:c r="F29" s="19" t="str">
        <x:v>K</x:v>
      </x:c>
    </x:row>
    <x:row r="30">
      <x:c r="A30" s="19" t="str">
        <x:v>Invoices</x:v>
      </x:c>
      <x:c r="B30" s="19" t="str">
        <x:v>Invoice builder</x:v>
      </x:c>
      <x:c r="C30" s="19" t="str">
        <x:v>/app/invoices/new</x:v>
      </x:c>
      <x:c r="D30" s="19" t="str">
        <x:v>Revise</x:v>
      </x:c>
      <x:c r="E30" s="19" t="str">
        <x:v>S3</x:v>
      </x:c>
      <x:c r="F30" s="19" t="str">
        <x:v>K</x:v>
      </x:c>
    </x:row>
    <x:row r="31">
      <x:c r="A31" s="19" t="str">
        <x:v>Invoices</x:v>
      </x:c>
      <x:c r="B31" s="19" t="str">
        <x:v>Invoice detail</x:v>
      </x:c>
      <x:c r="C31" s="19" t="str">
        <x:v>/app/invoices/:id</x:v>
      </x:c>
      <x:c r="D31" s="19" t="str">
        <x:v>Keep / harden</x:v>
      </x:c>
      <x:c r="E31" s="19" t="str">
        <x:v>S3</x:v>
      </x:c>
      <x:c r="F31" s="19" t="str">
        <x:v>K</x:v>
      </x:c>
    </x:row>
    <x:row r="32">
      <x:c r="A32" s="19" t="str">
        <x:v>Invoices</x:v>
      </x:c>
      <x:c r="B32" s="19" t="str">
        <x:v>PDF preview</x:v>
      </x:c>
      <x:c r="C32" s="19" t="str">
        <x:v>/app/invoices/:id/preview</x:v>
      </x:c>
      <x:c r="D32" s="19" t="str">
        <x:v>Complete</x:v>
      </x:c>
      <x:c r="E32" s="19" t="str">
        <x:v>S3</x:v>
      </x:c>
      <x:c r="F32" s="19" t="str">
        <x:v>L</x:v>
      </x:c>
    </x:row>
    <x:row r="33">
      <x:c r="A33" s="19" t="str">
        <x:v>Invoices</x:v>
      </x:c>
      <x:c r="B33" s="19" t="str">
        <x:v>Send/delivery history</x:v>
      </x:c>
      <x:c r="C33" s="19" t="str">
        <x:v>/app/invoices/:id/send</x:v>
      </x:c>
      <x:c r="D33" s="19" t="str">
        <x:v>Complete</x:v>
      </x:c>
      <x:c r="E33" s="19" t="str">
        <x:v>S4</x:v>
      </x:c>
      <x:c r="F33" s="19" t="str">
        <x:v>M</x:v>
      </x:c>
    </x:row>
    <x:row r="34">
      <x:c r="A34" s="19" t="str">
        <x:v>Payments</x:v>
      </x:c>
      <x:c r="B34" s="19" t="str">
        <x:v>Payments and allocation</x:v>
      </x:c>
      <x:c r="C34" s="19" t="str">
        <x:v>/app/payments</x:v>
      </x:c>
      <x:c r="D34" s="19" t="str">
        <x:v>Keep / harden</x:v>
      </x:c>
      <x:c r="E34" s="19" t="str">
        <x:v>S4</x:v>
      </x:c>
      <x:c r="F34" s="19" t="str">
        <x:v>N</x:v>
      </x:c>
    </x:row>
    <x:row r="35">
      <x:c r="A35" s="19" t="str">
        <x:v>Payments</x:v>
      </x:c>
      <x:c r="B35" s="19" t="str">
        <x:v>Receipt</x:v>
      </x:c>
      <x:c r="C35" s="19" t="str">
        <x:v>/app/payments/:id/receipt</x:v>
      </x:c>
      <x:c r="D35" s="19" t="str">
        <x:v>New</x:v>
      </x:c>
      <x:c r="E35" s="19" t="str">
        <x:v>S4</x:v>
      </x:c>
      <x:c r="F35" s="19" t="str">
        <x:v>N</x:v>
      </x:c>
    </x:row>
    <x:row r="36">
      <x:c r="A36" s="19" t="str">
        <x:v>Reports</x:v>
      </x:c>
      <x:c r="B36" s="19" t="str">
        <x:v>Income and outstanding</x:v>
      </x:c>
      <x:c r="C36" s="19" t="str">
        <x:v>/app/reports</x:v>
      </x:c>
      <x:c r="D36" s="19" t="str">
        <x:v>Revise</x:v>
      </x:c>
      <x:c r="E36" s="19" t="str">
        <x:v>S4</x:v>
      </x:c>
      <x:c r="F36" s="19" t="str">
        <x:v>O</x:v>
      </x:c>
    </x:row>
  </x:sheetData>
  <x:mergeCells>
    <x:mergeCell ref="A1:F1"/>
    <x:mergeCell ref="A2:F3"/>
  </x:mergeCells>
  <x:dataValidations count="1">
    <x:dataValidation type="list" sqref="D5:D36">
      <x:formula1>"Keep / harden,Revise,Simplify,New,New/compose,Compose,Complete"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9ed6af517a44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.5" hidden="0" customWidth="1"/>
    <x:col min="3" max="3" width="12.5" hidden="0" customWidth="1"/>
    <x:col min="4" max="4" width="36.25" hidden="0" customWidth="1"/>
    <x:col min="5" max="5" width="37.5" hidden="0" customWidth="1"/>
    <x:col min="6" max="6" width="32.5" hidden="0" customWidth="1"/>
    <x:col min="7" max="7" width="11.880000114440918" hidden="0" customWidth="1"/>
  </x:cols>
  <x:sheetData>
    <x:row r="1" ht="28.5" customHeight="1">
      <x:c r="A1" s="3" t="str">
        <x:v>Backend / API Mapping</x:v>
      </x:c>
      <x:c r="B1" s="3"/>
      <x:c r="C1" s="3"/>
      <x:c r="D1" s="3"/>
      <x:c r="E1" s="3"/>
      <x:c r="F1" s="3"/>
      <x:c r="G1" s="3"/>
    </x:row>
    <x:row r="2" ht="25.5" customHeight="1">
      <x:c r="A2" s="7" t="str">
        <x:v>Branch-level contracts to confirm before implementation; update exact endpoints as routes are finalised</x:v>
      </x:c>
      <x:c r="B2" s="7"/>
      <x:c r="C2" s="7"/>
      <x:c r="D2" s="7"/>
      <x:c r="E2" s="7"/>
      <x:c r="F2" s="7"/>
      <x:c r="G2" s="7"/>
    </x:row>
    <x:row r="3" ht="25.5" customHeight="1">
      <x:c r="A3" s="7"/>
      <x:c r="B3" s="7"/>
      <x:c r="C3" s="7"/>
      <x:c r="D3" s="7"/>
      <x:c r="E3" s="7"/>
      <x:c r="F3" s="7"/>
      <x:c r="G3" s="7"/>
    </x:row>
    <x:row r="4" ht="21" customHeight="1">
      <x:c r="A4" s="11" t="str">
        <x:v>Branch</x:v>
      </x:c>
      <x:c r="B4" s="11" t="str">
        <x:v>Sprint</x:v>
      </x:c>
      <x:c r="C4" s="11" t="str">
        <x:v>Domain</x:v>
      </x:c>
      <x:c r="D4" s="11" t="str">
        <x:v>Current backend direction</x:v>
      </x:c>
      <x:c r="E4" s="11" t="str">
        <x:v>Required change</x:v>
      </x:c>
      <x:c r="F4" s="11" t="str">
        <x:v>Isolation requirement</x:v>
      </x:c>
      <x:c r="G4" s="11" t="str">
        <x:v>Contract status</x:v>
      </x:c>
    </x:row>
    <x:row r="5">
      <x:c r="A5" s="19" t="str">
        <x:v>codex/solo-product-shell</x:v>
      </x:c>
      <x:c r="B5" s="19" t="str">
        <x:v>S1</x:v>
      </x:c>
      <x:c r="C5" s="19" t="str">
        <x:v>Foundation</x:v>
      </x:c>
      <x:c r="D5" s="19" t="str">
        <x:v>PRODUCT_MODE configuration; route exposure map; no schema change</x:v>
      </x:c>
      <x:c r="E5" s="19" t="str">
        <x:v>Introduce solo product mode, focused navigation and shared UX states while hiding enterprise-only modules.</x:v>
      </x:c>
      <x:c r="F5" s="19" t="str">
        <x:v>Every read/write scoped to authenticated workspace</x:v>
      </x:c>
      <x:c r="G5" s="19" t="str">
        <x:v>To Verify</x:v>
      </x:c>
    </x:row>
    <x:row r="6">
      <x:c r="A6" s="19" t="str">
        <x:v>codex/solo-auth-onboarding</x:v>
      </x:c>
      <x:c r="B6" s="19" t="str">
        <x:v>S1</x:v>
      </x:c>
      <x:c r="C6" s="19" t="str">
        <x:v>Account</x:v>
      </x:c>
      <x:c r="D6" s="19" t="str">
        <x:v>Auth current-user routes; workspace creation; owner profile/settings; session revocation</x:v>
      </x:c>
      <x:c r="E6" s="19" t="str">
        <x:v>Simplify registration and login to one owner account and capture practice, tax, invoice and payment defaults during onboarding.</x:v>
      </x:c>
      <x:c r="F6" s="19" t="str">
        <x:v>Every read/write scoped to authenticated workspace</x:v>
      </x:c>
      <x:c r="G6" s="19" t="str">
        <x:v>To Verify</x:v>
      </x:c>
    </x:row>
    <x:row r="7">
      <x:c r="A7" s="19" t="str">
        <x:v>codex/workspace-isolation</x:v>
      </x:c>
      <x:c r="B7" s="19" t="str">
        <x:v>S1</x:v>
      </x:c>
      <x:c r="C7" s="19" t="str">
        <x:v>Security</x:v>
      </x:c>
      <x:c r="D7" s="19" t="str">
        <x:v>workspaceId/firmId migration; request workspace context; scoped queries; ownership validators</x:v>
      </x:c>
      <x:c r="E7" s="19" t="str">
        <x:v>Enforce workspace ownership across every retained resource and migrate legacy firm records safely.</x:v>
      </x:c>
      <x:c r="F7" s="19" t="str">
        <x:v>Every read/write scoped to authenticated workspace</x:v>
      </x:c>
      <x:c r="G7" s="19" t="str">
        <x:v>To Verify</x:v>
      </x:c>
    </x:row>
    <x:row r="8">
      <x:c r="A8" s="19" t="str">
        <x:v>codex/solo-clients-matters</x:v>
      </x:c>
      <x:c r="B8" s="19" t="str">
        <x:v>S1</x:v>
      </x:c>
      <x:c r="C8" s="19" t="str">
        <x:v>Practice records</x:v>
      </x:c>
      <x:c r="D8" s="19" t="str">
        <x:v>Client contacts/notes; matter numbering; matter billing method; scoped summaries</x:v>
      </x:c>
      <x:c r="E8" s="19" t="str">
        <x:v>Complete client and matter records for a solo practice, including contacts, GST, billing terms, court details and financial summaries.</x:v>
      </x:c>
      <x:c r="F8" s="19" t="str">
        <x:v>Every read/write scoped to authenticated workspace</x:v>
      </x:c>
      <x:c r="G8" s="19" t="str">
        <x:v>To Verify</x:v>
      </x:c>
    </x:row>
    <x:row r="9">
      <x:c r="A9" s="19" t="str">
        <x:v>codex/solo-tasks-daily-work</x:v>
      </x:c>
      <x:c r="B9" s="19" t="str">
        <x:v>S2</x:v>
      </x:c>
      <x:c r="C9" s="19" t="str">
        <x:v>Daily work</x:v>
      </x:c>
      <x:c r="D9" s="19" t="str">
        <x:v>Task CRUD; due/priority/checklist; meter context handoff</x:v>
      </x:c>
      <x:c r="E9" s="19" t="str">
        <x:v>Simplify tasks for one lawyer and allow any task to launch a pre-filled work session.</x:v>
      </x:c>
      <x:c r="F9" s="19" t="str">
        <x:v>Every read/write scoped to authenticated workspace</x:v>
      </x:c>
      <x:c r="G9" s="19" t="str">
        <x:v>To Verify</x:v>
      </x:c>
    </x:row>
    <x:row r="10">
      <x:c r="A10" s="19" t="str">
        <x:v>codex/solo-work-meter-manual</x:v>
      </x:c>
      <x:c r="B10" s="19" t="str">
        <x:v>S2</x:v>
      </x:c>
      <x:c r="C10" s="19" t="str">
        <x:v>Work capture</x:v>
      </x:c>
      <x:c r="D10" s="19" t="str">
        <x:v>Work-session lifecycle; firm timezone; idempotency; recovery; work-entry projection</x:v>
      </x:c>
      <x:c r="E10" s="19" t="str">
        <x:v>Harden web timer and manual entry with timezone, idle, rounding, recovery and duplicate protection.</x:v>
      </x:c>
      <x:c r="F10" s="19" t="str">
        <x:v>Every read/write scoped to authenticated workspace</x:v>
      </x:c>
      <x:c r="G10" s="19" t="str">
        <x:v>To Verify</x:v>
      </x:c>
    </x:row>
    <x:row r="11">
      <x:c r="A11" s="19" t="str">
        <x:v>codex/gmail-research-capture</x:v>
      </x:c>
      <x:c r="B11" s="19" t="str">
        <x:v>S2</x:v>
      </x:c>
      <x:c r="C11" s="19" t="str">
        <x:v>Work capture</x:v>
      </x:c>
      <x:c r="D11" s="19" t="str">
        <x:v>Extension token; email entries; research capture; mapping and idempotent conversion</x:v>
      </x:c>
      <x:c r="E11" s="19" t="str">
        <x:v>Preserve differentiated Gmail and research capture while simplifying setup for one owner.</x:v>
      </x:c>
      <x:c r="F11" s="19" t="str">
        <x:v>Every read/write scoped to authenticated workspace</x:v>
      </x:c>
      <x:c r="G11" s="19" t="str">
        <x:v>To Verify</x:v>
      </x:c>
    </x:row>
    <x:row r="12">
      <x:c r="A12" s="19" t="str">
        <x:v>codex/unified-work-review</x:v>
      </x:c>
      <x:c r="B12" s="19" t="str">
        <x:v>S2</x:v>
      </x:c>
      <x:c r="C12" s="19" t="str">
        <x:v>Time review</x:v>
      </x:c>
      <x:c r="D12" s="19" t="str">
        <x:v>Status adapter: draft/ready_to_bill/excluded/billed; audit history; batch actions</x:v>
      </x:c>
      <x:c r="E12" s="19" t="str">
        <x:v>Replace approval queues with one owner-operated work review experience.</x:v>
      </x:c>
      <x:c r="F12" s="19" t="str">
        <x:v>Every read/write scoped to authenticated workspace</x:v>
      </x:c>
      <x:c r="G12" s="19" t="str">
        <x:v>To Verify</x:v>
      </x:c>
    </x:row>
    <x:row r="13">
      <x:c r="A13" s="19" t="str">
        <x:v>codex/solo-rates-billables</x:v>
      </x:c>
      <x:c r="B13" s="19" t="str">
        <x:v>S3</x:v>
      </x:c>
      <x:c r="C13" s="19" t="str">
        <x:v>Billing</x:v>
      </x:c>
      <x:c r="D13" s="19" t="str">
        <x:v>Effective rates; rate precedence; amount snapshot; idempotent billable conversion</x:v>
      </x:c>
      <x:c r="E13" s="19" t="str">
        <x:v>Resolve default, client and matter rates and create billables exactly once from reviewed work.</x:v>
      </x:c>
      <x:c r="F13" s="19" t="str">
        <x:v>Every read/write scoped to authenticated workspace</x:v>
      </x:c>
      <x:c r="G13" s="19" t="str">
        <x:v>To Verify</x:v>
      </x:c>
    </x:row>
    <x:row r="14">
      <x:c r="A14" s="19" t="str">
        <x:v>codex/expenses-disbursements</x:v>
      </x:c>
      <x:c r="B14" s="19" t="str">
        <x:v>S3</x:v>
      </x:c>
      <x:c r="C14" s="19" t="str">
        <x:v>Billing</x:v>
      </x:c>
      <x:c r="D14" s="19" t="str">
        <x:v>Expense model/routes; categories; tax; receipt metadata; billable conversion</x:v>
      </x:c>
      <x:c r="E14" s="19" t="str">
        <x:v>Add reimbursable legal expenses and receipt attachments to matter billing.</x:v>
      </x:c>
      <x:c r="F14" s="19" t="str">
        <x:v>Every read/write scoped to authenticated workspace</x:v>
      </x:c>
      <x:c r="G14" s="19" t="str">
        <x:v>To Verify</x:v>
      </x:c>
    </x:row>
    <x:row r="15">
      <x:c r="A15" s="19" t="str">
        <x:v>codex/invoice-core-controls</x:v>
      </x:c>
      <x:c r="B15" s="19" t="str">
        <x:v>S3</x:v>
      </x:c>
      <x:c r="C15" s="19" t="str">
        <x:v>Invoices</x:v>
      </x:c>
      <x:c r="D15" s="19" t="str">
        <x:v>Invoice sequence; server totals; minor-unit money; finalise/lock; revision/void</x:v>
      </x:c>
      <x:c r="E15" s="19" t="str">
        <x:v>Create a single canonical invoice flow from ready billables with numbering, GST, discounts, locking and revisions.</x:v>
      </x:c>
      <x:c r="F15" s="19" t="str">
        <x:v>Every read/write scoped to authenticated workspace</x:v>
      </x:c>
      <x:c r="G15" s="19" t="str">
        <x:v>To Verify</x:v>
      </x:c>
    </x:row>
    <x:row r="16">
      <x:c r="A16" s="19" t="str">
        <x:v>codex/invoice-pdf-branding</x:v>
      </x:c>
      <x:c r="B16" s="19" t="str">
        <x:v>S3</x:v>
      </x:c>
      <x:c r="C16" s="19" t="str">
        <x:v>Invoices</x:v>
      </x:c>
      <x:c r="D16" s="19" t="str">
        <x:v>PDF/HTML generation; logo metadata; bank/UPI instructions</x:v>
      </x:c>
      <x:c r="E16" s="19" t="str">
        <x:v>Produce one polished professional invoice PDF with solo-practice branding and payment instructions.</x:v>
      </x:c>
      <x:c r="F16" s="19" t="str">
        <x:v>Every read/write scoped to authenticated workspace</x:v>
      </x:c>
      <x:c r="G16" s="19" t="str">
        <x:v>To Verify</x:v>
      </x:c>
    </x:row>
    <x:row r="17">
      <x:c r="A17" s="19" t="str">
        <x:v>codex/invoice-email-delivery</x:v>
      </x:c>
      <x:c r="B17" s="19" t="str">
        <x:v>S4</x:v>
      </x:c>
      <x:c r="C17" s="19" t="str">
        <x:v>Collections</x:v>
      </x:c>
      <x:c r="D17" s="19" t="str">
        <x:v>Email provider adapter; delivery events; audit trail; retry</x:v>
      </x:c>
      <x:c r="E17" s="19" t="str">
        <x:v>Send finalised invoices through managed email with delivery history and retry states.</x:v>
      </x:c>
      <x:c r="F17" s="19" t="str">
        <x:v>Every read/write scoped to authenticated workspace</x:v>
      </x:c>
      <x:c r="G17" s="19" t="str">
        <x:v>To Verify</x:v>
      </x:c>
    </x:row>
    <x:row r="18">
      <x:c r="A18" s="19" t="str">
        <x:v>codex/solo-payments-receipts</x:v>
      </x:c>
      <x:c r="B18" s="19" t="str">
        <x:v>S4</x:v>
      </x:c>
      <x:c r="C18" s="19" t="str">
        <x:v>Payments</x:v>
      </x:c>
      <x:c r="D18" s="19" t="str">
        <x:v>Payment allocation; invoice status recompute; receipt generation; write-off audit</x:v>
      </x:c>
      <x:c r="E18" s="19" t="str">
        <x:v>Support full/partial payments, reconciliation, receipts, write-offs and accurate outstanding balances.</x:v>
      </x:c>
      <x:c r="F18" s="19" t="str">
        <x:v>Every read/write scoped to authenticated workspace</x:v>
      </x:c>
      <x:c r="G18" s="19" t="str">
        <x:v>To Verify</x:v>
      </x:c>
    </x:row>
    <x:row r="19">
      <x:c r="A19" s="19" t="str">
        <x:v>codex/solo-dashboard-reports</x:v>
      </x:c>
      <x:c r="B19" s="19" t="str">
        <x:v>S4</x:v>
      </x:c>
      <x:c r="C19" s="19" t="str">
        <x:v>Insights</x:v>
      </x:c>
      <x:c r="D19" s="19" t="str">
        <x:v>Dashboard summary; bounded report queries; CSV exports; data-quality warnings</x:v>
      </x:c>
      <x:c r="E19" s="19" t="str">
        <x:v>Give the lawyer an actionable daily dashboard plus income, WIP, invoice and outstanding reports.</x:v>
      </x:c>
      <x:c r="F19" s="19" t="str">
        <x:v>Every read/write scoped to authenticated workspace</x:v>
      </x:c>
      <x:c r="G19" s="19" t="str">
        <x:v>To Verify</x:v>
      </x:c>
    </x:row>
    <x:row r="20">
      <x:c r="A20" s="19" t="str">
        <x:v>codex/solo-release-hardening</x:v>
      </x:c>
      <x:c r="B20" s="19" t="str">
        <x:v>S4</x:v>
      </x:c>
      <x:c r="C20" s="19" t="str">
        <x:v>Release</x:v>
      </x:c>
      <x:c r="D20" s="19" t="str">
        <x:v>Health/monitoring; backup/restore; rate limits; indexes; audit review; seed/pilot tools</x:v>
      </x:c>
      <x:c r="E20" s="19" t="str">
        <x:v>Prepare a safe controlled pilot with monitoring, backups, accessibility, mobile polish and end-to-end regression.</x:v>
      </x:c>
      <x:c r="F20" s="19" t="str">
        <x:v>Every read/write scoped to authenticated workspace</x:v>
      </x:c>
      <x:c r="G20" s="19" t="str">
        <x:v>To Verify</x:v>
      </x:c>
    </x:row>
  </x:sheetData>
  <x:mergeCells>
    <x:mergeCell ref="A1:G1"/>
    <x:mergeCell ref="A2:G3"/>
  </x:mergeCells>
  <x:dataValidations count="1">
    <x:dataValidation type="list" sqref="G5:G20">
      <x:formula1>"To Verify,Gap Found,Implementing,Connected,Tested"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d557301c7646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1.880000114440918" hidden="0" customWidth="1"/>
    <x:col min="3" max="3" width="31.25" hidden="0" customWidth="1"/>
    <x:col min="4" max="4" width="28.75" hidden="0" customWidth="1"/>
    <x:col min="5" max="5" width="45" hidden="0" customWidth="1"/>
    <x:col min="6" max="6" width="8.130000114440918" hidden="0" customWidth="1"/>
  </x:cols>
  <x:sheetData>
    <x:row r="1" ht="28.5" customHeight="1">
      <x:c r="A1" s="3" t="str">
        <x:v>Risks, Release Gates and Non-Goals</x:v>
      </x:c>
      <x:c r="B1" s="3"/>
      <x:c r="C1" s="3"/>
      <x:c r="D1" s="3"/>
      <x:c r="E1" s="3"/>
      <x:c r="F1" s="3"/>
    </x:row>
    <x:row r="2" ht="25.5" customHeight="1">
      <x:c r="A2" s="7" t="str">
        <x:v>Use this sheet in sprint reviews; no release while a critical gate is open</x:v>
      </x:c>
      <x:c r="B2" s="7"/>
      <x:c r="C2" s="7"/>
      <x:c r="D2" s="7"/>
      <x:c r="E2" s="7"/>
      <x:c r="F2" s="7"/>
    </x:row>
    <x:row r="3" ht="25.5" customHeight="1">
      <x:c r="A3" s="7"/>
      <x:c r="B3" s="7"/>
      <x:c r="C3" s="7"/>
      <x:c r="D3" s="7"/>
      <x:c r="E3" s="7"/>
      <x:c r="F3" s="7"/>
    </x:row>
    <x:row r="4" ht="21" customHeight="1">
      <x:c r="A4" s="11" t="str">
        <x:v>Risk ID</x:v>
      </x:c>
      <x:c r="B4" s="11" t="str">
        <x:v>Severity</x:v>
      </x:c>
      <x:c r="C4" s="11" t="str">
        <x:v>Risk</x:v>
      </x:c>
      <x:c r="D4" s="11" t="str">
        <x:v>Impact</x:v>
      </x:c>
      <x:c r="E4" s="11" t="str">
        <x:v>Mitigation</x:v>
      </x:c>
      <x:c r="F4" s="11" t="str">
        <x:v>Due</x:v>
      </x:c>
    </x:row>
    <x:row r="5">
      <x:c r="A5" s="19" t="str">
        <x:v>R1</x:v>
      </x:c>
      <x:c r="B5" s="19" t="str">
        <x:v>Critical</x:v>
      </x:c>
      <x:c r="C5" s="19" t="str">
        <x:v>Cross-workspace data access</x:v>
      </x:c>
      <x:c r="D5" s="19" t="str">
        <x:v>Security incident and pilot failure</x:v>
      </x:c>
      <x:c r="E5" s="19" t="str">
        <x:v>Mandatory workspace scoping, two-workspace tests, no caller-supplied ownership</x:v>
      </x:c>
      <x:c r="F5" s="19" t="str">
        <x:v>S1</x:v>
      </x:c>
    </x:row>
    <x:row r="6">
      <x:c r="A6" s="19" t="str">
        <x:v>R2</x:v>
      </x:c>
      <x:c r="B6" s="19" t="str">
        <x:v>Critical</x:v>
      </x:c>
      <x:c r="C6" s="19" t="str">
        <x:v>Duplicate work-to-billable or billable-to-invoice conversion</x:v>
      </x:c>
      <x:c r="D6" s="19" t="str">
        <x:v>Overbilling and loss of trust</x:v>
      </x:c>
      <x:c r="E6" s="19" t="str">
        <x:v>Unique indexes, idempotency keys, transactional conversion and concurrency tests</x:v>
      </x:c>
      <x:c r="F6" s="19" t="str">
        <x:v>S3</x:v>
      </x:c>
    </x:row>
    <x:row r="7">
      <x:c r="A7" s="19" t="str">
        <x:v>R3</x:v>
      </x:c>
      <x:c r="B7" s="19" t="str">
        <x:v>High</x:v>
      </x:c>
      <x:c r="C7" s="19" t="str">
        <x:v>Financial rounding/GST mismatch</x:v>
      </x:c>
      <x:c r="D7" s="19" t="str">
        <x:v>Invoice disputes</x:v>
      </x:c>
      <x:c r="E7" s="19" t="str">
        <x:v>Integer minor units, server-side totals and golden fixtures</x:v>
      </x:c>
      <x:c r="F7" s="19" t="str">
        <x:v>S3</x:v>
      </x:c>
    </x:row>
    <x:row r="8">
      <x:c r="A8" s="19" t="str">
        <x:v>R4</x:v>
      </x:c>
      <x:c r="B8" s="19" t="str">
        <x:v>High</x:v>
      </x:c>
      <x:c r="C8" s="19" t="str">
        <x:v>Gmail DOM or extension instability</x:v>
      </x:c>
      <x:c r="D8" s="19" t="str">
        <x:v>Lost work capture</x:v>
      </x:c>
      <x:c r="E8" s="19" t="str">
        <x:v>Retry queue, visible health state and manual-entry fallback</x:v>
      </x:c>
      <x:c r="F8" s="19" t="str">
        <x:v>S2</x:v>
      </x:c>
    </x:row>
    <x:row r="9">
      <x:c r="A9" s="19" t="str">
        <x:v>R5</x:v>
      </x:c>
      <x:c r="B9" s="19" t="str">
        <x:v>High</x:v>
      </x:c>
      <x:c r="C9" s="19" t="str">
        <x:v>Solo developer scope expansion</x:v>
      </x:c>
      <x:c r="D9" s="19" t="str">
        <x:v>Missed eight-week release</x:v>
      </x:c>
      <x:c r="E9" s="19" t="str">
        <x:v>Frozen non-goals, 8-hour sprint buffer and change-control rule</x:v>
      </x:c>
      <x:c r="F9" s="19" t="str">
        <x:v>All</x:v>
      </x:c>
    </x:row>
    <x:row r="10">
      <x:c r="A10" s="19" t="str">
        <x:v>R6</x:v>
      </x:c>
      <x:c r="B10" s="19" t="str">
        <x:v>Medium</x:v>
      </x:c>
      <x:c r="C10" s="19" t="str">
        <x:v>Email/PDF provider failure</x:v>
      </x:c>
      <x:c r="D10" s="19" t="str">
        <x:v>Invoice cannot be delivered</x:v>
      </x:c>
      <x:c r="E10" s="19" t="str">
        <x:v>Managed provider sandbox, retry and download fallback</x:v>
      </x:c>
      <x:c r="F10" s="19" t="str">
        <x:v>S4</x:v>
      </x:c>
    </x:row>
    <x:row r="11">
      <x:c r="A11" s="19" t="str">
        <x:v>R7</x:v>
      </x:c>
      <x:c r="B11" s="19" t="str">
        <x:v>Medium</x:v>
      </x:c>
      <x:c r="C11" s="19" t="str">
        <x:v>Insufficient pilot feedback</x:v>
      </x:c>
      <x:c r="D11" s="19" t="str">
        <x:v>Wrong workflow optimisations</x:v>
      </x:c>
      <x:c r="E11" s="19" t="str">
        <x:v>Weekly pilot interviews, event metrics and in-product feedback</x:v>
      </x:c>
      <x:c r="F11" s="19" t="str">
        <x:v>S4</x:v>
      </x:c>
    </x:row>
    <x:row r="14" ht="21" customHeight="1">
      <x:c r="A14" s="11" t="str">
        <x:v>Gate ID</x:v>
      </x:c>
      <x:c r="B14" s="11" t="str">
        <x:v>Release gate</x:v>
      </x:c>
      <x:c r="C14" s="11"/>
      <x:c r="D14" s="11"/>
      <x:c r="E14" s="11"/>
      <x:c r="F14" s="11" t="str">
        <x:v>Status</x:v>
      </x:c>
    </x:row>
    <x:row r="15">
      <x:c r="A15" s="19" t="str">
        <x:v>G1</x:v>
      </x:c>
      <x:c r="B15" s="19" t="str">
        <x:v>Workspace A cannot read or mutate Workspace B data.</x:v>
      </x:c>
      <x:c r="C15" s="19"/>
      <x:c r="D15" s="19"/>
      <x:c r="E15" s="19"/>
      <x:c r="F15" s="19" t="str">
        <x:v>Open</x:v>
      </x:c>
    </x:row>
    <x:row r="16">
      <x:c r="A16" s="19" t="str">
        <x:v>G2</x:v>
      </x:c>
      <x:c r="B16" s="19" t="str">
        <x:v>Every supported capture produces at most one work entry.</x:v>
      </x:c>
      <x:c r="C16" s="19"/>
      <x:c r="D16" s="19"/>
      <x:c r="E16" s="19"/>
      <x:c r="F16" s="19" t="str">
        <x:v>Open</x:v>
      </x:c>
    </x:row>
    <x:row r="17">
      <x:c r="A17" s="19" t="str">
        <x:v>G3</x:v>
      </x:c>
      <x:c r="B17" s="19" t="str">
        <x:v>Every work entry and expense can be invoiced at most once.</x:v>
      </x:c>
      <x:c r="C17" s="19"/>
      <x:c r="D17" s="19"/>
      <x:c r="E17" s="19"/>
      <x:c r="F17" s="19" t="str">
        <x:v>Open</x:v>
      </x:c>
    </x:row>
    <x:row r="18">
      <x:c r="A18" s="19" t="str">
        <x:v>G4</x:v>
      </x:c>
      <x:c r="B18" s="19" t="str">
        <x:v>Invoice totals, payment allocations and reports reconcile exactly.</x:v>
      </x:c>
      <x:c r="C18" s="19"/>
      <x:c r="D18" s="19"/>
      <x:c r="E18" s="19"/>
      <x:c r="F18" s="19" t="str">
        <x:v>Open</x:v>
      </x:c>
    </x:row>
    <x:row r="19">
      <x:c r="A19" s="19" t="str">
        <x:v>G5</x:v>
      </x:c>
      <x:c r="B19" s="19" t="str">
        <x:v>Finalised invoices are locked and corrections are audited.</x:v>
      </x:c>
      <x:c r="C19" s="19"/>
      <x:c r="D19" s="19"/>
      <x:c r="E19" s="19"/>
      <x:c r="F19" s="19" t="str">
        <x:v>Open</x:v>
      </x:c>
    </x:row>
    <x:row r="20">
      <x:c r="A20" s="19" t="str">
        <x:v>G6</x:v>
      </x:c>
      <x:c r="B20" s="19" t="str">
        <x:v>Backup restoration, error monitoring and production health checks pass.</x:v>
      </x:c>
      <x:c r="C20" s="19"/>
      <x:c r="D20" s="19"/>
      <x:c r="E20" s="19"/>
      <x:c r="F20" s="19" t="str">
        <x:v>Open</x:v>
      </x:c>
    </x:row>
    <x:row r="21">
      <x:c r="A21" s="19" t="str">
        <x:v>G7</x:v>
      </x:c>
      <x:c r="B21" s="19" t="str">
        <x:v>All retained screens have loading, empty, error and recovery states.</x:v>
      </x:c>
      <x:c r="C21" s="19"/>
      <x:c r="D21" s="19"/>
      <x:c r="E21" s="19"/>
      <x:c r="F21" s="19" t="str">
        <x:v>Open</x:v>
      </x:c>
    </x:row>
    <x:row r="22">
      <x:c r="A22" s="19" t="str">
        <x:v>G8</x:v>
      </x:c>
      <x:c r="B22" s="19" t="str">
        <x:v>No P0/P1 defect remains open at pilot launch.</x:v>
      </x:c>
      <x:c r="C22" s="19"/>
      <x:c r="D22" s="19"/>
      <x:c r="E22" s="19"/>
      <x:c r="F22" s="19" t="str">
        <x:v>Open</x:v>
      </x:c>
    </x:row>
    <x:row r="25" ht="21" customHeight="1">
      <x:c r="A25" s="11" t="str">
        <x:v>Non-goal</x:v>
      </x:c>
      <x:c r="B25" s="11" t="str">
        <x:v>Decision</x:v>
      </x:c>
      <x:c r="C25" s="11"/>
      <x:c r="D25" s="11"/>
      <x:c r="E25" s="11"/>
      <x:c r="F25" s="11"/>
    </x:row>
    <x:row r="26">
      <x:c r="A26" s="19" t="str">
        <x:v>NG1</x:v>
      </x:c>
      <x:c r="B26" s="19" t="str">
        <x:v>Multi-user firm administration</x:v>
      </x:c>
      <x:c r="C26" s="19"/>
      <x:c r="D26" s="19"/>
      <x:c r="E26" s="19"/>
      <x:c r="F26" s="19"/>
    </x:row>
    <x:row r="27">
      <x:c r="A27" s="19" t="str">
        <x:v>NG2</x:v>
      </x:c>
      <x:c r="B27" s="19" t="str">
        <x:v>RBAC and team permissions</x:v>
      </x:c>
      <x:c r="C27" s="19"/>
      <x:c r="D27" s="19"/>
      <x:c r="E27" s="19"/>
      <x:c r="F27" s="19"/>
    </x:row>
    <x:row r="28">
      <x:c r="A28" s="19" t="str">
        <x:v>NG3</x:v>
      </x:c>
      <x:c r="B28" s="19" t="str">
        <x:v>Partner or billing-manager approvals</x:v>
      </x:c>
      <x:c r="C28" s="19"/>
      <x:c r="D28" s="19"/>
      <x:c r="E28" s="19"/>
      <x:c r="F28" s="19"/>
    </x:row>
    <x:row r="29">
      <x:c r="A29" s="19" t="str">
        <x:v>NG4</x:v>
      </x:c>
      <x:c r="B29" s="19" t="str">
        <x:v>Attendance, HR and payroll</x:v>
      </x:c>
      <x:c r="C29" s="19"/>
      <x:c r="D29" s="19"/>
      <x:c r="E29" s="19"/>
      <x:c r="F29" s="19"/>
    </x:row>
    <x:row r="30">
      <x:c r="A30" s="19" t="str">
        <x:v>NG5</x:v>
      </x:c>
      <x:c r="B30" s="19" t="str">
        <x:v>Workforce monitoring and analytics</x:v>
      </x:c>
      <x:c r="C30" s="19"/>
      <x:c r="D30" s="19"/>
      <x:c r="E30" s="19"/>
      <x:c r="F30" s="19"/>
    </x:row>
    <x:row r="31">
      <x:c r="A31" s="19" t="str">
        <x:v>NG6</x:v>
      </x:c>
      <x:c r="B31" s="19" t="str">
        <x:v>Trust accounting and general ledger</x:v>
      </x:c>
      <x:c r="C31" s="19"/>
      <x:c r="D31" s="19"/>
      <x:c r="E31" s="19"/>
      <x:c r="F31" s="19"/>
    </x:row>
    <x:row r="32">
      <x:c r="A32" s="19" t="str">
        <x:v>NG7</x:v>
      </x:c>
      <x:c r="B32" s="19" t="str">
        <x:v>WhatsApp/SMS and meeting recording</x:v>
      </x:c>
      <x:c r="C32" s="19"/>
      <x:c r="D32" s="19"/>
      <x:c r="E32" s="19"/>
      <x:c r="F32" s="19"/>
    </x:row>
    <x:row r="33">
      <x:c r="A33" s="19" t="str">
        <x:v>NG8</x:v>
      </x:c>
      <x:c r="B33" s="19" t="str">
        <x:v>Automatic court feed or legal research AI</x:v>
      </x:c>
      <x:c r="C33" s="19"/>
      <x:c r="D33" s="19"/>
      <x:c r="E33" s="19"/>
      <x:c r="F33" s="19"/>
    </x:row>
    <x:row r="34">
      <x:c r="A34" s="19" t="str">
        <x:v>NG9</x:v>
      </x:c>
      <x:c r="B34" s="19" t="str">
        <x:v>Native mobile applications</x:v>
      </x:c>
      <x:c r="C34" s="19"/>
      <x:c r="D34" s="19"/>
      <x:c r="E34" s="19"/>
      <x:c r="F34" s="19"/>
    </x:row>
    <x:row r="35">
      <x:c r="A35" s="19" t="str">
        <x:v>NG10</x:v>
      </x:c>
      <x:c r="B35" s="19" t="str">
        <x:v>Deep CRM/ERP integrations during MVP</x:v>
      </x:c>
      <x:c r="C35" s="19"/>
      <x:c r="D35" s="19"/>
      <x:c r="E35" s="19"/>
      <x:c r="F35" s="19"/>
    </x:row>
  </x:sheetData>
  <x:mergeCells>
    <x:mergeCell ref="A1:F1"/>
    <x:mergeCell ref="A2:F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B35:F35"/>
  </x:mergeCells>
  <x:conditionalFormatting sqref="B5:B11">
    <x:cfRule type="containsText" dxfId="7" priority="1" operator="containsText" text="Critical"/>
  </x:conditionalFormatting>
  <x:conditionalFormatting sqref="F15:F22">
    <x:cfRule type="containsText" dxfId="8" priority="2" operator="containsText" text="Passed"/>
  </x:conditionalFormatting>
  <x:dataValidations count="1">
    <x:dataValidation type="list" sqref="F15:F22">
      <x:formula1>"Open,At Risk,Passed"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e04e5b56754c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880000114440918" hidden="0" customWidth="1"/>
    <x:col min="3" max="3" width="11.25" hidden="0" customWidth="1"/>
    <x:col min="4" max="4" width="33.75" hidden="0" customWidth="1"/>
    <x:col min="5" max="5" width="25" hidden="0" customWidth="1"/>
    <x:col min="6" max="6" width="8.75" hidden="0" customWidth="1"/>
    <x:col min="7" max="7" width="8.75" hidden="0" customWidth="1"/>
    <x:col min="8" max="8" width="11.88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3" t="str">
        <x:v>Daily Scrum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.5" customHeight="1">
      <x:c r="A2" s="7" t="str">
        <x:v>Forty working-day execution log; one primary outcome per day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5.5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21" customHeight="1">
      <x:c r="A4" s="11" t="str">
        <x:v>Day</x:v>
      </x:c>
      <x:c r="B4" s="11" t="str">
        <x:v>Sprint</x:v>
      </x:c>
      <x:c r="C4" s="11" t="str">
        <x:v>Date</x:v>
      </x:c>
      <x:c r="D4" s="11" t="str">
        <x:v>Primary outcome</x:v>
      </x:c>
      <x:c r="E4" s="11" t="str">
        <x:v>Branch</x:v>
      </x:c>
      <x:c r="F4" s="11" t="str">
        <x:v>Planned h</x:v>
      </x:c>
      <x:c r="G4" s="11" t="str">
        <x:v>Actual h</x:v>
      </x:c>
      <x:c r="H4" s="11" t="str">
        <x:v>Status</x:v>
      </x:c>
      <x:c r="I4" s="11" t="str">
        <x:v>Blocker / Decision</x:v>
      </x:c>
      <x:c r="J4" s="11" t="str">
        <x:v>Verification evidence</x:v>
      </x:c>
    </x:row>
    <x:row r="5">
      <x:c r="A5" s="19" t="n">
        <x:v>1</x:v>
      </x:c>
      <x:c r="B5" s="19" t="str">
        <x:v>S1</x:v>
      </x:c>
      <x:c r="C5" s="34" t="str"/>
      <x:c r="D5" s="19" t="str"/>
      <x:c r="E5" s="19" t="str">
        <x:v>codex/solo-product-shell</x:v>
      </x:c>
      <x:c r="F5" s="19" t="n">
        <x:v>8</x:v>
      </x:c>
      <x:c r="G5" s="19" t="str"/>
      <x:c r="H5" s="19" t="str">
        <x:v>Not Started</x:v>
      </x:c>
      <x:c r="I5" s="19" t="str"/>
      <x:c r="J5" s="19" t="str"/>
    </x:row>
    <x:row r="6">
      <x:c r="A6" s="19" t="n">
        <x:v>2</x:v>
      </x:c>
      <x:c r="B6" s="19" t="str">
        <x:v>S1</x:v>
      </x:c>
      <x:c r="C6" s="34" t="str"/>
      <x:c r="D6" s="19" t="str"/>
      <x:c r="E6" s="19" t="str">
        <x:v>codex/solo-product-shell</x:v>
      </x:c>
      <x:c r="F6" s="19" t="n">
        <x:v>8</x:v>
      </x:c>
      <x:c r="G6" s="19" t="str"/>
      <x:c r="H6" s="19" t="str">
        <x:v>Not Started</x:v>
      </x:c>
      <x:c r="I6" s="19" t="str"/>
      <x:c r="J6" s="19" t="str"/>
    </x:row>
    <x:row r="7">
      <x:c r="A7" s="19" t="n">
        <x:v>3</x:v>
      </x:c>
      <x:c r="B7" s="19" t="str">
        <x:v>S1</x:v>
      </x:c>
      <x:c r="C7" s="34" t="str"/>
      <x:c r="D7" s="19" t="str"/>
      <x:c r="E7" s="19" t="str">
        <x:v>codex/solo-product-shell</x:v>
      </x:c>
      <x:c r="F7" s="19" t="n">
        <x:v>8</x:v>
      </x:c>
      <x:c r="G7" s="19" t="str"/>
      <x:c r="H7" s="19" t="str">
        <x:v>Not Started</x:v>
      </x:c>
      <x:c r="I7" s="19" t="str"/>
      <x:c r="J7" s="19" t="str"/>
    </x:row>
    <x:row r="8">
      <x:c r="A8" s="19" t="n">
        <x:v>4</x:v>
      </x:c>
      <x:c r="B8" s="19" t="str">
        <x:v>S1</x:v>
      </x:c>
      <x:c r="C8" s="34" t="str"/>
      <x:c r="D8" s="19" t="str"/>
      <x:c r="E8" s="19" t="str">
        <x:v>codex/solo-auth-onboarding</x:v>
      </x:c>
      <x:c r="F8" s="19" t="n">
        <x:v>8</x:v>
      </x:c>
      <x:c r="G8" s="19" t="str"/>
      <x:c r="H8" s="19" t="str">
        <x:v>Not Started</x:v>
      </x:c>
      <x:c r="I8" s="19" t="str"/>
      <x:c r="J8" s="19" t="str"/>
    </x:row>
    <x:row r="9">
      <x:c r="A9" s="19" t="n">
        <x:v>5</x:v>
      </x:c>
      <x:c r="B9" s="19" t="str">
        <x:v>S1</x:v>
      </x:c>
      <x:c r="C9" s="34" t="str"/>
      <x:c r="D9" s="19" t="str"/>
      <x:c r="E9" s="19" t="str">
        <x:v>codex/solo-auth-onboarding</x:v>
      </x:c>
      <x:c r="F9" s="19" t="n">
        <x:v>8</x:v>
      </x:c>
      <x:c r="G9" s="19" t="str"/>
      <x:c r="H9" s="19" t="str">
        <x:v>Not Started</x:v>
      </x:c>
      <x:c r="I9" s="19" t="str"/>
      <x:c r="J9" s="19" t="str"/>
    </x:row>
    <x:row r="10">
      <x:c r="A10" s="19" t="n">
        <x:v>6</x:v>
      </x:c>
      <x:c r="B10" s="19" t="str">
        <x:v>S1</x:v>
      </x:c>
      <x:c r="C10" s="34" t="str"/>
      <x:c r="D10" s="19" t="str"/>
      <x:c r="E10" s="19" t="str">
        <x:v>codex/workspace-isolation</x:v>
      </x:c>
      <x:c r="F10" s="19" t="n">
        <x:v>8</x:v>
      </x:c>
      <x:c r="G10" s="19" t="str"/>
      <x:c r="H10" s="19" t="str">
        <x:v>Not Started</x:v>
      </x:c>
      <x:c r="I10" s="19" t="str"/>
      <x:c r="J10" s="19" t="str"/>
    </x:row>
    <x:row r="11">
      <x:c r="A11" s="19" t="n">
        <x:v>7</x:v>
      </x:c>
      <x:c r="B11" s="19" t="str">
        <x:v>S1</x:v>
      </x:c>
      <x:c r="C11" s="34" t="str"/>
      <x:c r="D11" s="19" t="str"/>
      <x:c r="E11" s="19" t="str">
        <x:v>codex/workspace-isolation</x:v>
      </x:c>
      <x:c r="F11" s="19" t="n">
        <x:v>8</x:v>
      </x:c>
      <x:c r="G11" s="19" t="str"/>
      <x:c r="H11" s="19" t="str">
        <x:v>Not Started</x:v>
      </x:c>
      <x:c r="I11" s="19" t="str"/>
      <x:c r="J11" s="19" t="str"/>
    </x:row>
    <x:row r="12">
      <x:c r="A12" s="19" t="n">
        <x:v>8</x:v>
      </x:c>
      <x:c r="B12" s="19" t="str">
        <x:v>S1</x:v>
      </x:c>
      <x:c r="C12" s="34" t="str"/>
      <x:c r="D12" s="19" t="str"/>
      <x:c r="E12" s="19" t="str">
        <x:v>codex/workspace-isolation</x:v>
      </x:c>
      <x:c r="F12" s="19" t="n">
        <x:v>8</x:v>
      </x:c>
      <x:c r="G12" s="19" t="str"/>
      <x:c r="H12" s="19" t="str">
        <x:v>Not Started</x:v>
      </x:c>
      <x:c r="I12" s="19" t="str"/>
      <x:c r="J12" s="19" t="str"/>
    </x:row>
    <x:row r="13">
      <x:c r="A13" s="19" t="n">
        <x:v>9</x:v>
      </x:c>
      <x:c r="B13" s="19" t="str">
        <x:v>S1</x:v>
      </x:c>
      <x:c r="C13" s="34" t="str"/>
      <x:c r="D13" s="19" t="str"/>
      <x:c r="E13" s="19" t="str">
        <x:v>codex/solo-clients-matters</x:v>
      </x:c>
      <x:c r="F13" s="19" t="n">
        <x:v>8</x:v>
      </x:c>
      <x:c r="G13" s="19" t="str"/>
      <x:c r="H13" s="19" t="str">
        <x:v>Not Started</x:v>
      </x:c>
      <x:c r="I13" s="19" t="str"/>
      <x:c r="J13" s="19" t="str"/>
    </x:row>
    <x:row r="14">
      <x:c r="A14" s="19" t="n">
        <x:v>10</x:v>
      </x:c>
      <x:c r="B14" s="19" t="str">
        <x:v>S1</x:v>
      </x:c>
      <x:c r="C14" s="34" t="str"/>
      <x:c r="D14" s="19" t="str"/>
      <x:c r="E14" s="19" t="str">
        <x:v>codex/solo-clients-matters</x:v>
      </x:c>
      <x:c r="F14" s="19" t="n">
        <x:v>8</x:v>
      </x:c>
      <x:c r="G14" s="19" t="str"/>
      <x:c r="H14" s="19" t="str">
        <x:v>Not Started</x:v>
      </x:c>
      <x:c r="I14" s="19" t="str"/>
      <x:c r="J14" s="19" t="str"/>
    </x:row>
    <x:row r="15">
      <x:c r="A15" s="19" t="n">
        <x:v>11</x:v>
      </x:c>
      <x:c r="B15" s="19" t="str">
        <x:v>S2</x:v>
      </x:c>
      <x:c r="C15" s="34" t="str"/>
      <x:c r="D15" s="19" t="str"/>
      <x:c r="E15" s="19" t="str">
        <x:v>codex/solo-tasks-daily-work</x:v>
      </x:c>
      <x:c r="F15" s="19" t="n">
        <x:v>8</x:v>
      </x:c>
      <x:c r="G15" s="19" t="str"/>
      <x:c r="H15" s="19" t="str">
        <x:v>Not Started</x:v>
      </x:c>
      <x:c r="I15" s="19" t="str"/>
      <x:c r="J15" s="19" t="str"/>
    </x:row>
    <x:row r="16">
      <x:c r="A16" s="19" t="n">
        <x:v>12</x:v>
      </x:c>
      <x:c r="B16" s="19" t="str">
        <x:v>S2</x:v>
      </x:c>
      <x:c r="C16" s="34" t="str"/>
      <x:c r="D16" s="19" t="str"/>
      <x:c r="E16" s="19" t="str">
        <x:v>codex/solo-tasks-daily-work</x:v>
      </x:c>
      <x:c r="F16" s="19" t="n">
        <x:v>8</x:v>
      </x:c>
      <x:c r="G16" s="19" t="str"/>
      <x:c r="H16" s="19" t="str">
        <x:v>Not Started</x:v>
      </x:c>
      <x:c r="I16" s="19" t="str"/>
      <x:c r="J16" s="19" t="str"/>
    </x:row>
    <x:row r="17">
      <x:c r="A17" s="19" t="n">
        <x:v>13</x:v>
      </x:c>
      <x:c r="B17" s="19" t="str">
        <x:v>S2</x:v>
      </x:c>
      <x:c r="C17" s="34" t="str"/>
      <x:c r="D17" s="19" t="str"/>
      <x:c r="E17" s="19" t="str">
        <x:v>codex/solo-tasks-daily-work</x:v>
      </x:c>
      <x:c r="F17" s="19" t="n">
        <x:v>8</x:v>
      </x:c>
      <x:c r="G17" s="19" t="str"/>
      <x:c r="H17" s="19" t="str">
        <x:v>Not Started</x:v>
      </x:c>
      <x:c r="I17" s="19" t="str"/>
      <x:c r="J17" s="19" t="str"/>
    </x:row>
    <x:row r="18">
      <x:c r="A18" s="19" t="n">
        <x:v>14</x:v>
      </x:c>
      <x:c r="B18" s="19" t="str">
        <x:v>S2</x:v>
      </x:c>
      <x:c r="C18" s="34" t="str"/>
      <x:c r="D18" s="19" t="str"/>
      <x:c r="E18" s="19" t="str">
        <x:v>codex/solo-work-meter-manual</x:v>
      </x:c>
      <x:c r="F18" s="19" t="n">
        <x:v>8</x:v>
      </x:c>
      <x:c r="G18" s="19" t="str"/>
      <x:c r="H18" s="19" t="str">
        <x:v>Not Started</x:v>
      </x:c>
      <x:c r="I18" s="19" t="str"/>
      <x:c r="J18" s="19" t="str"/>
    </x:row>
    <x:row r="19">
      <x:c r="A19" s="19" t="n">
        <x:v>15</x:v>
      </x:c>
      <x:c r="B19" s="19" t="str">
        <x:v>S2</x:v>
      </x:c>
      <x:c r="C19" s="34" t="str"/>
      <x:c r="D19" s="19" t="str"/>
      <x:c r="E19" s="19" t="str">
        <x:v>codex/solo-work-meter-manual</x:v>
      </x:c>
      <x:c r="F19" s="19" t="n">
        <x:v>8</x:v>
      </x:c>
      <x:c r="G19" s="19" t="str"/>
      <x:c r="H19" s="19" t="str">
        <x:v>Not Started</x:v>
      </x:c>
      <x:c r="I19" s="19" t="str"/>
      <x:c r="J19" s="19" t="str"/>
    </x:row>
    <x:row r="20">
      <x:c r="A20" s="19" t="n">
        <x:v>16</x:v>
      </x:c>
      <x:c r="B20" s="19" t="str">
        <x:v>S2</x:v>
      </x:c>
      <x:c r="C20" s="34" t="str"/>
      <x:c r="D20" s="19" t="str"/>
      <x:c r="E20" s="19" t="str">
        <x:v>codex/gmail-research-capture</x:v>
      </x:c>
      <x:c r="F20" s="19" t="n">
        <x:v>8</x:v>
      </x:c>
      <x:c r="G20" s="19" t="str"/>
      <x:c r="H20" s="19" t="str">
        <x:v>Not Started</x:v>
      </x:c>
      <x:c r="I20" s="19" t="str"/>
      <x:c r="J20" s="19" t="str"/>
    </x:row>
    <x:row r="21">
      <x:c r="A21" s="19" t="n">
        <x:v>17</x:v>
      </x:c>
      <x:c r="B21" s="19" t="str">
        <x:v>S2</x:v>
      </x:c>
      <x:c r="C21" s="34" t="str"/>
      <x:c r="D21" s="19" t="str"/>
      <x:c r="E21" s="19" t="str">
        <x:v>codex/gmail-research-capture</x:v>
      </x:c>
      <x:c r="F21" s="19" t="n">
        <x:v>8</x:v>
      </x:c>
      <x:c r="G21" s="19" t="str"/>
      <x:c r="H21" s="19" t="str">
        <x:v>Not Started</x:v>
      </x:c>
      <x:c r="I21" s="19" t="str"/>
      <x:c r="J21" s="19" t="str"/>
    </x:row>
    <x:row r="22">
      <x:c r="A22" s="19" t="n">
        <x:v>18</x:v>
      </x:c>
      <x:c r="B22" s="19" t="str">
        <x:v>S2</x:v>
      </x:c>
      <x:c r="C22" s="34" t="str"/>
      <x:c r="D22" s="19" t="str"/>
      <x:c r="E22" s="19" t="str">
        <x:v>codex/gmail-research-capture</x:v>
      </x:c>
      <x:c r="F22" s="19" t="n">
        <x:v>8</x:v>
      </x:c>
      <x:c r="G22" s="19" t="str"/>
      <x:c r="H22" s="19" t="str">
        <x:v>Not Started</x:v>
      </x:c>
      <x:c r="I22" s="19" t="str"/>
      <x:c r="J22" s="19" t="str"/>
    </x:row>
    <x:row r="23">
      <x:c r="A23" s="19" t="n">
        <x:v>19</x:v>
      </x:c>
      <x:c r="B23" s="19" t="str">
        <x:v>S2</x:v>
      </x:c>
      <x:c r="C23" s="34" t="str"/>
      <x:c r="D23" s="19" t="str"/>
      <x:c r="E23" s="19" t="str">
        <x:v>codex/unified-work-review</x:v>
      </x:c>
      <x:c r="F23" s="19" t="n">
        <x:v>8</x:v>
      </x:c>
      <x:c r="G23" s="19" t="str"/>
      <x:c r="H23" s="19" t="str">
        <x:v>Not Started</x:v>
      </x:c>
      <x:c r="I23" s="19" t="str"/>
      <x:c r="J23" s="19" t="str"/>
    </x:row>
    <x:row r="24">
      <x:c r="A24" s="19" t="n">
        <x:v>20</x:v>
      </x:c>
      <x:c r="B24" s="19" t="str">
        <x:v>S2</x:v>
      </x:c>
      <x:c r="C24" s="34" t="str"/>
      <x:c r="D24" s="19" t="str"/>
      <x:c r="E24" s="19" t="str">
        <x:v>codex/unified-work-review</x:v>
      </x:c>
      <x:c r="F24" s="19" t="n">
        <x:v>8</x:v>
      </x:c>
      <x:c r="G24" s="19" t="str"/>
      <x:c r="H24" s="19" t="str">
        <x:v>Not Started</x:v>
      </x:c>
      <x:c r="I24" s="19" t="str"/>
      <x:c r="J24" s="19" t="str"/>
    </x:row>
    <x:row r="25">
      <x:c r="A25" s="19" t="n">
        <x:v>21</x:v>
      </x:c>
      <x:c r="B25" s="19" t="str">
        <x:v>S3</x:v>
      </x:c>
      <x:c r="C25" s="34" t="str"/>
      <x:c r="D25" s="19" t="str"/>
      <x:c r="E25" s="19" t="str">
        <x:v>codex/solo-rates-billables</x:v>
      </x:c>
      <x:c r="F25" s="19" t="n">
        <x:v>8</x:v>
      </x:c>
      <x:c r="G25" s="19" t="str"/>
      <x:c r="H25" s="19" t="str">
        <x:v>Not Started</x:v>
      </x:c>
      <x:c r="I25" s="19" t="str"/>
      <x:c r="J25" s="19" t="str"/>
    </x:row>
    <x:row r="26">
      <x:c r="A26" s="19" t="n">
        <x:v>22</x:v>
      </x:c>
      <x:c r="B26" s="19" t="str">
        <x:v>S3</x:v>
      </x:c>
      <x:c r="C26" s="34" t="str"/>
      <x:c r="D26" s="19" t="str"/>
      <x:c r="E26" s="19" t="str">
        <x:v>codex/solo-rates-billables</x:v>
      </x:c>
      <x:c r="F26" s="19" t="n">
        <x:v>8</x:v>
      </x:c>
      <x:c r="G26" s="19" t="str"/>
      <x:c r="H26" s="19" t="str">
        <x:v>Not Started</x:v>
      </x:c>
      <x:c r="I26" s="19" t="str"/>
      <x:c r="J26" s="19" t="str"/>
    </x:row>
    <x:row r="27">
      <x:c r="A27" s="19" t="n">
        <x:v>23</x:v>
      </x:c>
      <x:c r="B27" s="19" t="str">
        <x:v>S3</x:v>
      </x:c>
      <x:c r="C27" s="34" t="str"/>
      <x:c r="D27" s="19" t="str"/>
      <x:c r="E27" s="19" t="str">
        <x:v>codex/solo-rates-billables</x:v>
      </x:c>
      <x:c r="F27" s="19" t="n">
        <x:v>8</x:v>
      </x:c>
      <x:c r="G27" s="19" t="str"/>
      <x:c r="H27" s="19" t="str">
        <x:v>Not Started</x:v>
      </x:c>
      <x:c r="I27" s="19" t="str"/>
      <x:c r="J27" s="19" t="str"/>
    </x:row>
    <x:row r="28">
      <x:c r="A28" s="19" t="n">
        <x:v>24</x:v>
      </x:c>
      <x:c r="B28" s="19" t="str">
        <x:v>S3</x:v>
      </x:c>
      <x:c r="C28" s="34" t="str"/>
      <x:c r="D28" s="19" t="str"/>
      <x:c r="E28" s="19" t="str">
        <x:v>codex/expenses-disbursements</x:v>
      </x:c>
      <x:c r="F28" s="19" t="n">
        <x:v>8</x:v>
      </x:c>
      <x:c r="G28" s="19" t="str"/>
      <x:c r="H28" s="19" t="str">
        <x:v>Not Started</x:v>
      </x:c>
      <x:c r="I28" s="19" t="str"/>
      <x:c r="J28" s="19" t="str"/>
    </x:row>
    <x:row r="29">
      <x:c r="A29" s="19" t="n">
        <x:v>25</x:v>
      </x:c>
      <x:c r="B29" s="19" t="str">
        <x:v>S3</x:v>
      </x:c>
      <x:c r="C29" s="34" t="str"/>
      <x:c r="D29" s="19" t="str"/>
      <x:c r="E29" s="19" t="str">
        <x:v>codex/expenses-disbursements</x:v>
      </x:c>
      <x:c r="F29" s="19" t="n">
        <x:v>8</x:v>
      </x:c>
      <x:c r="G29" s="19" t="str"/>
      <x:c r="H29" s="19" t="str">
        <x:v>Not Started</x:v>
      </x:c>
      <x:c r="I29" s="19" t="str"/>
      <x:c r="J29" s="19" t="str"/>
    </x:row>
    <x:row r="30">
      <x:c r="A30" s="19" t="n">
        <x:v>26</x:v>
      </x:c>
      <x:c r="B30" s="19" t="str">
        <x:v>S3</x:v>
      </x:c>
      <x:c r="C30" s="34" t="str"/>
      <x:c r="D30" s="19" t="str"/>
      <x:c r="E30" s="19" t="str">
        <x:v>codex/invoice-core-controls</x:v>
      </x:c>
      <x:c r="F30" s="19" t="n">
        <x:v>8</x:v>
      </x:c>
      <x:c r="G30" s="19" t="str"/>
      <x:c r="H30" s="19" t="str">
        <x:v>Not Started</x:v>
      </x:c>
      <x:c r="I30" s="19" t="str"/>
      <x:c r="J30" s="19" t="str"/>
    </x:row>
    <x:row r="31">
      <x:c r="A31" s="19" t="n">
        <x:v>27</x:v>
      </x:c>
      <x:c r="B31" s="19" t="str">
        <x:v>S3</x:v>
      </x:c>
      <x:c r="C31" s="34" t="str"/>
      <x:c r="D31" s="19" t="str"/>
      <x:c r="E31" s="19" t="str">
        <x:v>codex/invoice-core-controls</x:v>
      </x:c>
      <x:c r="F31" s="19" t="n">
        <x:v>8</x:v>
      </x:c>
      <x:c r="G31" s="19" t="str"/>
      <x:c r="H31" s="19" t="str">
        <x:v>Not Started</x:v>
      </x:c>
      <x:c r="I31" s="19" t="str"/>
      <x:c r="J31" s="19" t="str"/>
    </x:row>
    <x:row r="32">
      <x:c r="A32" s="19" t="n">
        <x:v>28</x:v>
      </x:c>
      <x:c r="B32" s="19" t="str">
        <x:v>S3</x:v>
      </x:c>
      <x:c r="C32" s="34" t="str"/>
      <x:c r="D32" s="19" t="str"/>
      <x:c r="E32" s="19" t="str">
        <x:v>codex/invoice-core-controls</x:v>
      </x:c>
      <x:c r="F32" s="19" t="n">
        <x:v>8</x:v>
      </x:c>
      <x:c r="G32" s="19" t="str"/>
      <x:c r="H32" s="19" t="str">
        <x:v>Not Started</x:v>
      </x:c>
      <x:c r="I32" s="19" t="str"/>
      <x:c r="J32" s="19" t="str"/>
    </x:row>
    <x:row r="33">
      <x:c r="A33" s="19" t="n">
        <x:v>29</x:v>
      </x:c>
      <x:c r="B33" s="19" t="str">
        <x:v>S3</x:v>
      </x:c>
      <x:c r="C33" s="34" t="str"/>
      <x:c r="D33" s="19" t="str"/>
      <x:c r="E33" s="19" t="str">
        <x:v>codex/invoice-pdf-branding</x:v>
      </x:c>
      <x:c r="F33" s="19" t="n">
        <x:v>8</x:v>
      </x:c>
      <x:c r="G33" s="19" t="str"/>
      <x:c r="H33" s="19" t="str">
        <x:v>Not Started</x:v>
      </x:c>
      <x:c r="I33" s="19" t="str"/>
      <x:c r="J33" s="19" t="str"/>
    </x:row>
    <x:row r="34">
      <x:c r="A34" s="19" t="n">
        <x:v>30</x:v>
      </x:c>
      <x:c r="B34" s="19" t="str">
        <x:v>S3</x:v>
      </x:c>
      <x:c r="C34" s="34" t="str"/>
      <x:c r="D34" s="19" t="str"/>
      <x:c r="E34" s="19" t="str">
        <x:v>codex/invoice-pdf-branding</x:v>
      </x:c>
      <x:c r="F34" s="19" t="n">
        <x:v>8</x:v>
      </x:c>
      <x:c r="G34" s="19" t="str"/>
      <x:c r="H34" s="19" t="str">
        <x:v>Not Started</x:v>
      </x:c>
      <x:c r="I34" s="19" t="str"/>
      <x:c r="J34" s="19" t="str"/>
    </x:row>
    <x:row r="35">
      <x:c r="A35" s="19" t="n">
        <x:v>31</x:v>
      </x:c>
      <x:c r="B35" s="19" t="str">
        <x:v>S4</x:v>
      </x:c>
      <x:c r="C35" s="34" t="str"/>
      <x:c r="D35" s="19" t="str"/>
      <x:c r="E35" s="19" t="str">
        <x:v>codex/invoice-email-delivery</x:v>
      </x:c>
      <x:c r="F35" s="19" t="n">
        <x:v>8</x:v>
      </x:c>
      <x:c r="G35" s="19" t="str"/>
      <x:c r="H35" s="19" t="str">
        <x:v>Not Started</x:v>
      </x:c>
      <x:c r="I35" s="19" t="str"/>
      <x:c r="J35" s="19" t="str"/>
    </x:row>
    <x:row r="36">
      <x:c r="A36" s="19" t="n">
        <x:v>32</x:v>
      </x:c>
      <x:c r="B36" s="19" t="str">
        <x:v>S4</x:v>
      </x:c>
      <x:c r="C36" s="34" t="str"/>
      <x:c r="D36" s="19" t="str"/>
      <x:c r="E36" s="19" t="str">
        <x:v>codex/invoice-email-delivery</x:v>
      </x:c>
      <x:c r="F36" s="19" t="n">
        <x:v>8</x:v>
      </x:c>
      <x:c r="G36" s="19" t="str"/>
      <x:c r="H36" s="19" t="str">
        <x:v>Not Started</x:v>
      </x:c>
      <x:c r="I36" s="19" t="str"/>
      <x:c r="J36" s="19" t="str"/>
    </x:row>
    <x:row r="37">
      <x:c r="A37" s="19" t="n">
        <x:v>33</x:v>
      </x:c>
      <x:c r="B37" s="19" t="str">
        <x:v>S4</x:v>
      </x:c>
      <x:c r="C37" s="34" t="str"/>
      <x:c r="D37" s="19" t="str"/>
      <x:c r="E37" s="19" t="str">
        <x:v>codex/invoice-email-delivery</x:v>
      </x:c>
      <x:c r="F37" s="19" t="n">
        <x:v>8</x:v>
      </x:c>
      <x:c r="G37" s="19" t="str"/>
      <x:c r="H37" s="19" t="str">
        <x:v>Not Started</x:v>
      </x:c>
      <x:c r="I37" s="19" t="str"/>
      <x:c r="J37" s="19" t="str"/>
    </x:row>
    <x:row r="38">
      <x:c r="A38" s="19" t="n">
        <x:v>34</x:v>
      </x:c>
      <x:c r="B38" s="19" t="str">
        <x:v>S4</x:v>
      </x:c>
      <x:c r="C38" s="34" t="str"/>
      <x:c r="D38" s="19" t="str"/>
      <x:c r="E38" s="19" t="str">
        <x:v>codex/solo-payments-receipts</x:v>
      </x:c>
      <x:c r="F38" s="19" t="n">
        <x:v>8</x:v>
      </x:c>
      <x:c r="G38" s="19" t="str"/>
      <x:c r="H38" s="19" t="str">
        <x:v>Not Started</x:v>
      </x:c>
      <x:c r="I38" s="19" t="str"/>
      <x:c r="J38" s="19" t="str"/>
    </x:row>
    <x:row r="39">
      <x:c r="A39" s="19" t="n">
        <x:v>35</x:v>
      </x:c>
      <x:c r="B39" s="19" t="str">
        <x:v>S4</x:v>
      </x:c>
      <x:c r="C39" s="34" t="str"/>
      <x:c r="D39" s="19" t="str"/>
      <x:c r="E39" s="19" t="str">
        <x:v>codex/solo-payments-receipts</x:v>
      </x:c>
      <x:c r="F39" s="19" t="n">
        <x:v>8</x:v>
      </x:c>
      <x:c r="G39" s="19" t="str"/>
      <x:c r="H39" s="19" t="str">
        <x:v>Not Started</x:v>
      </x:c>
      <x:c r="I39" s="19" t="str"/>
      <x:c r="J39" s="19" t="str"/>
    </x:row>
    <x:row r="40">
      <x:c r="A40" s="19" t="n">
        <x:v>36</x:v>
      </x:c>
      <x:c r="B40" s="19" t="str">
        <x:v>S4</x:v>
      </x:c>
      <x:c r="C40" s="34" t="str"/>
      <x:c r="D40" s="19" t="str"/>
      <x:c r="E40" s="19" t="str">
        <x:v>codex/solo-dashboard-reports</x:v>
      </x:c>
      <x:c r="F40" s="19" t="n">
        <x:v>8</x:v>
      </x:c>
      <x:c r="G40" s="19" t="str"/>
      <x:c r="H40" s="19" t="str">
        <x:v>Not Started</x:v>
      </x:c>
      <x:c r="I40" s="19" t="str"/>
      <x:c r="J40" s="19" t="str"/>
    </x:row>
    <x:row r="41">
      <x:c r="A41" s="19" t="n">
        <x:v>37</x:v>
      </x:c>
      <x:c r="B41" s="19" t="str">
        <x:v>S4</x:v>
      </x:c>
      <x:c r="C41" s="34" t="str"/>
      <x:c r="D41" s="19" t="str"/>
      <x:c r="E41" s="19" t="str">
        <x:v>codex/solo-dashboard-reports</x:v>
      </x:c>
      <x:c r="F41" s="19" t="n">
        <x:v>8</x:v>
      </x:c>
      <x:c r="G41" s="19" t="str"/>
      <x:c r="H41" s="19" t="str">
        <x:v>Not Started</x:v>
      </x:c>
      <x:c r="I41" s="19" t="str"/>
      <x:c r="J41" s="19" t="str"/>
    </x:row>
    <x:row r="42">
      <x:c r="A42" s="19" t="n">
        <x:v>38</x:v>
      </x:c>
      <x:c r="B42" s="19" t="str">
        <x:v>S4</x:v>
      </x:c>
      <x:c r="C42" s="34" t="str"/>
      <x:c r="D42" s="19" t="str"/>
      <x:c r="E42" s="19" t="str">
        <x:v>codex/solo-dashboard-reports</x:v>
      </x:c>
      <x:c r="F42" s="19" t="n">
        <x:v>8</x:v>
      </x:c>
      <x:c r="G42" s="19" t="str"/>
      <x:c r="H42" s="19" t="str">
        <x:v>Not Started</x:v>
      </x:c>
      <x:c r="I42" s="19" t="str"/>
      <x:c r="J42" s="19" t="str"/>
    </x:row>
    <x:row r="43">
      <x:c r="A43" s="19" t="n">
        <x:v>39</x:v>
      </x:c>
      <x:c r="B43" s="19" t="str">
        <x:v>S4</x:v>
      </x:c>
      <x:c r="C43" s="34" t="str"/>
      <x:c r="D43" s="19" t="str"/>
      <x:c r="E43" s="19" t="str">
        <x:v>codex/solo-release-hardening</x:v>
      </x:c>
      <x:c r="F43" s="19" t="n">
        <x:v>8</x:v>
      </x:c>
      <x:c r="G43" s="19" t="str"/>
      <x:c r="H43" s="19" t="str">
        <x:v>Not Started</x:v>
      </x:c>
      <x:c r="I43" s="19" t="str"/>
      <x:c r="J43" s="19" t="str"/>
    </x:row>
    <x:row r="44">
      <x:c r="A44" s="19" t="n">
        <x:v>40</x:v>
      </x:c>
      <x:c r="B44" s="19" t="str">
        <x:v>S4</x:v>
      </x:c>
      <x:c r="C44" s="34" t="str"/>
      <x:c r="D44" s="19" t="str"/>
      <x:c r="E44" s="19" t="str">
        <x:v>codex/solo-release-hardening</x:v>
      </x:c>
      <x:c r="F44" s="19" t="n">
        <x:v>8</x:v>
      </x:c>
      <x:c r="G44" s="19" t="str"/>
      <x:c r="H44" s="19" t="str">
        <x:v>Not Started</x:v>
      </x:c>
      <x:c r="I44" s="19" t="str"/>
      <x:c r="J44" s="19" t="str"/>
    </x:row>
  </x:sheetData>
  <x:mergeCells>
    <x:mergeCell ref="A1:J1"/>
    <x:mergeCell ref="A2:J3"/>
  </x:mergeCells>
  <x:conditionalFormatting sqref="H5:H44">
    <x:cfRule type="containsText" dxfId="9" priority="1" operator="containsText" text="Done"/>
    <x:cfRule type="containsText" dxfId="10" priority="2" operator="containsText" text="Blocked"/>
  </x:conditionalFormatting>
  <x:dataValidations count="1">
    <x:dataValidation type="list" sqref="H5:H44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3d308816d14469"/>
  </x:tableParts>
</x:worksheet>
</file>