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81C177E0-9EEB-4C0C-BD16-297DCA9A0733}" xr6:coauthVersionLast="47" xr6:coauthVersionMax="47" xr10:uidLastSave="{00000000-0000-0000-0000-000000000000}"/>
  <bookViews>
    <workbookView xWindow="720" yWindow="-108" windowWidth="22428" windowHeight="14616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D20" i="1"/>
  <c r="E20" i="1"/>
  <c r="F20" i="1"/>
  <c r="G20" i="1"/>
  <c r="H20" i="1"/>
  <c r="I20" i="1"/>
  <c r="C20" i="1"/>
  <c r="D7" i="1"/>
  <c r="E7" i="1"/>
  <c r="F7" i="1"/>
  <c r="G7" i="1"/>
  <c r="H7" i="1"/>
  <c r="I7" i="1"/>
  <c r="J7" i="1"/>
  <c r="C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<sst xmlns="http://schemas.openxmlformats.org/spreadsheetml/2006/main" count="18" uniqueCount="11">
  <si>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</si>
  <si>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</si>
  <si>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</si>
  <si>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</si>
  <si>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</si>
  <si>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</si>
  <si>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</si>
  <si>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</si>
  <si>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</si>
  <si>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0X008C</t>
    <phoneticPr fontId="1" type="noConversion"/>
  </si>
  <si>
    <t>0X0780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</si>
</sst>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0.86374200631968134</c:v>
                </c:pt>
                <c:pt idx="2">
                  <c:v>0.91398241546209991</c:v>
                </c:pt>
                <c:pt idx="3">
                  <c:v>0.91381103351072035</c:v>
                </c:pt>
                <c:pt idx="4">
                  <c:v>0.75768150442690418</c:v>
                </c:pt>
                <c:pt idx="5">
                  <c:v>0.74515949793865477</c:v>
                </c:pt>
                <c:pt idx="6">
                  <c:v>0.73154790234692169</c:v>
                </c:pt>
                <c:pt idx="7">
                  <c:v>0.71726486110529386</c:v>
                </c:pt>
                <c:pt idx="8">
                  <c:v>0.70146242373897538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742-B8CA-25C94B71BBAD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0.8562047717371063</c:v>
                </c:pt>
                <c:pt idx="2">
                  <c:v>0.89797825892470928</c:v>
                </c:pt>
                <c:pt idx="3">
                  <c:v>0.76649964160685213</c:v>
                </c:pt>
                <c:pt idx="4">
                  <c:v>0.7644887962040231</c:v>
                </c:pt>
                <c:pt idx="5">
                  <c:v>0.7499412929058481</c:v>
                </c:pt>
                <c:pt idx="6">
                  <c:v>0.73733517168251683</c:v>
                </c:pt>
                <c:pt idx="7">
                  <c:v>0.72213608646525218</c:v>
                </c:pt>
                <c:pt idx="8">
                  <c:v>0.70491209008471234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2-4742-B8CA-25C94B7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3456"/>
        <c:axId val="1732001776"/>
      </c:scatterChart>
      <c:valAx>
        <c:axId val="1731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01776"/>
        <c:crosses val="autoZero"/>
        <c:crossBetween val="midCat"/>
      </c:valAx>
      <c:valAx>
        <c:axId val="1732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24</xdr:row>
      <xdr:rowOff>11430</xdr:rowOff>
    </xdr:from>
    <xdr:to>
      <xdr:col>14</xdr:col>
      <xdr:colOff>598170</xdr:colOff>
      <xdr:row>39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7041D-E256-0D16-0149-3EF1112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J23"/>
  <sheetViews>
    <sheetView tabSelected="1" topLeftCell="A10" workbookViewId="0">
      <selection activeCell="E34" sqref="E34"/>
    </sheetView>
  </sheetViews>
  <sheetFormatPr defaultRowHeight="13.8" x14ac:dyDescent="0.25"/>
  <cols>
    <col min="1" max="1" width="33" customWidth="1"/>
  </cols>
  <sheetData>
    <row r="1" spans="1:10" x14ac:dyDescent="0.25">
      <c r="B1" t="s">
        <v>0</v>
      </c>
      <c r="C1" t="s">
        <v>9</v>
      </c>
    </row>
    <row r="2" spans="1:10" x14ac:dyDescent="0.25">
      <c r="A2" s="1" t="s">
        <v>2</v>
      </c>
      <c r="B2">
        <v>1.841491</v>
      </c>
      <c r="C2">
        <v>1.838956</v>
      </c>
      <c r="D2">
        <v>1.838797</v>
      </c>
      <c r="E2">
        <v>1.839915</v>
      </c>
      <c r="F2">
        <v>1.8456060000000001</v>
      </c>
      <c r="G2">
        <v>1.834862</v>
      </c>
      <c r="H2">
        <v>1.8223100000000001</v>
      </c>
      <c r="I2">
        <v>1.8093250000000001</v>
      </c>
      <c r="J2">
        <v>1.7944690000000001</v>
      </c>
    </row>
    <row r="3" spans="1:10" x14ac:dyDescent="0.25">
      <c r="A3" s="1" t="s">
        <v>3</v>
      </c>
      <c r="B3">
        <v>0</v>
      </c>
      <c r="C3">
        <v>0.1</v>
      </c>
      <c r="D3">
        <v>0.2</v>
      </c>
      <c r="E3">
        <v>0.30000000000000004</v>
      </c>
      <c r="F3">
        <v>0.4</v>
      </c>
      <c r="G3">
        <v>0.5</v>
      </c>
      <c r="H3">
        <v>0.60000000000000009</v>
      </c>
      <c r="I3">
        <v>0.70000000000000007</v>
      </c>
      <c r="J3">
        <v>0.8</v>
      </c>
    </row>
    <row r="4" spans="1:10" x14ac:dyDescent="0.25">
      <c r="A4" s="1" t="s">
        <v>4</v>
      </c>
      <c r="B4">
        <v>3.2989999999999999</v>
      </c>
      <c r="C4">
        <v>3.3639999999999999</v>
      </c>
      <c r="D4">
        <v>3.3</v>
      </c>
      <c r="E4">
        <v>3.3039999999999998</v>
      </c>
      <c r="F4">
        <v>3.3039999999999998</v>
      </c>
      <c r="G4">
        <v>3.306</v>
      </c>
      <c r="H4">
        <v>3.3069999999999999</v>
      </c>
      <c r="I4">
        <v>3.3069999999999999</v>
      </c>
      <c r="J4">
        <v>3.306</v>
      </c>
    </row>
    <row r="5" spans="1:10" x14ac:dyDescent="0.25">
      <c r="A5" s="1" t="s">
        <v>5</v>
      </c>
      <c r="B5">
        <v>6.6270605600000001E-3</v>
      </c>
      <c r="C5">
        <v>6.3289448299999995E-2</v>
      </c>
      <c r="D5">
        <v>0.12193040099999999</v>
      </c>
      <c r="E5">
        <v>0.18281952600000001</v>
      </c>
      <c r="F5">
        <v>0.29489829400000001</v>
      </c>
      <c r="G5">
        <v>0.37240998800000003</v>
      </c>
      <c r="H5">
        <v>0.45195640399999998</v>
      </c>
      <c r="I5">
        <v>0.53395034799999996</v>
      </c>
      <c r="J5">
        <v>0.61903996299999997</v>
      </c>
    </row>
    <row r="6" spans="1:10" x14ac:dyDescent="0.25">
      <c r="A6" s="1" t="s">
        <v>6</v>
      </c>
      <c r="B6">
        <v>2.5093075800000002</v>
      </c>
      <c r="C6">
        <v>2.51243865</v>
      </c>
      <c r="D6">
        <v>2.51231252</v>
      </c>
      <c r="E6">
        <v>2.5122980500000001</v>
      </c>
      <c r="F6">
        <v>2.5038101199999998</v>
      </c>
      <c r="G6">
        <v>2.5035907399999999</v>
      </c>
      <c r="H6">
        <v>2.49785938</v>
      </c>
      <c r="I6">
        <v>2.4932844699999999</v>
      </c>
      <c r="J6">
        <v>2.4845007799999999</v>
      </c>
    </row>
    <row r="7" spans="1:10" x14ac:dyDescent="0.25">
      <c r="A7" s="1" t="s">
        <v>7</v>
      </c>
      <c r="B7">
        <v>0</v>
      </c>
      <c r="C7">
        <f>(C2*C3)/(C4*C5)</f>
        <v>0.86374200631968134</v>
      </c>
      <c r="D7">
        <f t="shared" ref="D7:J7" si="0">(D2*D3)/(D4*D5)</f>
        <v>0.91398241546209991</v>
      </c>
      <c r="E7">
        <f t="shared" si="0"/>
        <v>0.91381103351072035</v>
      </c>
      <c r="F7">
        <f t="shared" si="0"/>
        <v>0.75768150442690418</v>
      </c>
      <c r="G7">
        <f t="shared" si="0"/>
        <v>0.74515949793865477</v>
      </c>
      <c r="H7">
        <f t="shared" si="0"/>
        <v>0.73154790234692169</v>
      </c>
      <c r="I7">
        <f t="shared" si="0"/>
        <v>0.71726486110529386</v>
      </c>
      <c r="J7">
        <f t="shared" si="0"/>
        <v>0.70146242373897538</v>
      </c>
    </row>
    <row r="8" spans="1:10" x14ac:dyDescent="0.25">
      <c r="A8" s="1" t="s">
        <v>8</v>
      </c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B14" t="s">
        <v>1</v>
      </c>
      <c r="C14" t="s">
        <v>10</v>
      </c>
    </row>
    <row r="15" spans="1:10" x14ac:dyDescent="0.25">
      <c r="A15" s="1" t="s">
        <v>2</v>
      </c>
      <c r="B15">
        <v>1.8331710000000001</v>
      </c>
      <c r="C15">
        <v>1.8291850000000001</v>
      </c>
      <c r="D15">
        <v>1.8268740000000001</v>
      </c>
      <c r="E15">
        <v>1.8386150000000001</v>
      </c>
      <c r="F15">
        <v>1.831323</v>
      </c>
      <c r="G15">
        <v>1.8181160000000001</v>
      </c>
      <c r="H15">
        <v>1.8041929999999999</v>
      </c>
      <c r="I15">
        <v>1.78904</v>
      </c>
      <c r="J15">
        <v>1.7706390000000001</v>
      </c>
    </row>
    <row r="16" spans="1:10" x14ac:dyDescent="0.25">
      <c r="A16" s="1" t="s">
        <v>3</v>
      </c>
      <c r="B16">
        <v>0</v>
      </c>
      <c r="C16">
        <v>0.1</v>
      </c>
      <c r="D16">
        <v>0.2</v>
      </c>
      <c r="E16">
        <v>0.30000000000000004</v>
      </c>
      <c r="F16">
        <v>0.4</v>
      </c>
      <c r="G16">
        <v>0.5</v>
      </c>
      <c r="H16">
        <v>0.60000000000000009</v>
      </c>
      <c r="I16">
        <v>0.70000000000000007</v>
      </c>
      <c r="J16">
        <v>0.8</v>
      </c>
    </row>
    <row r="17" spans="1:10" x14ac:dyDescent="0.25">
      <c r="A17" s="1" t="s">
        <v>4</v>
      </c>
      <c r="B17">
        <v>3.2989999999999999</v>
      </c>
      <c r="C17">
        <v>3.2989999999999999</v>
      </c>
      <c r="D17">
        <v>3.3</v>
      </c>
      <c r="E17">
        <v>3.3039999999999998</v>
      </c>
      <c r="F17">
        <v>3.306</v>
      </c>
      <c r="G17">
        <v>3.306</v>
      </c>
      <c r="H17">
        <v>3.3069999999999999</v>
      </c>
      <c r="I17">
        <v>3.3069999999999999</v>
      </c>
      <c r="J17">
        <v>3.3069999999999999</v>
      </c>
    </row>
    <row r="18" spans="1:10" x14ac:dyDescent="0.25">
      <c r="A18" s="1" t="s">
        <v>5</v>
      </c>
      <c r="B18">
        <v>7.6934904599999998E-3</v>
      </c>
      <c r="C18">
        <v>6.4758632900000002E-2</v>
      </c>
      <c r="D18">
        <v>0.123298794</v>
      </c>
      <c r="E18">
        <v>0.217801095</v>
      </c>
      <c r="F18">
        <v>0.28983509200000002</v>
      </c>
      <c r="G18">
        <v>0.36665826299999998</v>
      </c>
      <c r="H18">
        <v>0.44395106099999998</v>
      </c>
      <c r="I18">
        <v>0.52440261399999999</v>
      </c>
      <c r="J18">
        <v>0.60764630100000006</v>
      </c>
    </row>
    <row r="19" spans="1:10" x14ac:dyDescent="0.25">
      <c r="A19" s="1" t="s">
        <v>6</v>
      </c>
      <c r="B19">
        <v>2.5033913700000001</v>
      </c>
      <c r="C19">
        <v>2.5032598199999998</v>
      </c>
      <c r="D19">
        <v>2.5032386099999999</v>
      </c>
      <c r="E19">
        <v>2.5031427000000002</v>
      </c>
      <c r="F19">
        <v>2.5030927300000001</v>
      </c>
      <c r="G19">
        <v>2.49836488</v>
      </c>
      <c r="H19">
        <v>2.4940193399999999</v>
      </c>
      <c r="I19">
        <v>2.4883858399999998</v>
      </c>
      <c r="J19">
        <v>2.4769829200000002</v>
      </c>
    </row>
    <row r="20" spans="1:10" x14ac:dyDescent="0.25">
      <c r="A20" s="1" t="s">
        <v>7</v>
      </c>
      <c r="B20">
        <v>0</v>
      </c>
      <c r="C20">
        <f>(C15*C16)/(C17*C18)</f>
        <v>0.8562047717371063</v>
      </c>
      <c r="D20">
        <f t="shared" ref="D20:J20" si="1">(D15*D16)/(D17*D18)</f>
        <v>0.89797825892470928</v>
      </c>
      <c r="E20">
        <f t="shared" si="1"/>
        <v>0.76649964160685213</v>
      </c>
      <c r="F20">
        <f t="shared" si="1"/>
        <v>0.7644887962040231</v>
      </c>
      <c r="G20">
        <f t="shared" si="1"/>
        <v>0.7499412929058481</v>
      </c>
      <c r="H20">
        <f t="shared" si="1"/>
        <v>0.73733517168251683</v>
      </c>
      <c r="I20">
        <f t="shared" si="1"/>
        <v>0.72213608646525218</v>
      </c>
      <c r="J20">
        <f t="shared" si="1"/>
        <v>0.70491209008471234</v>
      </c>
    </row>
    <row r="21" spans="1:10" x14ac:dyDescent="0.25">
      <c r="A21" s="1" t="s">
        <v>8</v>
      </c>
    </row>
    <row r="23" spans="1:10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2024-04-29T10:05:07Z</dcterms:modified>
</cp:coreProperties>
</file>