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olong/Desktop/Học Tập/"/>
    </mc:Choice>
  </mc:AlternateContent>
  <xr:revisionPtr revIDLastSave="0" documentId="13_ncr:1_{4D1F12CF-A816-E44C-89A7-114DD00B12F9}" xr6:coauthVersionLast="47" xr6:coauthVersionMax="47" xr10:uidLastSave="{00000000-0000-0000-0000-000000000000}"/>
  <bookViews>
    <workbookView xWindow="0" yWindow="460" windowWidth="28800" windowHeight="17540" xr2:uid="{3B159BF2-CA6B-0D49-9030-30EBF82D10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<sst xmlns="http://schemas.openxmlformats.org/spreadsheetml/2006/main" count="73" uniqueCount="51">
  <si>
    <t>STT</t>
  </si>
  <si>
    <t>Test Case ID</t>
  </si>
  <si>
    <t>Requirements ID</t>
  </si>
  <si>
    <t>Test Case description</t>
  </si>
  <si>
    <t>Pre-Condition</t>
  </si>
  <si>
    <t>Step</t>
  </si>
  <si>
    <t>Excepted Result</t>
  </si>
  <si>
    <t>Actual Result</t>
  </si>
  <si>
    <t>Assign to</t>
  </si>
  <si>
    <t>VI - 1</t>
  </si>
  <si>
    <t>View Invoice</t>
  </si>
  <si>
    <t>View Invoice with Valid Invoice Number</t>
  </si>
  <si>
    <t>1. There is an existing invoice with a valid invoice number in the coffee shop management system.</t>
  </si>
  <si>
    <t xml:space="preserve">1.Navigate to the "View Invoice" feature.
2.Enter the valid invoice number (2022001).
3.Confirm or click "View Invoice."
</t>
  </si>
  <si>
    <t>The detailed invoice is displayed accurately.</t>
  </si>
  <si>
    <t>PASS</t>
  </si>
  <si>
    <t>VI-2</t>
  </si>
  <si>
    <t>View Invoice with Nonexistent Invoice Number</t>
  </si>
  <si>
    <t>1. There is no invoice associated with the entered invoice number.</t>
  </si>
  <si>
    <t>1.Navigate to the "View Invoice" feature.
2.Enter a nonexistent invoice number (999999).
3.Confirm or click "View Invoice."</t>
  </si>
  <si>
    <t>Display an error message "Invoice does not exist."</t>
  </si>
  <si>
    <t>View Invoice with Invalid Format</t>
  </si>
  <si>
    <t>1.Navigate to the "View Invoice" feature.
2.Enter an invoice number with an invalid format (ABC123).
3.Confirm or click "View Invoice."</t>
  </si>
  <si>
    <t xml:space="preserve">Display an error message "Invalid invoice format."
</t>
  </si>
  <si>
    <t>VI-3</t>
  </si>
  <si>
    <t>View Invoice with Error Message when the System Encounters Issues</t>
  </si>
  <si>
    <t xml:space="preserve">1.The coffee management system is configured to simulate errors when accessing invoice information.
</t>
  </si>
  <si>
    <t xml:space="preserve">1.Navigate to the "View Invoice" feature.
2.Enter a valid invoice number (2022004).
3.Confirm or click "View Invoice."
</t>
  </si>
  <si>
    <t xml:space="preserve"> Display a general error message when the system cannot access invoice information.</t>
  </si>
  <si>
    <t>View Invoice with Empty Invoice Data</t>
  </si>
  <si>
    <t>1. An invoice with a specific invoice number exists, but it has no associated data.</t>
  </si>
  <si>
    <t xml:space="preserve">1.Navigate to the "View Invoice" feature.
2.Enter a valid invoice number (2022005).
4.Confirm or click "View Invoice."
</t>
  </si>
  <si>
    <t>Display a message stating "Empty Invoice."</t>
  </si>
  <si>
    <t>VI-4</t>
  </si>
  <si>
    <t xml:space="preserve">
View Invoice with Large Detailed Data
</t>
  </si>
  <si>
    <t>1. The invoice contains extensive detailed data and numerous products in the system.</t>
  </si>
  <si>
    <t xml:space="preserve">1.Navigate to the "View Invoice" feature.
2.Enter a valid invoice number : 2022004.
5.Confirm or click "View Invoice."
</t>
  </si>
  <si>
    <t>Display the entire invoice details accurately</t>
  </si>
  <si>
    <t>1. The invoice comprises a large number of products in the system</t>
  </si>
  <si>
    <t xml:space="preserve">1.Navigate to the "View Invoice" feature.
2.Enter a valid invoice number : 2022009.
6.Confirm or click "View Invoice."
</t>
  </si>
  <si>
    <t>Display the entire invoice details accurately.</t>
  </si>
  <si>
    <t>VI-5</t>
  </si>
  <si>
    <t xml:space="preserve"> View Invoice with a Large Total Invoice Value</t>
  </si>
  <si>
    <t>1.The invoice contains extensive detailed data and numerous products in the system.</t>
  </si>
  <si>
    <t xml:space="preserve">1.Navigate to the "View Invoice" feature.
2.Enter a valid invoice number : 2022010.
7.Confirm or click "View Invoice."
</t>
  </si>
  <si>
    <t xml:space="preserve"> Display the correct total value of the invoice, ensuring the proper currency format.
</t>
  </si>
  <si>
    <t>Tran Thanh Hieu</t>
  </si>
  <si>
    <t>View Invoice with a Large Number of Invoice Value</t>
  </si>
  <si>
    <t>VI-6</t>
  </si>
  <si>
    <t>VI-7</t>
  </si>
  <si>
    <t>VI-8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</si>
</sst>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4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BB33571F-A92B-414A-BF25-191EA11416D0}"/>
  </cellStyles>
  <dxfs count="4">
    <dxf>
      <font>
        <b/>
        <i val="0"/>
        <color auto="1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E05720"/>
        </patternFill>
      </fill>
    </dxf>
    <dxf>
      <font>
        <b/>
        <i val="0"/>
      </font>
      <fill>
        <patternFill patternType="solid">
          <bgColor theme="0" tint="-0.34998626667073579"/>
        </patternFill>
      </fill>
    </dxf>
    <dxf>
      <font>
        <b/>
        <i val="0"/>
      </font>
      <fill>
        <patternFill patternType="solid">
          <bgColor rgb="FFE9A3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1057-5CCC-104F-BF8E-2F529FE2C5CC}">
  <dimension ref="A1:I13"/>
  <sheetViews>
    <sheetView tabSelected="1" topLeftCell="B7" workbookViewId="0">
      <selection sqref="A1:I9"/>
    </sheetView>
  </sheetViews>
  <sheetFormatPr baseColWidth="10" defaultRowHeight="18" x14ac:dyDescent="0.2"/>
  <cols>
    <col min="1" max="1" width="3.1640625" style="1" bestFit="1" customWidth="1"/>
    <col min="2" max="2" width="4.5" style="1" customWidth="1"/>
    <col min="3" max="3" width="8.5" style="1" customWidth="1"/>
    <col min="4" max="4" width="10.5" style="1" customWidth="1"/>
    <col min="5" max="5" width="13.5" style="1" customWidth="1"/>
    <col min="6" max="6" width="16.1640625" style="1" customWidth="1"/>
    <col min="7" max="7" width="12.6640625" style="1" customWidth="1"/>
    <col min="8" max="8" width="10.33203125" style="1" customWidth="1"/>
    <col min="9" max="9" width="8.5" style="1" customWidth="1"/>
    <col min="10" max="16384" width="10.83203125" style="1"/>
  </cols>
  <sheetData>
    <row r="1" spans="1:9" ht="3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84" x14ac:dyDescent="0.2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9" t="s">
        <v>15</v>
      </c>
      <c r="I2" s="3" t="s">
        <v>46</v>
      </c>
    </row>
    <row r="3" spans="1:9" ht="72" x14ac:dyDescent="0.2">
      <c r="A3" s="3">
        <v>2</v>
      </c>
      <c r="B3" s="3" t="s">
        <v>16</v>
      </c>
      <c r="C3" s="3" t="s">
        <v>10</v>
      </c>
      <c r="D3" s="3" t="s">
        <v>17</v>
      </c>
      <c r="E3" s="3" t="s">
        <v>18</v>
      </c>
      <c r="F3" s="3" t="s">
        <v>19</v>
      </c>
      <c r="G3" s="3" t="s">
        <v>20</v>
      </c>
      <c r="H3" s="9" t="s">
        <v>15</v>
      </c>
      <c r="I3" s="3" t="s">
        <v>46</v>
      </c>
    </row>
    <row r="4" spans="1:9" ht="84" x14ac:dyDescent="0.2">
      <c r="A4" s="3">
        <v>3</v>
      </c>
      <c r="B4" s="3" t="s">
        <v>24</v>
      </c>
      <c r="C4" s="3" t="s">
        <v>10</v>
      </c>
      <c r="D4" s="3" t="s">
        <v>21</v>
      </c>
      <c r="E4" s="3" t="s">
        <v>12</v>
      </c>
      <c r="F4" s="3" t="s">
        <v>22</v>
      </c>
      <c r="G4" s="3" t="s">
        <v>23</v>
      </c>
      <c r="H4" s="9" t="s">
        <v>15</v>
      </c>
      <c r="I4" s="3" t="s">
        <v>46</v>
      </c>
    </row>
    <row r="5" spans="1:9" ht="84" x14ac:dyDescent="0.2">
      <c r="A5" s="3">
        <v>4</v>
      </c>
      <c r="B5" s="3" t="s">
        <v>33</v>
      </c>
      <c r="C5" s="3" t="s">
        <v>10</v>
      </c>
      <c r="D5" s="3" t="s">
        <v>25</v>
      </c>
      <c r="E5" s="3" t="s">
        <v>26</v>
      </c>
      <c r="F5" s="3" t="s">
        <v>27</v>
      </c>
      <c r="G5" s="3" t="s">
        <v>28</v>
      </c>
      <c r="H5" s="9" t="s">
        <v>15</v>
      </c>
      <c r="I5" s="3" t="s">
        <v>46</v>
      </c>
    </row>
    <row r="6" spans="1:9" ht="84" x14ac:dyDescent="0.2">
      <c r="A6" s="3">
        <v>5</v>
      </c>
      <c r="B6" s="3" t="s">
        <v>41</v>
      </c>
      <c r="C6" s="3" t="s">
        <v>10</v>
      </c>
      <c r="D6" s="3" t="s">
        <v>29</v>
      </c>
      <c r="E6" s="3" t="s">
        <v>30</v>
      </c>
      <c r="F6" s="3" t="s">
        <v>31</v>
      </c>
      <c r="G6" s="3" t="s">
        <v>32</v>
      </c>
      <c r="H6" s="9" t="s">
        <v>15</v>
      </c>
      <c r="I6" s="3" t="s">
        <v>46</v>
      </c>
    </row>
    <row r="7" spans="1:9" ht="84" x14ac:dyDescent="0.2">
      <c r="A7" s="3">
        <v>6</v>
      </c>
      <c r="B7" s="3" t="s">
        <v>48</v>
      </c>
      <c r="C7" s="3" t="s">
        <v>10</v>
      </c>
      <c r="D7" s="3" t="s">
        <v>34</v>
      </c>
      <c r="E7" s="3" t="s">
        <v>35</v>
      </c>
      <c r="F7" s="3" t="s">
        <v>36</v>
      </c>
      <c r="G7" s="3" t="s">
        <v>37</v>
      </c>
      <c r="H7" s="9" t="s">
        <v>15</v>
      </c>
      <c r="I7" s="3" t="s">
        <v>46</v>
      </c>
    </row>
    <row r="8" spans="1:9" ht="61" customHeight="1" x14ac:dyDescent="0.2">
      <c r="A8" s="3">
        <v>7</v>
      </c>
      <c r="B8" s="3" t="s">
        <v>49</v>
      </c>
      <c r="C8" s="3" t="s">
        <v>10</v>
      </c>
      <c r="D8" s="3" t="s">
        <v>47</v>
      </c>
      <c r="E8" s="3" t="s">
        <v>38</v>
      </c>
      <c r="F8" s="3" t="s">
        <v>39</v>
      </c>
      <c r="G8" s="3" t="s">
        <v>40</v>
      </c>
      <c r="H8" s="9" t="s">
        <v>15</v>
      </c>
      <c r="I8" s="3" t="s">
        <v>46</v>
      </c>
    </row>
    <row r="9" spans="1:9" ht="84" x14ac:dyDescent="0.2">
      <c r="A9" s="3">
        <v>8</v>
      </c>
      <c r="B9" s="3" t="s">
        <v>50</v>
      </c>
      <c r="C9" s="3" t="s">
        <v>10</v>
      </c>
      <c r="D9" s="3" t="s">
        <v>42</v>
      </c>
      <c r="E9" s="3" t="s">
        <v>43</v>
      </c>
      <c r="F9" s="3" t="s">
        <v>44</v>
      </c>
      <c r="G9" s="3" t="s">
        <v>45</v>
      </c>
      <c r="H9" s="9" t="s">
        <v>15</v>
      </c>
      <c r="I9" s="3" t="s">
        <v>46</v>
      </c>
    </row>
    <row r="10" spans="1:9" x14ac:dyDescent="0.2">
      <c r="A10" s="4"/>
      <c r="B10" s="4"/>
      <c r="C10" s="4"/>
      <c r="D10" s="4"/>
      <c r="E10" s="4"/>
      <c r="F10" s="4"/>
      <c r="G10" s="4"/>
      <c r="H10" s="5"/>
      <c r="I10" s="4"/>
    </row>
    <row r="11" spans="1:9" x14ac:dyDescent="0.2">
      <c r="A11" s="6"/>
      <c r="B11" s="6"/>
      <c r="C11" s="6"/>
      <c r="D11" s="6"/>
      <c r="E11" s="6"/>
      <c r="F11" s="6"/>
      <c r="G11" s="6"/>
      <c r="H11" s="7"/>
      <c r="I11" s="6"/>
    </row>
    <row r="12" spans="1:9" x14ac:dyDescent="0.2">
      <c r="A12" s="6"/>
      <c r="B12" s="6"/>
      <c r="C12" s="6"/>
      <c r="D12" s="6"/>
      <c r="E12" s="6"/>
      <c r="F12" s="6"/>
      <c r="G12" s="6"/>
      <c r="H12" s="7"/>
      <c r="I12" s="6"/>
    </row>
    <row r="13" spans="1:9" x14ac:dyDescent="0.2">
      <c r="A13" s="8"/>
      <c r="B13" s="8"/>
      <c r="C13" s="8"/>
      <c r="D13" s="8"/>
      <c r="E13" s="8"/>
      <c r="F13" s="8"/>
      <c r="G13" s="8"/>
      <c r="H13" s="8"/>
      <c r="I13" s="8"/>
    </row>
  </sheetData>
  <phoneticPr fontId="2" type="noConversion"/>
  <conditionalFormatting sqref="H2:H9">
    <cfRule type="containsText" dxfId="3" priority="1" operator="containsText" text="SKIPPED">
      <formula>NOT(ISERROR(SEARCH("SKIPPED",H2)))</formula>
    </cfRule>
    <cfRule type="containsText" dxfId="2" priority="2" operator="containsText" text="Not Implemented">
      <formula>NOT(ISERROR(SEARCH("Not Implemented",H2)))</formula>
    </cfRule>
    <cfRule type="containsText" dxfId="1" priority="3" operator="containsText" text="FAIL">
      <formula>NOT(ISERROR(SEARCH("FAIL",H2)))</formula>
    </cfRule>
    <cfRule type="containsText" dxfId="0" priority="4" operator="containsText" text="PASS">
      <formula>NOT(ISERROR(SEARCH("PASS",H2)))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2023-12-16T03:21:55Z</dcterms:created>
  <dcterms:modified xsi:type="dcterms:W3CDTF">2023-12-24T09:40:24Z</dcterms:modified>
</cp:coreProperties>
</file>