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TableBuildApp" sheetId="1" r:id="rId1"/>
  </sheets>
  <calcPr calcId="144525"/>
</workbook>
</file>

<file path=xl/sharedStrings.xml><?xml version="1.0" encoding="utf-8"?>
<sst xmlns="http://schemas.openxmlformats.org/spreadsheetml/2006/main" count="42" uniqueCount="36">
  <si>
    <t>产品名</t>
  </si>
  <si>
    <t>包名</t>
  </si>
  <si>
    <t>AppId</t>
  </si>
  <si>
    <t>图标路径</t>
  </si>
  <si>
    <t>加载界面图</t>
  </si>
  <si>
    <t>显示图标</t>
  </si>
  <si>
    <t>标题图片显示</t>
  </si>
  <si>
    <t>ID</t>
  </si>
  <si>
    <t>ProductName</t>
  </si>
  <si>
    <t>PackageName</t>
  </si>
  <si>
    <t>WeChatAppID</t>
  </si>
  <si>
    <t>IconPath</t>
  </si>
  <si>
    <t>LoadingImage</t>
  </si>
  <si>
    <t>VersionIcon</t>
  </si>
  <si>
    <t>TitleImage</t>
  </si>
  <si>
    <t>数据类型</t>
  </si>
  <si>
    <t>int</t>
  </si>
  <si>
    <t>string</t>
  </si>
  <si>
    <t>人生大赢家</t>
  </si>
  <si>
    <t>com.ciyunjinchan.rsdyjzj</t>
  </si>
  <si>
    <t>wx082f10652f21b01f</t>
  </si>
  <si>
    <t>icon_rsdyjzj</t>
  </si>
  <si>
    <t>LoadingIcon_02</t>
  </si>
  <si>
    <t>LoadingTitle_02</t>
  </si>
  <si>
    <t>冰雪大赢家</t>
  </si>
  <si>
    <t>com.ciyunjinchan.bxdyjx</t>
  </si>
  <si>
    <t>icon_bxdyjx</t>
  </si>
  <si>
    <t>LoadingIcon_03</t>
  </si>
  <si>
    <t>LoadingTitle_03</t>
  </si>
  <si>
    <t>中药小郎中</t>
  </si>
  <si>
    <t>com.ciyunjinchan.zyxlz</t>
  </si>
  <si>
    <t>icon_zyxlz</t>
  </si>
  <si>
    <t>LoadingIcon_04</t>
  </si>
  <si>
    <t>LoadingTitle_04</t>
  </si>
  <si>
    <t>闹剧之王</t>
  </si>
  <si>
    <t>com.ciyunjinchan.njzw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</si>
</sst>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8" fillId="16" borderId="1" applyNumberFormat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workbookViewId="0">
      <selection activeCell="E12" sqref="E12"/>
    </sheetView>
  </sheetViews>
  <sheetFormatPr defaultColWidth="9" defaultRowHeight="13.5" outlineLevelRow="6"/>
  <cols>
    <col min="1" max="1" width="8.875" style="1" customWidth="1"/>
    <col min="2" max="2" width="33.625" style="1" customWidth="1"/>
    <col min="3" max="3" width="20.625" style="1" customWidth="1"/>
    <col min="4" max="4" width="24.875" style="1" customWidth="1"/>
    <col min="5" max="5" width="20.375" style="1" customWidth="1"/>
    <col min="6" max="6" width="23.375" style="1" customWidth="1"/>
    <col min="7" max="7" width="16" style="1" customWidth="1"/>
    <col min="8" max="8" width="18.75" style="1" customWidth="1"/>
    <col min="9" max="9" width="34.25" style="1" customWidth="1"/>
    <col min="10" max="16384" width="9" style="1"/>
  </cols>
  <sheetData>
    <row r="1" spans="1:9">
      <c r="A1" s="2" t="str">
        <f>"["&amp;ROW(B2)&amp;";"&amp;COLUMN(B2)&amp;"]"</f>
        <v>[2;2]</v>
      </c>
      <c r="B1" s="2"/>
      <c r="C1" s="2" t="s">
        <v>0</v>
      </c>
      <c r="D1" s="2" t="s">
        <v>1</v>
      </c>
      <c r="E1" s="2" t="s">
        <v>2</v>
      </c>
      <c r="F1" s="2" t="s">
        <v>3</v>
      </c>
      <c r="G1" s="1" t="s">
        <v>4</v>
      </c>
      <c r="H1" s="1" t="s">
        <v>5</v>
      </c>
      <c r="I1" s="1" t="s">
        <v>6</v>
      </c>
    </row>
    <row r="2" spans="2:9"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1" t="s">
        <v>12</v>
      </c>
      <c r="H2" s="1" t="s">
        <v>13</v>
      </c>
      <c r="I2" s="1" t="s">
        <v>14</v>
      </c>
    </row>
    <row r="3" spans="1:9">
      <c r="A3" s="1" t="s">
        <v>15</v>
      </c>
      <c r="B3" s="2" t="s">
        <v>16</v>
      </c>
      <c r="C3" s="2" t="s">
        <v>17</v>
      </c>
      <c r="D3" s="2" t="s">
        <v>17</v>
      </c>
      <c r="E3" s="2" t="s">
        <v>17</v>
      </c>
      <c r="F3" s="2" t="s">
        <v>17</v>
      </c>
      <c r="G3" s="1" t="s">
        <v>17</v>
      </c>
      <c r="H3" s="1" t="s">
        <v>17</v>
      </c>
      <c r="I3" s="1" t="s">
        <v>17</v>
      </c>
    </row>
    <row r="4" spans="2:9">
      <c r="B4" s="2">
        <v>1</v>
      </c>
      <c r="C4" s="2" t="s">
        <v>18</v>
      </c>
      <c r="D4" s="2" t="s">
        <v>19</v>
      </c>
      <c r="E4" s="2" t="s">
        <v>20</v>
      </c>
      <c r="F4" s="2" t="s">
        <v>21</v>
      </c>
      <c r="G4" s="1" t="s">
        <v>22</v>
      </c>
      <c r="I4" s="1" t="s">
        <v>23</v>
      </c>
    </row>
    <row r="5" ht="14.25" spans="2:9">
      <c r="B5" s="1">
        <v>2</v>
      </c>
      <c r="C5" s="1" t="s">
        <v>24</v>
      </c>
      <c r="D5" s="3" t="s">
        <v>25</v>
      </c>
      <c r="F5" s="1" t="s">
        <v>26</v>
      </c>
      <c r="G5" s="1" t="s">
        <v>27</v>
      </c>
      <c r="I5" s="1" t="s">
        <v>28</v>
      </c>
    </row>
    <row r="6" spans="2:9">
      <c r="B6" s="1">
        <v>3</v>
      </c>
      <c r="C6" s="1" t="s">
        <v>29</v>
      </c>
      <c r="D6" t="s">
        <v>30</v>
      </c>
      <c r="F6" s="1" t="s">
        <v>31</v>
      </c>
      <c r="G6" s="1" t="s">
        <v>32</v>
      </c>
      <c r="I6" s="1" t="s">
        <v>33</v>
      </c>
    </row>
    <row r="7" spans="2:4">
      <c r="B7" s="1">
        <v>4</v>
      </c>
      <c r="C7" s="1" t="s">
        <v>34</v>
      </c>
      <c r="D7" s="1" t="s">
        <v>35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TableBuildApp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商允峰</dc:creator>
  <cp:lastModifiedBy>Yangsong</cp:lastModifiedBy>
  <dcterms:created xsi:type="dcterms:W3CDTF">2022-03-30T06:19:00Z</dcterms:created>
  <dcterms:modified xsi:type="dcterms:W3CDTF">2022-08-30T08:51:19Z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A39A7D3D27E54299A53638B0C822B8C6</vt:lpwstr>
  </property>
  <property fmtid="{D5CDD505-2E9C-101B-9397-08002B2CF9AE}" pid="3" name="KSOProductBuildVer">
    <vt:lpwstr>2052-11.1.0.11579</vt:lpwstr>
  </property>
</Properties>
</file>