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90"/>
  </bookViews>
  <sheets>
    <sheet name="TableOfficialInfo" sheetId="6" r:id="rId1"/>
  </sheets>
  <calcPr calcId="144525" concurrentCalc="0"/>
</workbook>
</file>

<file path=xl/sharedStrings.xml><?xml version="1.0" encoding="utf-8"?>
<sst xmlns="http://schemas.openxmlformats.org/spreadsheetml/2006/main" count="174" uniqueCount="162">
  <si>
    <t>ID</t>
  </si>
  <si>
    <t>官位</t>
  </si>
  <si>
    <t>皮肤</t>
  </si>
  <si>
    <t>房子</t>
  </si>
  <si>
    <t>房子资源</t>
  </si>
  <si>
    <t>所需关卡数量</t>
  </si>
  <si>
    <t>门</t>
  </si>
  <si>
    <t>官职图标</t>
  </si>
  <si>
    <t>数据类型</t>
  </si>
  <si>
    <t>Official</t>
  </si>
  <si>
    <t>Skin</t>
  </si>
  <si>
    <t>HouseName</t>
  </si>
  <si>
    <t>HousePath</t>
  </si>
  <si>
    <t>LevelIndex</t>
  </si>
  <si>
    <t>DoorPath</t>
  </si>
  <si>
    <t>PositionIcon</t>
  </si>
  <si>
    <t>int</t>
  </si>
  <si>
    <t>string</t>
  </si>
  <si>
    <t>乞丐</t>
  </si>
  <si>
    <t>001</t>
  </si>
  <si>
    <t>破茅屋</t>
  </si>
  <si>
    <t>house001</t>
  </si>
  <si>
    <t>NewGame_door_001</t>
  </si>
  <si>
    <t>伴读</t>
  </si>
  <si>
    <t>002</t>
  </si>
  <si>
    <t>茅屋</t>
  </si>
  <si>
    <t>house002</t>
  </si>
  <si>
    <t>NewGame_door_002</t>
  </si>
  <si>
    <t>Hat_002</t>
  </si>
  <si>
    <t>书生</t>
  </si>
  <si>
    <t>003</t>
  </si>
  <si>
    <t>红砖瓦房</t>
  </si>
  <si>
    <t>house003</t>
  </si>
  <si>
    <t>NewGame_door_003</t>
  </si>
  <si>
    <t>Hat_003</t>
  </si>
  <si>
    <t>秀才</t>
  </si>
  <si>
    <t>004</t>
  </si>
  <si>
    <t>精修瓦房</t>
  </si>
  <si>
    <t>house004</t>
  </si>
  <si>
    <t>NewGame_door_004</t>
  </si>
  <si>
    <t>Hat_004</t>
  </si>
  <si>
    <t>举人</t>
  </si>
  <si>
    <t>005</t>
  </si>
  <si>
    <t>双层瓦房</t>
  </si>
  <si>
    <t>house005</t>
  </si>
  <si>
    <t>NewGame_door_005</t>
  </si>
  <si>
    <t>Hat_005</t>
  </si>
  <si>
    <t>状元</t>
  </si>
  <si>
    <t>006</t>
  </si>
  <si>
    <t>琉璃瓦房</t>
  </si>
  <si>
    <t>house006</t>
  </si>
  <si>
    <t>NewGame_door_006</t>
  </si>
  <si>
    <t>Hat_006</t>
  </si>
  <si>
    <t>芝麻小官</t>
  </si>
  <si>
    <t>007</t>
  </si>
  <si>
    <t>崇文门府</t>
  </si>
  <si>
    <t>house007</t>
  </si>
  <si>
    <t>NewGame_door_007</t>
  </si>
  <si>
    <t>Hat_007</t>
  </si>
  <si>
    <t>司府厅</t>
  </si>
  <si>
    <t>008</t>
  </si>
  <si>
    <t>司府厅府</t>
  </si>
  <si>
    <t>house008</t>
  </si>
  <si>
    <t>NewGame_door_008</t>
  </si>
  <si>
    <t>Hat_008</t>
  </si>
  <si>
    <t>太常寺</t>
  </si>
  <si>
    <t>009</t>
  </si>
  <si>
    <t>太常寺府</t>
  </si>
  <si>
    <t>house009</t>
  </si>
  <si>
    <t>NewGame_door_009</t>
  </si>
  <si>
    <t>Hat_009</t>
  </si>
  <si>
    <t>典仪</t>
  </si>
  <si>
    <t>010</t>
  </si>
  <si>
    <t>典仪府</t>
  </si>
  <si>
    <t>house010</t>
  </si>
  <si>
    <t>NewGame_door_010</t>
  </si>
  <si>
    <t>Hat_010</t>
  </si>
  <si>
    <t>州学正</t>
  </si>
  <si>
    <t>011</t>
  </si>
  <si>
    <t>州学正府</t>
  </si>
  <si>
    <t>house011</t>
  </si>
  <si>
    <t>NewGame_door_011</t>
  </si>
  <si>
    <t>Hat_011</t>
  </si>
  <si>
    <t>中书科</t>
  </si>
  <si>
    <t>012</t>
  </si>
  <si>
    <t>中书科府</t>
  </si>
  <si>
    <t>house012</t>
  </si>
  <si>
    <t>NewGame_door_012</t>
  </si>
  <si>
    <t>Hat_012</t>
  </si>
  <si>
    <t>赞礼郎</t>
  </si>
  <si>
    <t>013</t>
  </si>
  <si>
    <t>赞礼郎府</t>
  </si>
  <si>
    <t>house013</t>
  </si>
  <si>
    <t>NewGame_door_013</t>
  </si>
  <si>
    <t>Hat_013</t>
  </si>
  <si>
    <t>卫千总</t>
  </si>
  <si>
    <t>014</t>
  </si>
  <si>
    <t>卫千总府</t>
  </si>
  <si>
    <t>house014</t>
  </si>
  <si>
    <t>NewGame_door_014</t>
  </si>
  <si>
    <t>Hat_014</t>
  </si>
  <si>
    <t>都司</t>
  </si>
  <si>
    <t>015</t>
  </si>
  <si>
    <t>都司服</t>
  </si>
  <si>
    <t>house015</t>
  </si>
  <si>
    <t>NewGame_door_015</t>
  </si>
  <si>
    <t>Hat_015</t>
  </si>
  <si>
    <t>顺天府尹</t>
  </si>
  <si>
    <t>016</t>
  </si>
  <si>
    <t>顺天府</t>
  </si>
  <si>
    <t>house016</t>
  </si>
  <si>
    <t>NewGame_door_016</t>
  </si>
  <si>
    <t>Hat_016</t>
  </si>
  <si>
    <t>宣慰</t>
  </si>
  <si>
    <t>017</t>
  </si>
  <si>
    <t>宣慰府</t>
  </si>
  <si>
    <t>house017</t>
  </si>
  <si>
    <t>NewGame_door_017</t>
  </si>
  <si>
    <t>Hat_017</t>
  </si>
  <si>
    <t>巡抚</t>
  </si>
  <si>
    <t>018</t>
  </si>
  <si>
    <t>巡抚府</t>
  </si>
  <si>
    <t>house018</t>
  </si>
  <si>
    <t>NewGame_door_018</t>
  </si>
  <si>
    <t>Hat_018</t>
  </si>
  <si>
    <t>少师</t>
  </si>
  <si>
    <t>019</t>
  </si>
  <si>
    <t>少师府</t>
  </si>
  <si>
    <t>house019</t>
  </si>
  <si>
    <t>NewGame_door_019</t>
  </si>
  <si>
    <t>Hat_019</t>
  </si>
  <si>
    <t>亲王</t>
  </si>
  <si>
    <t>020</t>
  </si>
  <si>
    <t>亲王府</t>
  </si>
  <si>
    <t>house020</t>
  </si>
  <si>
    <t>NewGame_door_020</t>
  </si>
  <si>
    <t>Hat_020</t>
  </si>
  <si>
    <t>八大王</t>
  </si>
  <si>
    <t>021</t>
  </si>
  <si>
    <t>八大王府</t>
  </si>
  <si>
    <t>house021</t>
  </si>
  <si>
    <t>Hat_021</t>
  </si>
  <si>
    <t>摄政王</t>
  </si>
  <si>
    <t>022</t>
  </si>
  <si>
    <t>摄政王府</t>
  </si>
  <si>
    <t>house022</t>
  </si>
  <si>
    <t>Hat_022</t>
  </si>
  <si>
    <t>皇太子</t>
  </si>
  <si>
    <t>023</t>
  </si>
  <si>
    <t>东宫</t>
  </si>
  <si>
    <t>house023</t>
  </si>
  <si>
    <t>Hat_023</t>
  </si>
  <si>
    <t>兼国</t>
  </si>
  <si>
    <t>024</t>
  </si>
  <si>
    <t>兼国府</t>
  </si>
  <si>
    <t>house024</t>
  </si>
  <si>
    <t>Hat_024</t>
  </si>
  <si>
    <t>帝王</t>
  </si>
  <si>
    <t>025</t>
  </si>
  <si>
    <t>宫殿</t>
  </si>
  <si>
    <t>house025</t>
  </si>
  <si>
    <t>Hat_025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</si>
</sst>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shrinkToFit="1"/>
    </xf>
    <xf numFmtId="0" fontId="0" fillId="0" borderId="0" xfId="0" applyFont="1" applyFill="1" applyAlignment="1">
      <alignment horizontal="center" vertical="top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49" applyFont="1" applyFill="1" applyBorder="1" applyAlignment="1">
      <alignment horizontal="center" vertical="center" wrapText="1"/>
    </xf>
    <xf numFmtId="49" fontId="0" fillId="3" borderId="1" xfId="49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shrinkToFit="1"/>
    </xf>
    <xf numFmtId="0" fontId="0" fillId="0" borderId="0" xfId="49" applyFont="1" applyAlignment="1">
      <alignment horizontal="center" vertical="center" shrinkToFit="1"/>
    </xf>
    <xf numFmtId="49" fontId="0" fillId="0" borderId="0" xfId="49" applyNumberFormat="1" applyFont="1" applyAlignment="1">
      <alignment horizontal="center" vertical="center" shrinkToFit="1"/>
    </xf>
    <xf numFmtId="0" fontId="1" fillId="0" borderId="0" xfId="0" applyFont="1" applyFill="1" applyAlignment="1">
      <alignment horizontal="right" vertical="center" wrapText="1"/>
    </xf>
    <xf numFmtId="0" fontId="0" fillId="0" borderId="0" xfId="49" applyFont="1" applyAlignment="1">
      <alignment horizontal="right" vertical="center" wrapText="1"/>
    </xf>
    <xf numFmtId="49" fontId="0" fillId="0" borderId="0" xfId="49" applyNumberFormat="1" applyFont="1" applyAlignment="1">
      <alignment horizontal="right" vertical="center" wrapText="1"/>
    </xf>
    <xf numFmtId="0" fontId="0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O32" sqref="O32"/>
    </sheetView>
  </sheetViews>
  <sheetFormatPr defaultColWidth="9" defaultRowHeight="14.25"/>
  <cols>
    <col min="1" max="1" width="9.375" style="4" customWidth="1"/>
    <col min="2" max="2" width="3.625" style="4" customWidth="1"/>
    <col min="3" max="3" width="9.375" style="4" customWidth="1"/>
    <col min="4" max="4" width="8.375" style="5" customWidth="1"/>
    <col min="5" max="6" width="10.375" style="4" customWidth="1"/>
    <col min="7" max="7" width="10.5" style="4" customWidth="1"/>
    <col min="8" max="8" width="21.625" style="4" customWidth="1"/>
    <col min="9" max="9" width="17.125" style="4" customWidth="1"/>
    <col min="10" max="16384" width="9" style="4"/>
  </cols>
  <sheetData>
    <row r="1" s="1" customFormat="1" ht="54" customHeight="1" spans="1:9">
      <c r="A1" s="6" t="str">
        <f>"["&amp;ROW(B2)&amp;","&amp;COLUMN(B2)&amp;"]"</f>
        <v>[2,2]</v>
      </c>
      <c r="B1" s="7" t="s">
        <v>0</v>
      </c>
      <c r="C1" s="7" t="s">
        <v>1</v>
      </c>
      <c r="D1" s="8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="2" customFormat="1" ht="45.95" customHeight="1" spans="1:9">
      <c r="A2" s="9" t="s">
        <v>8</v>
      </c>
      <c r="B2" s="10" t="s">
        <v>0</v>
      </c>
      <c r="C2" s="10" t="s">
        <v>9</v>
      </c>
      <c r="D2" s="11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="3" customFormat="1" spans="1:9">
      <c r="A3" s="12"/>
      <c r="B3" s="13" t="s">
        <v>16</v>
      </c>
      <c r="C3" s="13" t="s">
        <v>17</v>
      </c>
      <c r="D3" s="14" t="s">
        <v>17</v>
      </c>
      <c r="E3" s="3" t="s">
        <v>17</v>
      </c>
      <c r="F3" s="3" t="s">
        <v>17</v>
      </c>
      <c r="G3" s="3" t="s">
        <v>16</v>
      </c>
      <c r="H3" s="3" t="s">
        <v>17</v>
      </c>
      <c r="I3" s="3" t="s">
        <v>17</v>
      </c>
    </row>
    <row r="4" spans="2:8">
      <c r="B4" s="4">
        <v>1</v>
      </c>
      <c r="C4" t="s">
        <v>18</v>
      </c>
      <c r="D4" s="5" t="s">
        <v>19</v>
      </c>
      <c r="E4" t="s">
        <v>20</v>
      </c>
      <c r="F4" s="4" t="s">
        <v>21</v>
      </c>
      <c r="G4" s="4">
        <v>1</v>
      </c>
      <c r="H4" s="15" t="s">
        <v>22</v>
      </c>
    </row>
    <row r="5" spans="2:9">
      <c r="B5" s="4">
        <v>2</v>
      </c>
      <c r="C5" t="s">
        <v>23</v>
      </c>
      <c r="D5" s="5" t="s">
        <v>24</v>
      </c>
      <c r="E5" t="s">
        <v>25</v>
      </c>
      <c r="F5" s="4" t="s">
        <v>26</v>
      </c>
      <c r="G5" s="4">
        <v>7</v>
      </c>
      <c r="H5" s="15" t="s">
        <v>27</v>
      </c>
      <c r="I5" s="4" t="s">
        <v>28</v>
      </c>
    </row>
    <row r="6" spans="2:9">
      <c r="B6" s="4">
        <v>3</v>
      </c>
      <c r="C6" t="s">
        <v>29</v>
      </c>
      <c r="D6" s="5" t="s">
        <v>30</v>
      </c>
      <c r="E6" t="s">
        <v>31</v>
      </c>
      <c r="F6" s="4" t="s">
        <v>32</v>
      </c>
      <c r="G6" s="4">
        <v>20</v>
      </c>
      <c r="H6" s="15" t="s">
        <v>33</v>
      </c>
      <c r="I6" s="4" t="s">
        <v>34</v>
      </c>
    </row>
    <row r="7" spans="2:9">
      <c r="B7" s="4">
        <v>4</v>
      </c>
      <c r="C7" t="s">
        <v>35</v>
      </c>
      <c r="D7" s="5" t="s">
        <v>36</v>
      </c>
      <c r="E7" t="s">
        <v>37</v>
      </c>
      <c r="F7" s="4" t="s">
        <v>38</v>
      </c>
      <c r="G7" s="4">
        <v>50</v>
      </c>
      <c r="H7" s="15" t="s">
        <v>39</v>
      </c>
      <c r="I7" s="4" t="s">
        <v>40</v>
      </c>
    </row>
    <row r="8" spans="2:9">
      <c r="B8" s="4">
        <v>5</v>
      </c>
      <c r="C8" t="s">
        <v>41</v>
      </c>
      <c r="D8" s="5" t="s">
        <v>42</v>
      </c>
      <c r="E8" t="s">
        <v>43</v>
      </c>
      <c r="F8" s="4" t="s">
        <v>44</v>
      </c>
      <c r="G8" s="4">
        <v>100</v>
      </c>
      <c r="H8" s="15" t="s">
        <v>45</v>
      </c>
      <c r="I8" s="4" t="s">
        <v>46</v>
      </c>
    </row>
    <row r="9" spans="2:9">
      <c r="B9" s="4">
        <v>6</v>
      </c>
      <c r="C9" t="s">
        <v>47</v>
      </c>
      <c r="D9" s="5" t="s">
        <v>48</v>
      </c>
      <c r="E9" t="s">
        <v>49</v>
      </c>
      <c r="F9" s="4" t="s">
        <v>50</v>
      </c>
      <c r="G9" s="4">
        <v>150</v>
      </c>
      <c r="H9" s="15" t="s">
        <v>51</v>
      </c>
      <c r="I9" s="4" t="s">
        <v>52</v>
      </c>
    </row>
    <row r="10" spans="2:9">
      <c r="B10" s="4">
        <v>7</v>
      </c>
      <c r="C10" t="s">
        <v>53</v>
      </c>
      <c r="D10" s="5" t="s">
        <v>54</v>
      </c>
      <c r="E10" t="s">
        <v>55</v>
      </c>
      <c r="F10" s="4" t="s">
        <v>56</v>
      </c>
      <c r="G10" s="4">
        <v>200</v>
      </c>
      <c r="H10" s="15" t="s">
        <v>57</v>
      </c>
      <c r="I10" s="4" t="s">
        <v>58</v>
      </c>
    </row>
    <row r="11" spans="2:9">
      <c r="B11" s="4">
        <v>8</v>
      </c>
      <c r="C11" t="s">
        <v>59</v>
      </c>
      <c r="D11" s="5" t="s">
        <v>60</v>
      </c>
      <c r="E11" t="s">
        <v>61</v>
      </c>
      <c r="F11" s="4" t="s">
        <v>62</v>
      </c>
      <c r="G11" s="4">
        <v>250</v>
      </c>
      <c r="H11" s="15" t="s">
        <v>63</v>
      </c>
      <c r="I11" s="4" t="s">
        <v>64</v>
      </c>
    </row>
    <row r="12" spans="2:9">
      <c r="B12" s="4">
        <v>9</v>
      </c>
      <c r="C12" t="s">
        <v>65</v>
      </c>
      <c r="D12" s="5" t="s">
        <v>66</v>
      </c>
      <c r="E12" t="s">
        <v>67</v>
      </c>
      <c r="F12" s="4" t="s">
        <v>68</v>
      </c>
      <c r="G12" s="4">
        <v>300</v>
      </c>
      <c r="H12" s="15" t="s">
        <v>69</v>
      </c>
      <c r="I12" s="4" t="s">
        <v>70</v>
      </c>
    </row>
    <row r="13" spans="2:9">
      <c r="B13" s="4">
        <v>10</v>
      </c>
      <c r="C13" t="s">
        <v>71</v>
      </c>
      <c r="D13" s="5" t="s">
        <v>72</v>
      </c>
      <c r="E13" t="s">
        <v>73</v>
      </c>
      <c r="F13" s="4" t="s">
        <v>74</v>
      </c>
      <c r="G13" s="4">
        <v>350</v>
      </c>
      <c r="H13" s="15" t="s">
        <v>75</v>
      </c>
      <c r="I13" s="4" t="s">
        <v>76</v>
      </c>
    </row>
    <row r="14" spans="2:9">
      <c r="B14" s="4">
        <v>11</v>
      </c>
      <c r="C14" t="s">
        <v>77</v>
      </c>
      <c r="D14" s="5" t="s">
        <v>78</v>
      </c>
      <c r="E14" t="s">
        <v>79</v>
      </c>
      <c r="F14" s="4" t="s">
        <v>80</v>
      </c>
      <c r="G14" s="4">
        <v>400</v>
      </c>
      <c r="H14" s="15" t="s">
        <v>81</v>
      </c>
      <c r="I14" s="4" t="s">
        <v>82</v>
      </c>
    </row>
    <row r="15" spans="2:9">
      <c r="B15" s="4">
        <v>12</v>
      </c>
      <c r="C15" t="s">
        <v>83</v>
      </c>
      <c r="D15" s="5" t="s">
        <v>84</v>
      </c>
      <c r="E15" t="s">
        <v>85</v>
      </c>
      <c r="F15" s="4" t="s">
        <v>86</v>
      </c>
      <c r="G15" s="4">
        <v>450</v>
      </c>
      <c r="H15" s="15" t="s">
        <v>87</v>
      </c>
      <c r="I15" s="4" t="s">
        <v>88</v>
      </c>
    </row>
    <row r="16" spans="2:9">
      <c r="B16" s="4">
        <v>13</v>
      </c>
      <c r="C16" t="s">
        <v>89</v>
      </c>
      <c r="D16" s="5" t="s">
        <v>90</v>
      </c>
      <c r="E16" t="s">
        <v>91</v>
      </c>
      <c r="F16" s="4" t="s">
        <v>92</v>
      </c>
      <c r="G16" s="4">
        <v>500</v>
      </c>
      <c r="H16" s="15" t="s">
        <v>93</v>
      </c>
      <c r="I16" s="4" t="s">
        <v>94</v>
      </c>
    </row>
    <row r="17" spans="2:9">
      <c r="B17" s="4">
        <v>14</v>
      </c>
      <c r="C17" t="s">
        <v>95</v>
      </c>
      <c r="D17" s="5" t="s">
        <v>96</v>
      </c>
      <c r="E17" t="s">
        <v>97</v>
      </c>
      <c r="F17" s="4" t="s">
        <v>98</v>
      </c>
      <c r="G17" s="4">
        <v>550</v>
      </c>
      <c r="H17" s="15" t="s">
        <v>99</v>
      </c>
      <c r="I17" s="4" t="s">
        <v>100</v>
      </c>
    </row>
    <row r="18" spans="2:9">
      <c r="B18" s="4">
        <v>15</v>
      </c>
      <c r="C18" t="s">
        <v>101</v>
      </c>
      <c r="D18" s="5" t="s">
        <v>102</v>
      </c>
      <c r="E18" t="s">
        <v>103</v>
      </c>
      <c r="F18" s="4" t="s">
        <v>104</v>
      </c>
      <c r="G18" s="4">
        <v>600</v>
      </c>
      <c r="H18" s="15" t="s">
        <v>105</v>
      </c>
      <c r="I18" s="4" t="s">
        <v>106</v>
      </c>
    </row>
    <row r="19" spans="2:9">
      <c r="B19" s="4">
        <v>16</v>
      </c>
      <c r="C19" t="s">
        <v>107</v>
      </c>
      <c r="D19" s="5" t="s">
        <v>108</v>
      </c>
      <c r="E19" t="s">
        <v>109</v>
      </c>
      <c r="F19" s="4" t="s">
        <v>110</v>
      </c>
      <c r="G19" s="4">
        <v>655</v>
      </c>
      <c r="H19" s="15" t="s">
        <v>111</v>
      </c>
      <c r="I19" s="4" t="s">
        <v>112</v>
      </c>
    </row>
    <row r="20" spans="2:9">
      <c r="B20" s="4">
        <v>17</v>
      </c>
      <c r="C20" t="s">
        <v>113</v>
      </c>
      <c r="D20" s="5" t="s">
        <v>114</v>
      </c>
      <c r="E20" t="s">
        <v>115</v>
      </c>
      <c r="F20" s="4" t="s">
        <v>116</v>
      </c>
      <c r="G20" s="4">
        <v>705</v>
      </c>
      <c r="H20" s="15" t="s">
        <v>117</v>
      </c>
      <c r="I20" s="4" t="s">
        <v>118</v>
      </c>
    </row>
    <row r="21" spans="2:9">
      <c r="B21" s="4">
        <v>18</v>
      </c>
      <c r="C21" t="s">
        <v>119</v>
      </c>
      <c r="D21" s="5" t="s">
        <v>120</v>
      </c>
      <c r="E21" t="s">
        <v>121</v>
      </c>
      <c r="F21" s="4" t="s">
        <v>122</v>
      </c>
      <c r="G21" s="4">
        <v>755</v>
      </c>
      <c r="H21" s="15" t="s">
        <v>123</v>
      </c>
      <c r="I21" s="4" t="s">
        <v>124</v>
      </c>
    </row>
    <row r="22" spans="2:9">
      <c r="B22" s="4">
        <v>19</v>
      </c>
      <c r="C22" t="s">
        <v>125</v>
      </c>
      <c r="D22" s="5" t="s">
        <v>126</v>
      </c>
      <c r="E22" t="s">
        <v>127</v>
      </c>
      <c r="F22" s="4" t="s">
        <v>128</v>
      </c>
      <c r="G22" s="4">
        <v>805</v>
      </c>
      <c r="H22" s="15" t="s">
        <v>129</v>
      </c>
      <c r="I22" s="4" t="s">
        <v>130</v>
      </c>
    </row>
    <row r="23" spans="2:9">
      <c r="B23" s="4">
        <v>20</v>
      </c>
      <c r="C23" t="s">
        <v>131</v>
      </c>
      <c r="D23" s="5" t="s">
        <v>132</v>
      </c>
      <c r="E23" t="s">
        <v>133</v>
      </c>
      <c r="F23" s="4" t="s">
        <v>134</v>
      </c>
      <c r="G23" s="4">
        <v>855</v>
      </c>
      <c r="H23" s="15" t="s">
        <v>135</v>
      </c>
      <c r="I23" s="4" t="s">
        <v>136</v>
      </c>
    </row>
    <row r="24" spans="2:9">
      <c r="B24" s="4">
        <v>21</v>
      </c>
      <c r="C24" s="4" t="s">
        <v>137</v>
      </c>
      <c r="D24" s="5" t="s">
        <v>138</v>
      </c>
      <c r="E24" t="s">
        <v>139</v>
      </c>
      <c r="F24" s="4" t="s">
        <v>140</v>
      </c>
      <c r="G24" s="4">
        <v>905</v>
      </c>
      <c r="H24" s="15" t="s">
        <v>135</v>
      </c>
      <c r="I24" s="4" t="s">
        <v>141</v>
      </c>
    </row>
    <row r="25" spans="2:9">
      <c r="B25" s="4">
        <v>22</v>
      </c>
      <c r="C25" s="4" t="s">
        <v>142</v>
      </c>
      <c r="D25" s="5" t="s">
        <v>143</v>
      </c>
      <c r="E25" t="s">
        <v>144</v>
      </c>
      <c r="F25" s="4" t="s">
        <v>145</v>
      </c>
      <c r="G25" s="4">
        <v>955</v>
      </c>
      <c r="H25" s="15" t="s">
        <v>135</v>
      </c>
      <c r="I25" s="4" t="s">
        <v>146</v>
      </c>
    </row>
    <row r="26" spans="2:9">
      <c r="B26" s="4">
        <v>23</v>
      </c>
      <c r="C26" s="4" t="s">
        <v>147</v>
      </c>
      <c r="D26" s="5" t="s">
        <v>148</v>
      </c>
      <c r="E26" t="s">
        <v>149</v>
      </c>
      <c r="F26" s="4" t="s">
        <v>150</v>
      </c>
      <c r="G26" s="4">
        <v>1000</v>
      </c>
      <c r="H26" s="15" t="s">
        <v>135</v>
      </c>
      <c r="I26" s="4" t="s">
        <v>151</v>
      </c>
    </row>
    <row r="27" spans="2:9">
      <c r="B27" s="4">
        <v>24</v>
      </c>
      <c r="C27" s="4" t="s">
        <v>152</v>
      </c>
      <c r="D27" s="5" t="s">
        <v>153</v>
      </c>
      <c r="E27" t="s">
        <v>154</v>
      </c>
      <c r="F27" s="4" t="s">
        <v>155</v>
      </c>
      <c r="G27" s="4">
        <v>1500</v>
      </c>
      <c r="H27" s="15" t="s">
        <v>135</v>
      </c>
      <c r="I27" s="4" t="s">
        <v>156</v>
      </c>
    </row>
    <row r="28" spans="2:9">
      <c r="B28" s="4">
        <v>25</v>
      </c>
      <c r="C28" s="4" t="s">
        <v>157</v>
      </c>
      <c r="D28" s="5" t="s">
        <v>158</v>
      </c>
      <c r="E28" t="s">
        <v>159</v>
      </c>
      <c r="F28" s="4" t="s">
        <v>160</v>
      </c>
      <c r="G28" s="4">
        <v>2000</v>
      </c>
      <c r="H28" s="15" t="s">
        <v>135</v>
      </c>
      <c r="I28" s="4" t="s">
        <v>161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TableOfficialInfo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yangsong</dc:creator>
  <cp:lastModifiedBy>sandy</cp:lastModifiedBy>
  <dcterms:created xsi:type="dcterms:W3CDTF">2021-09-14T23:07:00Z</dcterms:created>
  <dcterms:modified xsi:type="dcterms:W3CDTF">2022-03-01T03:49:30Z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5E268D9DA08140AC93C20DB186F53947</vt:lpwstr>
  </property>
</Properties>
</file>