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3 курс\Статистика\"/>
    </mc:Choice>
  </mc:AlternateContent>
  <xr:revisionPtr revIDLastSave="0" documentId="13_ncr:1_{75B304CE-21F9-425B-B1D1-87ECEA574974}" xr6:coauthVersionLast="47" xr6:coauthVersionMax="47" xr10:uidLastSave="{00000000-0000-0000-0000-000000000000}"/>
  <bookViews>
    <workbookView xWindow="1560" yWindow="1560" windowWidth="15495" windowHeight="95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<sst xmlns="http://schemas.openxmlformats.org/spreadsheetml/2006/main" count="3" uniqueCount="3">
  <si>
    <t>Год</t>
  </si>
  <si>
    <t>Зарегистрировано новых заболевших, чел.</t>
  </si>
  <si>
    <t>Численность населения РФ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</si>
</sst>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20212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3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E5" sqref="E5"/>
    </sheetView>
  </sheetViews>
  <sheetFormatPr defaultRowHeight="15" x14ac:dyDescent="0.25"/>
  <cols>
    <col min="2" max="2" width="25.5703125" customWidth="1"/>
    <col min="3" max="3" width="26.42578125" customWidth="1"/>
  </cols>
  <sheetData>
    <row r="1" spans="1:5" ht="30" customHeight="1" x14ac:dyDescent="0.25">
      <c r="A1" s="1" t="s">
        <v>0</v>
      </c>
      <c r="B1" s="4" t="s">
        <v>1</v>
      </c>
      <c r="C1" s="3" t="s">
        <v>2</v>
      </c>
    </row>
    <row r="2" spans="1:5" x14ac:dyDescent="0.25">
      <c r="A2" s="5">
        <f>2012</f>
        <v>2012</v>
      </c>
      <c r="B2" s="6">
        <v>69280</v>
      </c>
      <c r="C2" s="8">
        <v>143056383</v>
      </c>
    </row>
    <row r="3" spans="1:5" x14ac:dyDescent="0.25">
      <c r="A3" s="5">
        <f t="shared" ref="A3:A12" si="0">A2+1</f>
        <v>2013</v>
      </c>
      <c r="B3" s="6">
        <v>77896</v>
      </c>
      <c r="C3" s="9">
        <v>143347059</v>
      </c>
    </row>
    <row r="4" spans="1:5" x14ac:dyDescent="0.25">
      <c r="A4" s="5">
        <f t="shared" si="0"/>
        <v>2014</v>
      </c>
      <c r="B4" s="6">
        <v>85252</v>
      </c>
      <c r="C4" s="10">
        <v>143666931</v>
      </c>
    </row>
    <row r="5" spans="1:5" x14ac:dyDescent="0.25">
      <c r="A5" s="5">
        <f t="shared" si="0"/>
        <v>2015</v>
      </c>
      <c r="B5" s="6">
        <v>88040</v>
      </c>
      <c r="C5" s="10">
        <v>146267288</v>
      </c>
    </row>
    <row r="6" spans="1:5" x14ac:dyDescent="0.25">
      <c r="A6" s="5">
        <f t="shared" si="0"/>
        <v>2016</v>
      </c>
      <c r="B6" s="6">
        <v>89155</v>
      </c>
      <c r="C6" s="10">
        <v>146544710</v>
      </c>
    </row>
    <row r="7" spans="1:5" x14ac:dyDescent="0.25">
      <c r="A7" s="5">
        <f t="shared" si="0"/>
        <v>2017</v>
      </c>
      <c r="B7" s="6">
        <v>104402</v>
      </c>
      <c r="C7" s="10">
        <v>146804372</v>
      </c>
    </row>
    <row r="8" spans="1:5" x14ac:dyDescent="0.25">
      <c r="A8" s="5">
        <f t="shared" si="0"/>
        <v>2018</v>
      </c>
      <c r="B8" s="6">
        <v>101345</v>
      </c>
      <c r="C8" s="10">
        <v>146880432</v>
      </c>
    </row>
    <row r="9" spans="1:5" x14ac:dyDescent="0.25">
      <c r="A9" s="5">
        <f>A8+1</f>
        <v>2019</v>
      </c>
      <c r="B9" s="6">
        <v>94668</v>
      </c>
      <c r="C9" s="9">
        <v>146780720</v>
      </c>
    </row>
    <row r="10" spans="1:5" x14ac:dyDescent="0.25">
      <c r="A10" s="5">
        <f t="shared" si="0"/>
        <v>2020</v>
      </c>
      <c r="B10" s="6">
        <v>88154</v>
      </c>
      <c r="C10" s="10">
        <v>146748590</v>
      </c>
    </row>
    <row r="11" spans="1:5" x14ac:dyDescent="0.25">
      <c r="A11" s="5">
        <f t="shared" si="0"/>
        <v>2021</v>
      </c>
      <c r="B11" s="6">
        <v>71019</v>
      </c>
      <c r="C11" s="11">
        <v>147182123</v>
      </c>
      <c r="E11" s="7"/>
    </row>
    <row r="12" spans="1:5" x14ac:dyDescent="0.25">
      <c r="A12" s="5">
        <f t="shared" si="0"/>
        <v>2022</v>
      </c>
      <c r="B12" s="6">
        <v>63150</v>
      </c>
      <c r="C12" s="10">
        <v>146980061</v>
      </c>
    </row>
    <row r="19" spans="3:3" x14ac:dyDescent="0.25">
      <c r="C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Харлашкина</dc:creator>
  <cp:lastModifiedBy>Александра Харлашкина</cp:lastModifiedBy>
  <dcterms:created xsi:type="dcterms:W3CDTF">2015-06-05T18:19:34Z</dcterms:created>
  <dcterms:modified xsi:type="dcterms:W3CDTF">2023-12-19T11:44:35Z</dcterms:modified>
</cp:coreProperties>
</file>