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5BAAEE-6D29-4677-B056-AFECE37498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Sales_by_Category" sheetId="2" r:id="rId2"/>
    <sheet name="Sales_by_Region_Segment" sheetId="3" r:id="rId3"/>
  </sheets>
  <calcPr calcId="0"/>
</workbook>
</file>

<file path=xl/sharedStrings.xml><?xml version="1.0" encoding="utf-8"?>
<sst xmlns="http://schemas.openxmlformats.org/spreadsheetml/2006/main" count="147050" uniqueCount="12276">
  <si>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</si>
  <si>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</si>
  <si>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</si>
  <si>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</si>
  <si>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</si>
  <si>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</si>
  <si>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</si>
  <si>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</si>
  <si>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</si>
  <si>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</si>
  <si>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</si>
  <si>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</si>
  <si>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</si>
  <si>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</si>
  <si>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</si>
  <si>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</si>
  <si>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</si>
  <si>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</si>
  <si>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CA-2017-152156</t>
  </si>
  <si>
    <t>08-11-2017</t>
  </si>
  <si>
    <t>11-11-2017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</si>
  <si>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</si>
  <si>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</si>
  <si>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</si>
  <si>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</si>
  <si>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</si>
  <si>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</si>
  <si>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</si>
  <si>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</si>
  <si>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</si>
  <si>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</si>
  <si>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</si>
  <si>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</si>
  <si>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</si>
  <si>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</si>
  <si>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</si>
  <si>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</si>
  <si>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12-06-2017</t>
  </si>
  <si>
    <t>16-06-2017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</si>
  <si>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</si>
  <si>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</si>
  <si>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</si>
  <si>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</si>
  <si>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</si>
  <si>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</si>
  <si>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</si>
  <si>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</si>
  <si>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</si>
  <si>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</si>
  <si>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</si>
  <si>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11-10-2016</t>
  </si>
  <si>
    <t>18-10-2016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</si>
  <si>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</si>
  <si>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</si>
  <si>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</si>
  <si>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</si>
  <si>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</si>
  <si>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</si>
  <si>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</si>
  <si>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</si>
  <si>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</si>
  <si>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</si>
  <si>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</si>
  <si>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</si>
  <si>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09-06-2015</t>
  </si>
  <si>
    <t>14-06-2015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</si>
  <si>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</si>
  <si>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</si>
  <si>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</si>
  <si>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</si>
  <si>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</si>
  <si>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</si>
  <si>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</si>
  <si>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</si>
  <si>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</si>
  <si>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</si>
  <si>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</si>
  <si>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</si>
  <si>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</si>
  <si>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</si>
  <si>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</si>
  <si>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</si>
  <si>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</si>
  <si>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</si>
  <si>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</si>
  <si>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</si>
  <si>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</si>
  <si>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</si>
  <si>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</si>
  <si>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15-04-2018</t>
  </si>
  <si>
    <t>20-04-2018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</si>
  <si>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</si>
  <si>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</si>
  <si>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</si>
  <si>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</si>
  <si>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</si>
  <si>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</si>
  <si>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</si>
  <si>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</si>
  <si>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05-12-2017</t>
  </si>
  <si>
    <t>10-12-2017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</si>
  <si>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</si>
  <si>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</si>
  <si>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</si>
  <si>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</si>
  <si>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</si>
  <si>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</si>
  <si>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</si>
  <si>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22-11-2016</t>
  </si>
  <si>
    <t>26-11-2016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</si>
  <si>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</si>
  <si>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</si>
  <si>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</si>
  <si>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</si>
  <si>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</si>
  <si>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</si>
  <si>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</si>
  <si>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</si>
  <si>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</si>
  <si>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</si>
  <si>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</si>
  <si>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11-11-2015</t>
  </si>
  <si>
    <t>18-11-2015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</si>
  <si>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</si>
  <si>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</si>
  <si>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</si>
  <si>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</si>
  <si>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</si>
  <si>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</si>
  <si>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</si>
  <si>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13-05-2015</t>
  </si>
  <si>
    <t>15-05-2015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</si>
  <si>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</si>
  <si>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</si>
  <si>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</si>
  <si>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</si>
  <si>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</si>
  <si>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</si>
  <si>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</si>
  <si>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27-08-2015</t>
  </si>
  <si>
    <t>01-09-2015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</si>
  <si>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</si>
  <si>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</si>
  <si>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</si>
  <si>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</si>
  <si>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</si>
  <si>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</si>
  <si>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</si>
  <si>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</si>
  <si>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</si>
  <si>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</si>
  <si>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09-12-2017</t>
  </si>
  <si>
    <t>13-12-2017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</si>
  <si>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</si>
  <si>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</si>
  <si>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</si>
  <si>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</si>
  <si>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</si>
  <si>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</si>
  <si>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</si>
  <si>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</si>
  <si>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</si>
  <si>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16-07-2018</t>
  </si>
  <si>
    <t>18-07-2018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</si>
  <si>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</si>
  <si>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</si>
  <si>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</si>
  <si>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</si>
  <si>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</si>
  <si>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</si>
  <si>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</si>
  <si>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</si>
  <si>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25-09-2016</t>
  </si>
  <si>
    <t>30-09-2016</t>
  </si>
  <si>
    <t>EB-13870</t>
  </si>
  <si>
    <t>Emily Burns</t>
  </si>
  <si>
    <t>Orem</t>
  </si>
  <si>
    <t>CA-2017-121755</t>
  </si>
  <si>
    <t>16-01-2017</t>
  </si>
  <si>
    <t>20-01-2017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</si>
  <si>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</si>
  <si>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</si>
  <si>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</si>
  <si>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</si>
  <si>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</si>
  <si>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</si>
  <si>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</si>
  <si>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</si>
  <si>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17-09-2016</t>
  </si>
  <si>
    <t>21-09-2016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</si>
  <si>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</si>
  <si>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</si>
  <si>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</si>
  <si>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</si>
  <si>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</si>
  <si>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</si>
  <si>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</si>
  <si>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</si>
  <si>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</si>
  <si>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</si>
  <si>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</si>
  <si>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</si>
  <si>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</si>
  <si>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</si>
  <si>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</si>
  <si>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</si>
  <si>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</si>
  <si>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</si>
  <si>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19-10-2018</t>
  </si>
  <si>
    <t>23-10-2018</t>
  </si>
  <si>
    <t>MA-17560</t>
  </si>
  <si>
    <t>Matt Abelman</t>
  </si>
  <si>
    <t>Houston</t>
  </si>
  <si>
    <t>OFF-PA-10000249</t>
  </si>
  <si>
    <t>Easy-staple paper</t>
  </si>
  <si>
    <t>CA-2017-117590</t>
  </si>
  <si>
    <t>08-12-2017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</si>
  <si>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</si>
  <si>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</si>
  <si>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</si>
  <si>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</si>
  <si>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</si>
  <si>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</si>
  <si>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</si>
  <si>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</si>
  <si>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</si>
  <si>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27-12-2016</t>
  </si>
  <si>
    <t>31-12-2016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</si>
  <si>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</si>
  <si>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</si>
  <si>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</si>
  <si>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</si>
  <si>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</si>
  <si>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</si>
  <si>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</si>
  <si>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</si>
  <si>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</si>
  <si>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</si>
  <si>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</si>
  <si>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10-09-2018</t>
  </si>
  <si>
    <t>15-09-2018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</si>
  <si>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</si>
  <si>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</si>
  <si>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</si>
  <si>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</si>
  <si>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</si>
  <si>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</si>
  <si>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</si>
  <si>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17-07-2017</t>
  </si>
  <si>
    <t>22-07-2017</t>
  </si>
  <si>
    <t>RA-19885</t>
  </si>
  <si>
    <t>Ruben Ausman</t>
  </si>
  <si>
    <t>OFF-ST-10003479</t>
  </si>
  <si>
    <t>Eldon Base for stackable storage shelf, platinum</t>
  </si>
  <si>
    <t>CA-2018-139619</t>
  </si>
  <si>
    <t>19-09-2018</t>
  </si>
  <si>
    <t>23-09-2018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</si>
  <si>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</si>
  <si>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</si>
  <si>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</si>
  <si>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</si>
  <si>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</si>
  <si>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</si>
  <si>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11-03-2017</t>
  </si>
  <si>
    <t>13-03-2017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</si>
  <si>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</si>
  <si>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</si>
  <si>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</si>
  <si>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</si>
  <si>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</si>
  <si>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</si>
  <si>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</si>
  <si>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</si>
  <si>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</si>
  <si>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20-10-2015</t>
  </si>
  <si>
    <t>25-10-2015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</si>
  <si>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</si>
  <si>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</si>
  <si>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</si>
  <si>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</si>
  <si>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</si>
  <si>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</si>
  <si>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</si>
  <si>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20-06-2017</t>
  </si>
  <si>
    <t>25-06-2017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</si>
  <si>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</si>
  <si>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</si>
  <si>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</si>
  <si>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</si>
  <si>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</si>
  <si>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</si>
  <si>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</si>
  <si>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</si>
  <si>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</si>
  <si>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18-04-2016</t>
  </si>
  <si>
    <t>22-04-2016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</si>
  <si>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</si>
  <si>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</si>
  <si>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</si>
  <si>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</si>
  <si>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</si>
  <si>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</si>
  <si>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</si>
  <si>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</si>
  <si>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</si>
  <si>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</si>
  <si>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</si>
  <si>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</si>
  <si>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</si>
  <si>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11-12-2017</t>
  </si>
  <si>
    <t>17-12-2017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</si>
  <si>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</si>
  <si>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</si>
  <si>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</si>
  <si>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</si>
  <si>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</si>
  <si>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</si>
  <si>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</si>
  <si>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</si>
  <si>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</si>
  <si>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</si>
  <si>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17-06-2017</t>
  </si>
  <si>
    <t>18-06-2017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</si>
  <si>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</si>
  <si>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</si>
  <si>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</si>
  <si>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</si>
  <si>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</si>
  <si>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</si>
  <si>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</si>
  <si>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</si>
  <si>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</si>
  <si>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</si>
  <si>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</si>
  <si>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</si>
  <si>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</si>
  <si>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</si>
  <si>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</si>
  <si>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</si>
  <si>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24-11-2016</t>
  </si>
  <si>
    <t>30-11-2016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</si>
  <si>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</si>
  <si>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</si>
  <si>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</si>
  <si>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</si>
  <si>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</si>
  <si>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</si>
  <si>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</si>
  <si>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</si>
  <si>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</si>
  <si>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</si>
  <si>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</si>
  <si>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30-04-2016</t>
  </si>
  <si>
    <t>05-05-2016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</si>
  <si>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</si>
  <si>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</si>
  <si>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</si>
  <si>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</si>
  <si>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</si>
  <si>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</si>
  <si>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05-12-2015</t>
  </si>
  <si>
    <t>10-12-2015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</si>
  <si>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</si>
  <si>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</si>
  <si>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</si>
  <si>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</si>
  <si>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</si>
  <si>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</si>
  <si>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</si>
  <si>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</si>
  <si>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</si>
  <si>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04-06-2017</t>
  </si>
  <si>
    <t>06-06-2017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</si>
  <si>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</si>
  <si>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</si>
  <si>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</si>
  <si>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</si>
  <si>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</si>
  <si>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</si>
  <si>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</si>
  <si>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18-09-2017</t>
  </si>
  <si>
    <t>23-09-2017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</si>
  <si>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</si>
  <si>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</si>
  <si>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</si>
  <si>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</si>
  <si>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</si>
  <si>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14-09-2018</t>
  </si>
  <si>
    <t>17-09-2018</t>
  </si>
  <si>
    <t>Jackson</t>
  </si>
  <si>
    <t>OFF-PA-10004675</t>
  </si>
  <si>
    <t>Telephone Message Books with Fax/Mobile Section, 5 1/2" x 3 3/16"</t>
  </si>
  <si>
    <t>US-2016-134026</t>
  </si>
  <si>
    <t>26-04-2016</t>
  </si>
  <si>
    <t>02-05-2016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</si>
  <si>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</si>
  <si>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</si>
  <si>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</si>
  <si>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</si>
  <si>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</si>
  <si>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</si>
  <si>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</si>
  <si>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</si>
  <si>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</si>
  <si>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</si>
  <si>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</si>
  <si>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09-12-2018</t>
  </si>
  <si>
    <t>11-12-2018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</si>
  <si>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</si>
  <si>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</si>
  <si>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</si>
  <si>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</si>
  <si>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</si>
  <si>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</si>
  <si>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</si>
  <si>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</si>
  <si>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</si>
  <si>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26-11-2015</t>
  </si>
  <si>
    <t>01-12-2015</t>
  </si>
  <si>
    <t>FUR-FU-10003194</t>
  </si>
  <si>
    <t>Eldon Expressions Desk Accessory, Wood Pencil Holder, Oak</t>
  </si>
  <si>
    <t>CA-2017-127208</t>
  </si>
  <si>
    <t>15-06-2017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</si>
  <si>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</si>
  <si>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</si>
  <si>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</si>
  <si>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</si>
  <si>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</si>
  <si>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</si>
  <si>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</si>
  <si>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</si>
  <si>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</si>
  <si>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12-10-2015</t>
  </si>
  <si>
    <t>16-10-2015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</si>
  <si>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</si>
  <si>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</si>
  <si>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</si>
  <si>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</si>
  <si>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</si>
  <si>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</si>
  <si>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</si>
  <si>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03-09-2016</t>
  </si>
  <si>
    <t>08-09-2016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</si>
  <si>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</si>
  <si>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</si>
  <si>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</si>
  <si>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</si>
  <si>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</si>
  <si>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</si>
  <si>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13-11-2018</t>
  </si>
  <si>
    <t>16-11-2018</t>
  </si>
  <si>
    <t>CS-12400</t>
  </si>
  <si>
    <t>Christopher Schild</t>
  </si>
  <si>
    <t>OFF-ST-10003656</t>
  </si>
  <si>
    <t>Safco Industrial Wire Shelving</t>
  </si>
  <si>
    <t>CA-2018-140088</t>
  </si>
  <si>
    <t>28-05-2018</t>
  </si>
  <si>
    <t>30-05-2018</t>
  </si>
  <si>
    <t>Columbia</t>
  </si>
  <si>
    <t>South Carolina</t>
  </si>
  <si>
    <t>FUR-CH-10000863</t>
  </si>
  <si>
    <t>Novimex Swivel Fabric Task Chair</t>
  </si>
  <si>
    <t>CA-2018-155558</t>
  </si>
  <si>
    <t>26-10-2018</t>
  </si>
  <si>
    <t>02-11-2018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</si>
  <si>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</si>
  <si>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</si>
  <si>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</si>
  <si>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</si>
  <si>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</si>
  <si>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</si>
  <si>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</si>
  <si>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</si>
  <si>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05-04-2017</t>
  </si>
  <si>
    <t>10-04-2017</t>
  </si>
  <si>
    <t>GM-14455</t>
  </si>
  <si>
    <t>Gary Mitchum</t>
  </si>
  <si>
    <t>OFF-ST-10003442</t>
  </si>
  <si>
    <t>Eldon Portable Mobile Manager</t>
  </si>
  <si>
    <t>CA-2017-109806</t>
  </si>
  <si>
    <t>17-09-2017</t>
  </si>
  <si>
    <t>22-09-2017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</si>
  <si>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</si>
  <si>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</si>
  <si>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</si>
  <si>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</si>
  <si>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</si>
  <si>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</si>
  <si>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</si>
  <si>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31-01-2016</t>
  </si>
  <si>
    <t>05-02-2016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</si>
  <si>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</si>
  <si>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</si>
  <si>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</si>
  <si>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</si>
  <si>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</si>
  <si>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</si>
  <si>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</si>
  <si>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</si>
  <si>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</si>
  <si>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</si>
  <si>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06-11-2018</t>
  </si>
  <si>
    <t>12-11-2018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</si>
  <si>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</si>
  <si>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</si>
  <si>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</si>
  <si>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</si>
  <si>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</si>
  <si>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</si>
  <si>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</si>
  <si>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09-11-2018</t>
  </si>
  <si>
    <t>11-11-2018</t>
  </si>
  <si>
    <t>PN-18775</t>
  </si>
  <si>
    <t>Parhena Norris</t>
  </si>
  <si>
    <t>FUR-FU-10000629</t>
  </si>
  <si>
    <t>9-3/4 Diameter Round Wall Clock</t>
  </si>
  <si>
    <t>CA-2018-157833</t>
  </si>
  <si>
    <t>17-06-2018</t>
  </si>
  <si>
    <t>20-06-2018</t>
  </si>
  <si>
    <t>KD-16345</t>
  </si>
  <si>
    <t>Katherine Ducich</t>
  </si>
  <si>
    <t>OFF-BI-10001721</t>
  </si>
  <si>
    <t>Trimflex Flexible Post Binders</t>
  </si>
  <si>
    <t>CA-2017-149223</t>
  </si>
  <si>
    <t>06-09-2017</t>
  </si>
  <si>
    <t>11-09-2017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</si>
  <si>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</si>
  <si>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</si>
  <si>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</si>
  <si>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</si>
  <si>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</si>
  <si>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</si>
  <si>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29-08-2017</t>
  </si>
  <si>
    <t>02-09-2017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</si>
  <si>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</si>
  <si>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</si>
  <si>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</si>
  <si>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</si>
  <si>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</si>
  <si>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</si>
  <si>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</si>
  <si>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</si>
  <si>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</si>
  <si>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01-12-2017</t>
  </si>
  <si>
    <t>04-12-2017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</si>
  <si>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</si>
  <si>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</si>
  <si>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</si>
  <si>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</si>
  <si>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</si>
  <si>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13-11-2016</t>
  </si>
  <si>
    <t>17-11-2016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</si>
  <si>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</si>
  <si>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</si>
  <si>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</si>
  <si>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</si>
  <si>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</si>
  <si>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</si>
  <si>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</si>
  <si>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</si>
  <si>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</si>
  <si>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</si>
  <si>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</si>
  <si>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23-11-2018</t>
  </si>
  <si>
    <t>28-11-2018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</si>
  <si>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</si>
  <si>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</si>
  <si>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</si>
  <si>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</si>
  <si>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</si>
  <si>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</si>
  <si>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</si>
  <si>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</si>
  <si>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</si>
  <si>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</si>
  <si>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15-10-2016</t>
  </si>
  <si>
    <t>20-10-2016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</si>
  <si>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</si>
  <si>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</si>
  <si>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</si>
  <si>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</si>
  <si>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</si>
  <si>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</si>
  <si>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25-12-2018</t>
  </si>
  <si>
    <t>30-12-2018</t>
  </si>
  <si>
    <t>CV-12805</t>
  </si>
  <si>
    <t>Cynthia Voltz</t>
  </si>
  <si>
    <t>FUR-FU-10001934</t>
  </si>
  <si>
    <t>Magnifier Swing Arm Lamp</t>
  </si>
  <si>
    <t>CA-2017-128867</t>
  </si>
  <si>
    <t>03-11-2017</t>
  </si>
  <si>
    <t>10-11-2017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</si>
  <si>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</si>
  <si>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</si>
  <si>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</si>
  <si>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</si>
  <si>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</si>
  <si>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</si>
  <si>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</si>
  <si>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</si>
  <si>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</si>
  <si>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25-08-2015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</si>
  <si>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</si>
  <si>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</si>
  <si>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</si>
  <si>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</si>
  <si>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</si>
  <si>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</si>
  <si>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</si>
  <si>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</si>
  <si>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</si>
  <si>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</si>
  <si>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</si>
  <si>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</si>
  <si>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</si>
  <si>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02-03-2016</t>
  </si>
  <si>
    <t>06-03-2016</t>
  </si>
  <si>
    <t>DK-13090</t>
  </si>
  <si>
    <t>Dave Kipp</t>
  </si>
  <si>
    <t>FUR-TA-10001768</t>
  </si>
  <si>
    <t>Hon Racetrack Conference Tables</t>
  </si>
  <si>
    <t>US-2016-136476</t>
  </si>
  <si>
    <t>05-04-2016</t>
  </si>
  <si>
    <t>10-04-2016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</si>
  <si>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</si>
  <si>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</si>
  <si>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</si>
  <si>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</si>
  <si>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</si>
  <si>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</si>
  <si>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</si>
  <si>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</si>
  <si>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</si>
  <si>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</si>
  <si>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</si>
  <si>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</si>
  <si>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</si>
  <si>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</si>
  <si>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</si>
  <si>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</si>
  <si>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</si>
  <si>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</si>
  <si>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26-12-2015</t>
  </si>
  <si>
    <t>28-12-2015</t>
  </si>
  <si>
    <t>AD-10180</t>
  </si>
  <si>
    <t>Alan Dominguez</t>
  </si>
  <si>
    <t>FUR-CH-10004063</t>
  </si>
  <si>
    <t>Global Deluxe High-Back Manager's Chair</t>
  </si>
  <si>
    <t>US-2015-134614</t>
  </si>
  <si>
    <t>20-09-2015</t>
  </si>
  <si>
    <t>25-09-2015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</si>
  <si>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</si>
  <si>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</si>
  <si>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</si>
  <si>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</si>
  <si>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</si>
  <si>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</si>
  <si>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05-11-2018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</si>
  <si>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</si>
  <si>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</si>
  <si>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</si>
  <si>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</si>
  <si>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</si>
  <si>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</si>
  <si>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</si>
  <si>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</si>
  <si>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06-11-2017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</si>
  <si>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</si>
  <si>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</si>
  <si>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</si>
  <si>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</si>
  <si>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</si>
  <si>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</si>
  <si>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02-02-2018</t>
  </si>
  <si>
    <t>05-02-2018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</si>
  <si>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</si>
  <si>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</si>
  <si>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</si>
  <si>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</si>
  <si>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</si>
  <si>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</si>
  <si>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</si>
  <si>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</si>
  <si>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</si>
  <si>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13-10-2017</t>
  </si>
  <si>
    <t>19-10-2017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</si>
  <si>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</si>
  <si>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</si>
  <si>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</si>
  <si>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</si>
  <si>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</si>
  <si>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</si>
  <si>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</si>
  <si>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</si>
  <si>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</si>
  <si>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</si>
  <si>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</si>
  <si>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</si>
  <si>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</si>
  <si>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</si>
  <si>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</si>
  <si>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</si>
  <si>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</si>
  <si>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05-09-2017</t>
  </si>
  <si>
    <t>07-09-2017</t>
  </si>
  <si>
    <t>JD-15895</t>
  </si>
  <si>
    <t>Jonathan Doherty</t>
  </si>
  <si>
    <t>CA-2018-106180</t>
  </si>
  <si>
    <t>18-09-2018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</si>
  <si>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</si>
  <si>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</si>
  <si>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</si>
  <si>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</si>
  <si>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</si>
  <si>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</si>
  <si>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</si>
  <si>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</si>
  <si>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</si>
  <si>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22-12-2018</t>
  </si>
  <si>
    <t>27-12-2018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</si>
  <si>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</si>
  <si>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</si>
  <si>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</si>
  <si>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</si>
  <si>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</si>
  <si>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</si>
  <si>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</si>
  <si>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07-09-2016</t>
  </si>
  <si>
    <t>12-09-2016</t>
  </si>
  <si>
    <t>HA-14920</t>
  </si>
  <si>
    <t>Helen Andreada</t>
  </si>
  <si>
    <t>Pasadena</t>
  </si>
  <si>
    <t>CA-2015-110072</t>
  </si>
  <si>
    <t>22-10-2015</t>
  </si>
  <si>
    <t>28-10-2015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</si>
  <si>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</si>
  <si>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</si>
  <si>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</si>
  <si>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</si>
  <si>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</si>
  <si>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</si>
  <si>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</si>
  <si>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</si>
  <si>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</si>
  <si>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</si>
  <si>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</si>
  <si>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</si>
  <si>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</si>
  <si>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</si>
  <si>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</si>
  <si>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</si>
  <si>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16-03-2017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</si>
  <si>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</si>
  <si>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</si>
  <si>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</si>
  <si>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</si>
  <si>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</si>
  <si>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</si>
  <si>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</si>
  <si>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</si>
  <si>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31-05-2016</t>
  </si>
  <si>
    <t>02-06-2016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</si>
  <si>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</si>
  <si>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</si>
  <si>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</si>
  <si>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</si>
  <si>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</si>
  <si>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</si>
  <si>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</si>
  <si>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</si>
  <si>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</si>
  <si>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</si>
  <si>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28-05-2016</t>
  </si>
  <si>
    <t>03-06-2016</t>
  </si>
  <si>
    <t>NK-18490</t>
  </si>
  <si>
    <t>Neil Knudson</t>
  </si>
  <si>
    <t>OFF-AR-10001547</t>
  </si>
  <si>
    <t>Newell 311</t>
  </si>
  <si>
    <t>CA-2015-104269</t>
  </si>
  <si>
    <t>01-03-2015</t>
  </si>
  <si>
    <t>06-03-2015</t>
  </si>
  <si>
    <t>DB-13060</t>
  </si>
  <si>
    <t>Dave Brooks</t>
  </si>
  <si>
    <t>CA-2017-114104</t>
  </si>
  <si>
    <t>20-11-2017</t>
  </si>
  <si>
    <t>24-11-2017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</si>
  <si>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</si>
  <si>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</si>
  <si>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</si>
  <si>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</si>
  <si>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</si>
  <si>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</si>
  <si>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</si>
  <si>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</si>
  <si>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</si>
  <si>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11-05-2017</t>
  </si>
  <si>
    <t>12-05-2017</t>
  </si>
  <si>
    <t>TT-21070</t>
  </si>
  <si>
    <t>Ted Trevino</t>
  </si>
  <si>
    <t>OFF-PA-10002751</t>
  </si>
  <si>
    <t>Xerox 1920</t>
  </si>
  <si>
    <t>CA-2016-119697</t>
  </si>
  <si>
    <t>28-12-2016</t>
  </si>
  <si>
    <t>EM-13960</t>
  </si>
  <si>
    <t>Eric Murdock</t>
  </si>
  <si>
    <t>TEC-AC-10003657</t>
  </si>
  <si>
    <t>Lenovo 17-Key USB Numeric Keypad</t>
  </si>
  <si>
    <t>CA-2017-154508</t>
  </si>
  <si>
    <t>16-11-2017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</si>
  <si>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</si>
  <si>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</si>
  <si>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</si>
  <si>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</si>
  <si>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</si>
  <si>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</si>
  <si>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</si>
  <si>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07-11-2017</t>
  </si>
  <si>
    <t>MJ-17740</t>
  </si>
  <si>
    <t>Max Jones</t>
  </si>
  <si>
    <t>OFF-BI-10004002</t>
  </si>
  <si>
    <t>Wilson Jones International Size A4 Ring Binders</t>
  </si>
  <si>
    <t>CA-2015-139892</t>
  </si>
  <si>
    <t>08-09-2015</t>
  </si>
  <si>
    <t>12-09-2015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</si>
  <si>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</si>
  <si>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</si>
  <si>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</si>
  <si>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</si>
  <si>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</si>
  <si>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</si>
  <si>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</si>
  <si>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</si>
  <si>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</si>
  <si>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</si>
  <si>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</si>
  <si>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</si>
  <si>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</si>
  <si>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</si>
  <si>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</si>
  <si>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</si>
  <si>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</si>
  <si>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</si>
  <si>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</si>
  <si>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05-08-2015</t>
  </si>
  <si>
    <t>09-08-2015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</si>
  <si>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</si>
  <si>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</si>
  <si>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</si>
  <si>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</si>
  <si>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</si>
  <si>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</si>
  <si>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</si>
  <si>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</si>
  <si>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</si>
  <si>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14-09-2015</t>
  </si>
  <si>
    <t>19-09-2015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</si>
  <si>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</si>
  <si>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</si>
  <si>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</si>
  <si>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</si>
  <si>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</si>
  <si>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</si>
  <si>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</si>
  <si>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21-04-2018</t>
  </si>
  <si>
    <t>25-04-2018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</si>
  <si>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</si>
  <si>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</si>
  <si>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</si>
  <si>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</si>
  <si>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</si>
  <si>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21-11-2016</t>
  </si>
  <si>
    <t>23-11-2016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</si>
  <si>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</si>
  <si>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</si>
  <si>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</si>
  <si>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</si>
  <si>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</si>
  <si>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15-12-2016</t>
  </si>
  <si>
    <t>19-12-2016</t>
  </si>
  <si>
    <t>JK-15640</t>
  </si>
  <si>
    <t>Jim Kriz</t>
  </si>
  <si>
    <t>OFF-AR-10001940</t>
  </si>
  <si>
    <t>Sanford Colorific Eraseable Coloring Pencils, 12 Count</t>
  </si>
  <si>
    <t>CA-2015-166191</t>
  </si>
  <si>
    <t>09-12-2015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</si>
  <si>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</si>
  <si>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</si>
  <si>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</si>
  <si>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</si>
  <si>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</si>
  <si>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</si>
  <si>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</si>
  <si>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19-11-2015</t>
  </si>
  <si>
    <t>24-11-2015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</si>
  <si>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</si>
  <si>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</si>
  <si>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</si>
  <si>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</si>
  <si>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</si>
  <si>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</si>
  <si>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</si>
  <si>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</si>
  <si>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</si>
  <si>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</si>
  <si>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</si>
  <si>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28-11-2017</t>
  </si>
  <si>
    <t>02-12-2017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</si>
  <si>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</si>
  <si>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</si>
  <si>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</si>
  <si>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</si>
  <si>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</si>
  <si>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</si>
  <si>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</si>
  <si>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26-08-2015</t>
  </si>
  <si>
    <t>30-08-2015</t>
  </si>
  <si>
    <t>FM-14290</t>
  </si>
  <si>
    <t>Frank Merwin</t>
  </si>
  <si>
    <t>TEC-AC-10002323</t>
  </si>
  <si>
    <t>SanDisk Ultra 32 GB MicroSDHC Class 10 Memory Card</t>
  </si>
  <si>
    <t>CA-2017-157000</t>
  </si>
  <si>
    <t>16-07-2017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</si>
  <si>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</si>
  <si>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</si>
  <si>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</si>
  <si>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</si>
  <si>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</si>
  <si>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</si>
  <si>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12-10-2016</t>
  </si>
  <si>
    <t>14-10-2016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</si>
  <si>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</si>
  <si>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</si>
  <si>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</si>
  <si>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</si>
  <si>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</si>
  <si>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</si>
  <si>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</si>
  <si>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</si>
  <si>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</si>
  <si>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</si>
  <si>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</si>
  <si>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31-10-2016</t>
  </si>
  <si>
    <t>06-11-2016</t>
  </si>
  <si>
    <t>MZ-17515</t>
  </si>
  <si>
    <t>Mary Zewe</t>
  </si>
  <si>
    <t>Redlands</t>
  </si>
  <si>
    <t>CA-2015-140004</t>
  </si>
  <si>
    <t>21-03-2015</t>
  </si>
  <si>
    <t>25-03-2015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</si>
  <si>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</si>
  <si>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</si>
  <si>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</si>
  <si>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</si>
  <si>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</si>
  <si>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</si>
  <si>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</si>
  <si>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</si>
  <si>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</si>
  <si>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</si>
  <si>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</si>
  <si>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</si>
  <si>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</si>
  <si>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</si>
  <si>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</si>
  <si>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06-07-2018</t>
  </si>
  <si>
    <t>13-07-2018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</si>
  <si>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</si>
  <si>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</si>
  <si>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</si>
  <si>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</si>
  <si>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</si>
  <si>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</si>
  <si>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</si>
  <si>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24-06-2018</t>
  </si>
  <si>
    <t>29-06-2018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</si>
  <si>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</si>
  <si>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</si>
  <si>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</si>
  <si>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</si>
  <si>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</si>
  <si>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</si>
  <si>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03-08-2015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</si>
  <si>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</si>
  <si>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</si>
  <si>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</si>
  <si>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</si>
  <si>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</si>
  <si>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</si>
  <si>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</si>
  <si>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</si>
  <si>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17-12-2018</t>
  </si>
  <si>
    <t>21-12-2018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</si>
  <si>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</si>
  <si>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</si>
  <si>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</si>
  <si>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</si>
  <si>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</si>
  <si>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</si>
  <si>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03-06-2018</t>
  </si>
  <si>
    <t>07-06-2018</t>
  </si>
  <si>
    <t>HK-14890</t>
  </si>
  <si>
    <t>Heather Kirkland</t>
  </si>
  <si>
    <t>FUR-FU-10002960</t>
  </si>
  <si>
    <t>Eldon 200 Class Desk Accessories, Burgundy</t>
  </si>
  <si>
    <t>CA-2018-108329</t>
  </si>
  <si>
    <t>14-12-2018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</si>
  <si>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</si>
  <si>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</si>
  <si>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</si>
  <si>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</si>
  <si>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</si>
  <si>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</si>
  <si>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01-12-2018</t>
  </si>
  <si>
    <t>07-12-2018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</si>
  <si>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</si>
  <si>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</si>
  <si>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</si>
  <si>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</si>
  <si>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</si>
  <si>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</si>
  <si>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</si>
  <si>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</si>
  <si>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</si>
  <si>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</si>
  <si>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</si>
  <si>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</si>
  <si>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09-02-2016</t>
  </si>
  <si>
    <t>13-02-2016</t>
  </si>
  <si>
    <t>MS-17980</t>
  </si>
  <si>
    <t>Michael Stewart</t>
  </si>
  <si>
    <t>TEC-AC-10001266</t>
  </si>
  <si>
    <t>Memorex Micro Travel Drive 8 GB</t>
  </si>
  <si>
    <t>CA-2016-146262</t>
  </si>
  <si>
    <t>02-01-2016</t>
  </si>
  <si>
    <t>09-01-2016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</si>
  <si>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</si>
  <si>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</si>
  <si>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</si>
  <si>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</si>
  <si>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</si>
  <si>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</si>
  <si>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</si>
  <si>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</si>
  <si>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</si>
  <si>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</si>
  <si>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</si>
  <si>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</si>
  <si>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28-10-2017</t>
  </si>
  <si>
    <t>01-11-2017</t>
  </si>
  <si>
    <t>JH-15910</t>
  </si>
  <si>
    <t>Jonathan Howell</t>
  </si>
  <si>
    <t>TEC-PH-10002563</t>
  </si>
  <si>
    <t>Adtran 1202752G1</t>
  </si>
  <si>
    <t>CA-2016-169397</t>
  </si>
  <si>
    <t>24-12-2016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</si>
  <si>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</si>
  <si>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</si>
  <si>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</si>
  <si>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</si>
  <si>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</si>
  <si>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</si>
  <si>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</si>
  <si>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</si>
  <si>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</si>
  <si>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</si>
  <si>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</si>
  <si>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</si>
  <si>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</si>
  <si>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</si>
  <si>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09-08-2016</t>
  </si>
  <si>
    <t>16-08-2016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</si>
  <si>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</si>
  <si>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</si>
  <si>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</si>
  <si>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</si>
  <si>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</si>
  <si>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</si>
  <si>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</si>
  <si>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</si>
  <si>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</si>
  <si>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</si>
  <si>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28-02-2016</t>
  </si>
  <si>
    <t>04-03-2016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</si>
  <si>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</si>
  <si>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</si>
  <si>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</si>
  <si>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</si>
  <si>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</si>
  <si>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</si>
  <si>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</si>
  <si>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13-09-2015</t>
  </si>
  <si>
    <t>17-09-2015</t>
  </si>
  <si>
    <t>EA-14035</t>
  </si>
  <si>
    <t>Erin Ashbrook</t>
  </si>
  <si>
    <t>OFF-BI-10001679</t>
  </si>
  <si>
    <t>GBC Instant Index System for Binding Systems</t>
  </si>
  <si>
    <t>US-2018-100930</t>
  </si>
  <si>
    <t>07-04-2018</t>
  </si>
  <si>
    <t>12-04-2018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</si>
  <si>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</si>
  <si>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</si>
  <si>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</si>
  <si>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</si>
  <si>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</si>
  <si>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</si>
  <si>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</si>
  <si>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</si>
  <si>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</si>
  <si>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</si>
  <si>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</si>
  <si>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</si>
  <si>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</si>
  <si>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</si>
  <si>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</si>
  <si>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</si>
  <si>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09-06-2017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</si>
  <si>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</si>
  <si>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</si>
  <si>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</si>
  <si>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</si>
  <si>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</si>
  <si>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</si>
  <si>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</si>
  <si>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</si>
  <si>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</si>
  <si>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</si>
  <si>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</si>
  <si>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</si>
  <si>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</si>
  <si>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</si>
  <si>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</si>
  <si>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01-06-2015</t>
  </si>
  <si>
    <t>06-06-2015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</si>
  <si>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</si>
  <si>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</si>
  <si>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</si>
  <si>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</si>
  <si>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</si>
  <si>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</si>
  <si>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</si>
  <si>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</si>
  <si>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</si>
  <si>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</si>
  <si>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15-12-2017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</si>
  <si>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</si>
  <si>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</si>
  <si>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</si>
  <si>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</si>
  <si>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</si>
  <si>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</si>
  <si>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</si>
  <si>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</si>
  <si>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</si>
  <si>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</si>
  <si>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</si>
  <si>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</si>
  <si>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</si>
  <si>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</si>
  <si>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</si>
  <si>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</si>
  <si>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</si>
  <si>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</si>
  <si>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28-11-2016</t>
  </si>
  <si>
    <t>04-12-2016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</si>
  <si>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</si>
  <si>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</si>
  <si>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</si>
  <si>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</si>
  <si>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</si>
  <si>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</si>
  <si>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</si>
  <si>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03-12-2018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</si>
  <si>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</si>
  <si>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</si>
  <si>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</si>
  <si>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</si>
  <si>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</si>
  <si>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</si>
  <si>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</si>
  <si>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</si>
  <si>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</si>
  <si>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08-06-2018</t>
  </si>
  <si>
    <t>12-06-2018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</si>
  <si>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</si>
  <si>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</si>
  <si>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</si>
  <si>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</si>
  <si>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</si>
  <si>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21-09-2015</t>
  </si>
  <si>
    <t>SB-20290</t>
  </si>
  <si>
    <t>Sean Braxton</t>
  </si>
  <si>
    <t>TEC-MA-10003353</t>
  </si>
  <si>
    <t>Xerox WorkCentre 6505DN Laser Multifunction Printer</t>
  </si>
  <si>
    <t>CA-2017-125318</t>
  </si>
  <si>
    <t>13-06-2017</t>
  </si>
  <si>
    <t>RC-19825</t>
  </si>
  <si>
    <t>Roy Collins</t>
  </si>
  <si>
    <t>TEC-PH-10001433</t>
  </si>
  <si>
    <t>Cisco Small Business SPA 502G VoIP phone</t>
  </si>
  <si>
    <t>CA-2016-155040</t>
  </si>
  <si>
    <t>10-11-2016</t>
  </si>
  <si>
    <t>15-11-2016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</si>
  <si>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</si>
  <si>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</si>
  <si>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</si>
  <si>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</si>
  <si>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</si>
  <si>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</si>
  <si>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16-06-2018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</si>
  <si>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</si>
  <si>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</si>
  <si>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</si>
  <si>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</si>
  <si>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</si>
  <si>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</si>
  <si>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22-01-2017</t>
  </si>
  <si>
    <t>28-01-2017</t>
  </si>
  <si>
    <t>Morristown</t>
  </si>
  <si>
    <t>OFF-FA-10003472</t>
  </si>
  <si>
    <t>Bagged Rubber Bands</t>
  </si>
  <si>
    <t>US-2018-145366</t>
  </si>
  <si>
    <t>13-12-2018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</si>
  <si>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</si>
  <si>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</si>
  <si>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</si>
  <si>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</si>
  <si>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</si>
  <si>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</si>
  <si>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</si>
  <si>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</si>
  <si>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28-12-2018</t>
  </si>
  <si>
    <t>02-01-2019</t>
  </si>
  <si>
    <t>KH-16690</t>
  </si>
  <si>
    <t>Kristen Hastings</t>
  </si>
  <si>
    <t>OFF-ST-10003208</t>
  </si>
  <si>
    <t>Adjustable Depth Letter/Legal Cart</t>
  </si>
  <si>
    <t>CA-2016-155334</t>
  </si>
  <si>
    <t>30-07-2016</t>
  </si>
  <si>
    <t>31-07-2016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</si>
  <si>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</si>
  <si>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</si>
  <si>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</si>
  <si>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</si>
  <si>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</si>
  <si>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</si>
  <si>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</si>
  <si>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16-09-2018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</si>
  <si>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</si>
  <si>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</si>
  <si>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</si>
  <si>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</si>
  <si>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</si>
  <si>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</si>
  <si>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</si>
  <si>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</si>
  <si>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13-10-2018</t>
  </si>
  <si>
    <t>17-10-2018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</si>
  <si>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</si>
  <si>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</si>
  <si>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</si>
  <si>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</si>
  <si>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</si>
  <si>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</si>
  <si>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</si>
  <si>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</si>
  <si>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</si>
  <si>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</si>
  <si>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</si>
  <si>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26-09-2016</t>
  </si>
  <si>
    <t>28-09-2016</t>
  </si>
  <si>
    <t>OFF-BI-10004967</t>
  </si>
  <si>
    <t>Round Ring Binders</t>
  </si>
  <si>
    <t>TEC-PH-10001760</t>
  </si>
  <si>
    <t>Bose SoundLink Bluetooth Speaker</t>
  </si>
  <si>
    <t>CA-2016-130890</t>
  </si>
  <si>
    <t>02-11-2016</t>
  </si>
  <si>
    <t>JO-15280</t>
  </si>
  <si>
    <t>Jas O'Carroll</t>
  </si>
  <si>
    <t>FUR-TA-10002903</t>
  </si>
  <si>
    <t>Bevis Round Bullnose 29" High Table Top</t>
  </si>
  <si>
    <t>CA-2016-130883</t>
  </si>
  <si>
    <t>02-10-2016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</si>
  <si>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</si>
  <si>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</si>
  <si>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</si>
  <si>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</si>
  <si>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</si>
  <si>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</si>
  <si>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18-12-2017</t>
  </si>
  <si>
    <t>20-12-2017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</si>
  <si>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</si>
  <si>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</si>
  <si>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</si>
  <si>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</si>
  <si>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</si>
  <si>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</si>
  <si>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</si>
  <si>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</si>
  <si>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</si>
  <si>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</si>
  <si>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</si>
  <si>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</si>
  <si>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</si>
  <si>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</si>
  <si>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</si>
  <si>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</si>
  <si>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</si>
  <si>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</si>
  <si>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</si>
  <si>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</si>
  <si>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</si>
  <si>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</si>
  <si>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</si>
  <si>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</si>
  <si>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</si>
  <si>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</si>
  <si>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</si>
  <si>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</si>
  <si>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</si>
  <si>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</si>
  <si>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</si>
  <si>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</si>
  <si>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</si>
  <si>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</si>
  <si>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</si>
  <si>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</si>
  <si>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</si>
  <si>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</si>
  <si>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</si>
  <si>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</si>
  <si>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</si>
  <si>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</si>
  <si>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</si>
  <si>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</si>
  <si>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</si>
  <si>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19-11-2018</t>
  </si>
  <si>
    <t>FUR-TA-10002533</t>
  </si>
  <si>
    <t>BPI Conference Tables</t>
  </si>
  <si>
    <t>CA-2016-144253</t>
  </si>
  <si>
    <t>04-05-2016</t>
  </si>
  <si>
    <t>09-05-2016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</si>
  <si>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</si>
  <si>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</si>
  <si>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</si>
  <si>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</si>
  <si>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</si>
  <si>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30-12-2015</t>
  </si>
  <si>
    <t>04-01-2016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</si>
  <si>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</si>
  <si>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</si>
  <si>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</si>
  <si>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</si>
  <si>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</si>
  <si>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</si>
  <si>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</si>
  <si>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</si>
  <si>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</si>
  <si>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</si>
  <si>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</si>
  <si>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</si>
  <si>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17-04-2018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</si>
  <si>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</si>
  <si>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</si>
  <si>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</si>
  <si>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</si>
  <si>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</si>
  <si>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</si>
  <si>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12-09-2017</t>
  </si>
  <si>
    <t>14-09-2017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</si>
  <si>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</si>
  <si>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</si>
  <si>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</si>
  <si>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</si>
  <si>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</si>
  <si>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</si>
  <si>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</si>
  <si>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</si>
  <si>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</si>
  <si>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</si>
  <si>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</si>
  <si>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</si>
  <si>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27-09-2015</t>
  </si>
  <si>
    <t>03-10-2015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</si>
  <si>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</si>
  <si>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</si>
  <si>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</si>
  <si>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</si>
  <si>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</si>
  <si>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</si>
  <si>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16-08-2015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</si>
  <si>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</si>
  <si>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</si>
  <si>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</si>
  <si>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</si>
  <si>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</si>
  <si>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</si>
  <si>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</si>
  <si>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</si>
  <si>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</si>
  <si>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</si>
  <si>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</si>
  <si>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</si>
  <si>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</si>
  <si>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04-11-2015</t>
  </si>
  <si>
    <t>09-11-2015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</si>
  <si>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</si>
  <si>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</si>
  <si>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</si>
  <si>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</si>
  <si>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</si>
  <si>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</si>
  <si>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</si>
  <si>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</si>
  <si>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</si>
  <si>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24-09-2015</t>
  </si>
  <si>
    <t>FA-14230</t>
  </si>
  <si>
    <t>Frank Atkinson</t>
  </si>
  <si>
    <t>Long Beach</t>
  </si>
  <si>
    <t>OFF-FA-10000624</t>
  </si>
  <si>
    <t>OIC Binder Clips</t>
  </si>
  <si>
    <t>CA-2017-162138</t>
  </si>
  <si>
    <t>23-04-2017</t>
  </si>
  <si>
    <t>27-04-2017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</si>
  <si>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</si>
  <si>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</si>
  <si>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</si>
  <si>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</si>
  <si>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</si>
  <si>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</si>
  <si>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03-11-2018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</si>
  <si>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</si>
  <si>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</si>
  <si>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</si>
  <si>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</si>
  <si>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</si>
  <si>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</si>
  <si>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30-08-2017</t>
  </si>
  <si>
    <t>01-09-2017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</si>
  <si>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</si>
  <si>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</si>
  <si>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</si>
  <si>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</si>
  <si>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</si>
  <si>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</si>
  <si>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</si>
  <si>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</si>
  <si>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</si>
  <si>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</si>
  <si>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</si>
  <si>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</si>
  <si>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</si>
  <si>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25-04-2017</t>
  </si>
  <si>
    <t>29-04-2017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</si>
  <si>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</si>
  <si>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</si>
  <si>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</si>
  <si>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</si>
  <si>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</si>
  <si>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</si>
  <si>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</si>
  <si>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</si>
  <si>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</si>
  <si>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01-09-2016</t>
  </si>
  <si>
    <t>04-09-2016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</si>
  <si>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</si>
  <si>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</si>
  <si>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</si>
  <si>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</si>
  <si>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</si>
  <si>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</si>
  <si>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</si>
  <si>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</si>
  <si>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</si>
  <si>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</si>
  <si>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12-07-2015</t>
  </si>
  <si>
    <t>17-07-2015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</si>
  <si>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</si>
  <si>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</si>
  <si>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</si>
  <si>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</si>
  <si>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</si>
  <si>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</si>
  <si>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</si>
  <si>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22-06-2016</t>
  </si>
  <si>
    <t>26-06-2016</t>
  </si>
  <si>
    <t>Layton</t>
  </si>
  <si>
    <t>OFF-FA-10000490</t>
  </si>
  <si>
    <t>OIC Binder Clips, Mini, 1/4" Capacity, Black</t>
  </si>
  <si>
    <t>CA-2015-122336</t>
  </si>
  <si>
    <t>13-04-2015</t>
  </si>
  <si>
    <t>17-04-2015</t>
  </si>
  <si>
    <t>OFF-AR-10000122</t>
  </si>
  <si>
    <t>Newell 314</t>
  </si>
  <si>
    <t>TEC-PH-10000702</t>
  </si>
  <si>
    <t>Square Credit Card Reader, 4 1/2" x 4 1/2" x 1", White</t>
  </si>
  <si>
    <t>US-2016-120712</t>
  </si>
  <si>
    <t>20-12-2016</t>
  </si>
  <si>
    <t>Austin</t>
  </si>
  <si>
    <t>CA-2018-169901</t>
  </si>
  <si>
    <t>15-06-2018</t>
  </si>
  <si>
    <t>19-06-2018</t>
  </si>
  <si>
    <t>CC-12550</t>
  </si>
  <si>
    <t>Clay Cheatham</t>
  </si>
  <si>
    <t>CA-2018-134306</t>
  </si>
  <si>
    <t>08-07-2018</t>
  </si>
  <si>
    <t>12-07-2018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</si>
  <si>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</si>
  <si>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</si>
  <si>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</si>
  <si>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</si>
  <si>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</si>
  <si>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</si>
  <si>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</si>
  <si>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03-09-2017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</si>
  <si>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</si>
  <si>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</si>
  <si>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</si>
  <si>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</si>
  <si>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</si>
  <si>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</si>
  <si>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</si>
  <si>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</si>
  <si>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</si>
  <si>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08-04-2017</t>
  </si>
  <si>
    <t>13-04-2017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</si>
  <si>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</si>
  <si>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</si>
  <si>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</si>
  <si>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</si>
  <si>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</si>
  <si>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</si>
  <si>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</si>
  <si>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</si>
  <si>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</si>
  <si>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</si>
  <si>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</si>
  <si>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28-04-2017</t>
  </si>
  <si>
    <t>CA-2018-155698</t>
  </si>
  <si>
    <t>08-03-2018</t>
  </si>
  <si>
    <t>11-03-2018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</si>
  <si>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</si>
  <si>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</si>
  <si>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</si>
  <si>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</si>
  <si>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</si>
  <si>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</si>
  <si>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</si>
  <si>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</si>
  <si>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25-09-2018</t>
  </si>
  <si>
    <t>01-10-2018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</si>
  <si>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</si>
  <si>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</si>
  <si>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</si>
  <si>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</si>
  <si>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</si>
  <si>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</si>
  <si>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</si>
  <si>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</si>
  <si>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</si>
  <si>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29-09-2015</t>
  </si>
  <si>
    <t>JD-16060</t>
  </si>
  <si>
    <t>Julia Dunbar</t>
  </si>
  <si>
    <t>CA-2017-155516</t>
  </si>
  <si>
    <t>21-10-2017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</si>
  <si>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</si>
  <si>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</si>
  <si>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</si>
  <si>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</si>
  <si>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</si>
  <si>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</si>
  <si>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</si>
  <si>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</si>
  <si>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</si>
  <si>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</si>
  <si>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</si>
  <si>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29-05-2018</t>
  </si>
  <si>
    <t>04-06-2018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</si>
  <si>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</si>
  <si>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</si>
  <si>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</si>
  <si>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</si>
  <si>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</si>
  <si>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</si>
  <si>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</si>
  <si>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</si>
  <si>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23-07-2015</t>
  </si>
  <si>
    <t>27-07-2015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</si>
  <si>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</si>
  <si>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</si>
  <si>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</si>
  <si>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</si>
  <si>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</si>
  <si>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</si>
  <si>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</si>
  <si>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</si>
  <si>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</si>
  <si>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</si>
  <si>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28-09-2017</t>
  </si>
  <si>
    <t>01-10-2017</t>
  </si>
  <si>
    <t>MM-18280</t>
  </si>
  <si>
    <t>Muhammed MacIntyre</t>
  </si>
  <si>
    <t>Quincy</t>
  </si>
  <si>
    <t>OFF-PA-10003039</t>
  </si>
  <si>
    <t>Xerox 1960</t>
  </si>
  <si>
    <t>US-2018-134481</t>
  </si>
  <si>
    <t>27-08-2018</t>
  </si>
  <si>
    <t>01-09-2018</t>
  </si>
  <si>
    <t>AR-10405</t>
  </si>
  <si>
    <t>Allen Rosenblatt</t>
  </si>
  <si>
    <t>FUR-TA-10004915</t>
  </si>
  <si>
    <t>Office Impressions End Table, 20-1/2"H x 24"W x 20"D</t>
  </si>
  <si>
    <t>CA-2016-130792</t>
  </si>
  <si>
    <t>28-04-2016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</si>
  <si>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</si>
  <si>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</si>
  <si>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</si>
  <si>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</si>
  <si>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</si>
  <si>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</si>
  <si>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</si>
  <si>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</si>
  <si>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</si>
  <si>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29-10-2017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</si>
  <si>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</si>
  <si>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</si>
  <si>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</si>
  <si>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</si>
  <si>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</si>
  <si>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</si>
  <si>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</si>
  <si>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29-06-2016</t>
  </si>
  <si>
    <t>LA-16780</t>
  </si>
  <si>
    <t>Laura Armstrong</t>
  </si>
  <si>
    <t>TEC-AC-10004708</t>
  </si>
  <si>
    <t>Sony 32GB Class 10 Micro SDHC R40 Memory Card</t>
  </si>
  <si>
    <t>US-2016-168935</t>
  </si>
  <si>
    <t>27-11-2016</t>
  </si>
  <si>
    <t>02-12-2016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</si>
  <si>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</si>
  <si>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</si>
  <si>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</si>
  <si>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</si>
  <si>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</si>
  <si>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</si>
  <si>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</si>
  <si>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</si>
  <si>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03-12-2016</t>
  </si>
  <si>
    <t>07-12-2016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</si>
  <si>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</si>
  <si>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</si>
  <si>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</si>
  <si>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</si>
  <si>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</si>
  <si>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</si>
  <si>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</si>
  <si>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</si>
  <si>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</si>
  <si>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</si>
  <si>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</si>
  <si>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</si>
  <si>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15-12-2018</t>
  </si>
  <si>
    <t>MV-18190</t>
  </si>
  <si>
    <t>Mike Vittorini</t>
  </si>
  <si>
    <t>OFF-BI-10000050</t>
  </si>
  <si>
    <t>Angle-D Binders with Locking Rings, Label Holders</t>
  </si>
  <si>
    <t>US-2015-135972</t>
  </si>
  <si>
    <t>23-09-2015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</si>
  <si>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</si>
  <si>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</si>
  <si>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</si>
  <si>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</si>
  <si>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</si>
  <si>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</si>
  <si>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</si>
  <si>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</si>
  <si>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07-06-2015</t>
  </si>
  <si>
    <t>10-06-2015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</si>
  <si>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</si>
  <si>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</si>
  <si>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</si>
  <si>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</si>
  <si>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</si>
  <si>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</si>
  <si>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30-06-2018</t>
  </si>
  <si>
    <t>05-07-2018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</si>
  <si>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</si>
  <si>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</si>
  <si>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</si>
  <si>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</si>
  <si>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</si>
  <si>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</si>
  <si>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</si>
  <si>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</si>
  <si>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</si>
  <si>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</si>
  <si>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</si>
  <si>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</si>
  <si>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</si>
  <si>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</si>
  <si>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</si>
  <si>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</si>
  <si>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04-11-2016</t>
  </si>
  <si>
    <t>OFF-SU-10002573</t>
  </si>
  <si>
    <t>Acme 10" Easy Grip Assistive Scissors</t>
  </si>
  <si>
    <t>CA-2017-108987</t>
  </si>
  <si>
    <t>08-09-2017</t>
  </si>
  <si>
    <t>10-09-2017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</si>
  <si>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</si>
  <si>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</si>
  <si>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</si>
  <si>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</si>
  <si>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</si>
  <si>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</si>
  <si>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</si>
  <si>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</si>
  <si>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</si>
  <si>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24-12-2015</t>
  </si>
  <si>
    <t>LF-17185</t>
  </si>
  <si>
    <t>Luke Foster</t>
  </si>
  <si>
    <t>Miami</t>
  </si>
  <si>
    <t>OFF-PA-10001947</t>
  </si>
  <si>
    <t>Xerox 1974</t>
  </si>
  <si>
    <t>CA-2015-155208</t>
  </si>
  <si>
    <t>16-04-2015</t>
  </si>
  <si>
    <t>20-04-2015</t>
  </si>
  <si>
    <t>OFF-AR-10003478</t>
  </si>
  <si>
    <t>Avery Hi-Liter EverBold Pen Style Fluorescent Highlighters, 4/Pack</t>
  </si>
  <si>
    <t>CA-2018-117933</t>
  </si>
  <si>
    <t>24-12-2018</t>
  </si>
  <si>
    <t>29-12-2018</t>
  </si>
  <si>
    <t>RF-19840</t>
  </si>
  <si>
    <t>Roy Französisch</t>
  </si>
  <si>
    <t>OFF-AP-10004249</t>
  </si>
  <si>
    <t>Staple holder</t>
  </si>
  <si>
    <t>CA-2018-117457</t>
  </si>
  <si>
    <t>08-12-2018</t>
  </si>
  <si>
    <t>12-12-2018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</si>
  <si>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</si>
  <si>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</si>
  <si>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</si>
  <si>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</si>
  <si>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</si>
  <si>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</si>
  <si>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</si>
  <si>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</si>
  <si>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</si>
  <si>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</si>
  <si>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</si>
  <si>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</si>
  <si>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</si>
  <si>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</si>
  <si>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</si>
  <si>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</si>
  <si>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</si>
  <si>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</si>
  <si>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07-11-2018</t>
  </si>
  <si>
    <t>KC-16675</t>
  </si>
  <si>
    <t>Kimberly Carter</t>
  </si>
  <si>
    <t>OFF-PA-10000157</t>
  </si>
  <si>
    <t>Xerox 191</t>
  </si>
  <si>
    <t>CA-2018-122105</t>
  </si>
  <si>
    <t>28-06-2018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</si>
  <si>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</si>
  <si>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</si>
  <si>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</si>
  <si>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</si>
  <si>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</si>
  <si>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</si>
  <si>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14-04-2017</t>
  </si>
  <si>
    <t>18-04-2017</t>
  </si>
  <si>
    <t>PB-19150</t>
  </si>
  <si>
    <t>Philip Brown</t>
  </si>
  <si>
    <t>FUR-CH-10004886</t>
  </si>
  <si>
    <t>Bevis Steel Folding Chairs</t>
  </si>
  <si>
    <t>CA-2018-154816</t>
  </si>
  <si>
    <t>10-11-2018</t>
  </si>
  <si>
    <t>Richmond</t>
  </si>
  <si>
    <t>OFF-PA-10003845</t>
  </si>
  <si>
    <t>Xerox 1987</t>
  </si>
  <si>
    <t>CA-2018-110478</t>
  </si>
  <si>
    <t>04-03-2018</t>
  </si>
  <si>
    <t>09-03-2018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</si>
  <si>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</si>
  <si>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</si>
  <si>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</si>
  <si>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</si>
  <si>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</si>
  <si>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22-06-2015</t>
  </si>
  <si>
    <t>25-06-2015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</si>
  <si>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</si>
  <si>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</si>
  <si>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</si>
  <si>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</si>
  <si>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</si>
  <si>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</si>
  <si>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</si>
  <si>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</si>
  <si>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</si>
  <si>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</si>
  <si>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</si>
  <si>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</si>
  <si>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21-08-2018</t>
  </si>
  <si>
    <t>23-08-2018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</si>
  <si>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</si>
  <si>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</si>
  <si>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</si>
  <si>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</si>
  <si>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</si>
  <si>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</si>
  <si>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26-11-2018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</si>
  <si>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</si>
  <si>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</si>
  <si>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</si>
  <si>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</si>
  <si>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</si>
  <si>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</si>
  <si>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</si>
  <si>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</si>
  <si>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</si>
  <si>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</si>
  <si>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</si>
  <si>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</si>
  <si>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08-10-2018</t>
  </si>
  <si>
    <t>KH-16630</t>
  </si>
  <si>
    <t>Ken Heidel</t>
  </si>
  <si>
    <t>OFF-AR-10000369</t>
  </si>
  <si>
    <t>Design Ebony Sketching Pencil</t>
  </si>
  <si>
    <t>US-2017-123750</t>
  </si>
  <si>
    <t>15-04-2017</t>
  </si>
  <si>
    <t>21-04-2017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</si>
  <si>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</si>
  <si>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</si>
  <si>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</si>
  <si>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</si>
  <si>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</si>
  <si>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</si>
  <si>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</si>
  <si>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</si>
  <si>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07-06-2017</t>
  </si>
  <si>
    <t>OFF-ST-10003306</t>
  </si>
  <si>
    <t>Letter Size Cart</t>
  </si>
  <si>
    <t>US-2015-150574</t>
  </si>
  <si>
    <t>19-12-2015</t>
  </si>
  <si>
    <t>25-12-2015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</si>
  <si>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</si>
  <si>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</si>
  <si>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</si>
  <si>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</si>
  <si>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</si>
  <si>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</si>
  <si>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</si>
  <si>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</si>
  <si>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14-06-2017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</si>
  <si>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</si>
  <si>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</si>
  <si>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</si>
  <si>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</si>
  <si>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</si>
  <si>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</si>
  <si>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</si>
  <si>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</si>
  <si>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</si>
  <si>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</si>
  <si>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20-01-2018</t>
  </si>
  <si>
    <t>23-01-2018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</si>
  <si>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</si>
  <si>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</si>
  <si>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</si>
  <si>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</si>
  <si>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</si>
  <si>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</si>
  <si>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</si>
  <si>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</si>
  <si>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</si>
  <si>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</si>
  <si>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</si>
  <si>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</si>
  <si>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</si>
  <si>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</si>
  <si>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</si>
  <si>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</si>
  <si>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20-03-2018</t>
  </si>
  <si>
    <t>25-03-2018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</si>
  <si>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</si>
  <si>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</si>
  <si>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</si>
  <si>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</si>
  <si>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</si>
  <si>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01-04-2017</t>
  </si>
  <si>
    <t>03-04-2017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</si>
  <si>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</si>
  <si>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</si>
  <si>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</si>
  <si>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</si>
  <si>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</si>
  <si>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</si>
  <si>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</si>
  <si>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</si>
  <si>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</si>
  <si>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</si>
  <si>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</si>
  <si>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</si>
  <si>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</si>
  <si>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</si>
  <si>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</si>
  <si>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</si>
  <si>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20-10-2018</t>
  </si>
  <si>
    <t>24-10-2018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</si>
  <si>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</si>
  <si>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</si>
  <si>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</si>
  <si>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</si>
  <si>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</si>
  <si>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</si>
  <si>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</si>
  <si>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</si>
  <si>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</si>
  <si>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12-02-2015</t>
  </si>
  <si>
    <t>18-02-2015</t>
  </si>
  <si>
    <t>SC-20095</t>
  </si>
  <si>
    <t>Sanjit Chand</t>
  </si>
  <si>
    <t>FUR-CH-10000225</t>
  </si>
  <si>
    <t>Global Geo Office Task Chair, Gray</t>
  </si>
  <si>
    <t>US-2017-157945</t>
  </si>
  <si>
    <t>26-09-2017</t>
  </si>
  <si>
    <t>FUR-CH-10002331</t>
  </si>
  <si>
    <t>Hon 4700 Series Mobuis Mid-Back Task Chairs with Adjustable Arms</t>
  </si>
  <si>
    <t>OFF-EN-10001415</t>
  </si>
  <si>
    <t>CA-2016-109638</t>
  </si>
  <si>
    <t>22-12-2016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</si>
  <si>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</si>
  <si>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</si>
  <si>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</si>
  <si>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</si>
  <si>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</si>
  <si>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</si>
  <si>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</si>
  <si>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22-04-2017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</si>
  <si>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</si>
  <si>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</si>
  <si>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</si>
  <si>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</si>
  <si>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</si>
  <si>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</si>
  <si>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</si>
  <si>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</si>
  <si>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</si>
  <si>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</si>
  <si>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</si>
  <si>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17-01-2016</t>
  </si>
  <si>
    <t>24-01-2016</t>
  </si>
  <si>
    <t>JS-15940</t>
  </si>
  <si>
    <t>Joni Sundaresam</t>
  </si>
  <si>
    <t>Park Ridge</t>
  </si>
  <si>
    <t>CA-2018-154907</t>
  </si>
  <si>
    <t>31-03-2018</t>
  </si>
  <si>
    <t>04-04-2018</t>
  </si>
  <si>
    <t>Amarillo</t>
  </si>
  <si>
    <t>FUR-BO-10002824</t>
  </si>
  <si>
    <t>Bush Mission Pointe Library</t>
  </si>
  <si>
    <t>US-2017-100419</t>
  </si>
  <si>
    <t>16-12-2017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</si>
  <si>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</si>
  <si>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</si>
  <si>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</si>
  <si>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</si>
  <si>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</si>
  <si>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</si>
  <si>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</si>
  <si>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</si>
  <si>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</si>
  <si>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</si>
  <si>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</si>
  <si>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</si>
  <si>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</si>
  <si>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</si>
  <si>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</si>
  <si>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</si>
  <si>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</si>
  <si>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</si>
  <si>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</si>
  <si>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</si>
  <si>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</si>
  <si>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</si>
  <si>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</si>
  <si>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</si>
  <si>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12-07-2017</t>
  </si>
  <si>
    <t>19-07-2017</t>
  </si>
  <si>
    <t>TEC-PH-10000149</t>
  </si>
  <si>
    <t>Cisco SPA525G2 IP Phone - Wireless</t>
  </si>
  <si>
    <t>CA-2017-152632</t>
  </si>
  <si>
    <t>27-10-2017</t>
  </si>
  <si>
    <t>02-11-2017</t>
  </si>
  <si>
    <t>JE-15475</t>
  </si>
  <si>
    <t>Jeremy Ellison</t>
  </si>
  <si>
    <t>CA-2017-100790</t>
  </si>
  <si>
    <t>26-06-2017</t>
  </si>
  <si>
    <t>02-07-2017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</si>
  <si>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</si>
  <si>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</si>
  <si>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</si>
  <si>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</si>
  <si>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</si>
  <si>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</si>
  <si>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</si>
  <si>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06-10-2015</t>
  </si>
  <si>
    <t>10-10-2015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</si>
  <si>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</si>
  <si>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</si>
  <si>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</si>
  <si>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</si>
  <si>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</si>
  <si>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22-07-2015</t>
  </si>
  <si>
    <t>EM-14065</t>
  </si>
  <si>
    <t>Erin Mull</t>
  </si>
  <si>
    <t>TEC-AC-10002567</t>
  </si>
  <si>
    <t>Logitech G602 Wireless Gaming Mouse</t>
  </si>
  <si>
    <t>CA-2018-140963</t>
  </si>
  <si>
    <t>10-06-2018</t>
  </si>
  <si>
    <t>13-06-2018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</si>
  <si>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</si>
  <si>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</si>
  <si>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</si>
  <si>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</si>
  <si>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</si>
  <si>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</si>
  <si>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</si>
  <si>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</si>
  <si>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</si>
  <si>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29-10-2015</t>
  </si>
  <si>
    <t>31-10-2015</t>
  </si>
  <si>
    <t>SA-20830</t>
  </si>
  <si>
    <t>Sue Ann Reed</t>
  </si>
  <si>
    <t>TEC-PH-10001363</t>
  </si>
  <si>
    <t>Apple iPhone 5S</t>
  </si>
  <si>
    <t>CA-2015-133753</t>
  </si>
  <si>
    <t>13-06-2015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</si>
  <si>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</si>
  <si>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</si>
  <si>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</si>
  <si>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</si>
  <si>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</si>
  <si>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</si>
  <si>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</si>
  <si>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</si>
  <si>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</si>
  <si>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</si>
  <si>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</si>
  <si>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</si>
  <si>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</si>
  <si>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</si>
  <si>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</si>
  <si>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09-05-2017</t>
  </si>
  <si>
    <t>14-05-2017</t>
  </si>
  <si>
    <t>SS-20590</t>
  </si>
  <si>
    <t>Sonia Sunley</t>
  </si>
  <si>
    <t>TEC-AC-10000991</t>
  </si>
  <si>
    <t>Sony Micro Vault Click 8 GB USB 2.0 Flash Drive</t>
  </si>
  <si>
    <t>US-2017-120929</t>
  </si>
  <si>
    <t>18-03-2017</t>
  </si>
  <si>
    <t>21-03-2017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</si>
  <si>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</si>
  <si>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</si>
  <si>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</si>
  <si>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</si>
  <si>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</si>
  <si>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</si>
  <si>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</si>
  <si>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</si>
  <si>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</si>
  <si>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</si>
  <si>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</si>
  <si>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</si>
  <si>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25-07-2017</t>
  </si>
  <si>
    <t>31-07-2017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</si>
  <si>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</si>
  <si>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</si>
  <si>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</si>
  <si>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</si>
  <si>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</si>
  <si>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</si>
  <si>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</si>
  <si>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</si>
  <si>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30-05-2017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</si>
  <si>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</si>
  <si>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</si>
  <si>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</si>
  <si>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</si>
  <si>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</si>
  <si>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</si>
  <si>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</si>
  <si>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</si>
  <si>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</si>
  <si>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</si>
  <si>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</si>
  <si>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</si>
  <si>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</si>
  <si>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</si>
  <si>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15-11-2018</t>
  </si>
  <si>
    <t>CA-2016-145352</t>
  </si>
  <si>
    <t>16-03-2016</t>
  </si>
  <si>
    <t>22-03-2016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</si>
  <si>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</si>
  <si>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</si>
  <si>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</si>
  <si>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</si>
  <si>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</si>
  <si>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</si>
  <si>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</si>
  <si>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</si>
  <si>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</si>
  <si>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</si>
  <si>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</si>
  <si>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27-11-2018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</si>
  <si>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</si>
  <si>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</si>
  <si>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</si>
  <si>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</si>
  <si>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</si>
  <si>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</si>
  <si>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</si>
  <si>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</si>
  <si>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20-10-2017</t>
  </si>
  <si>
    <t>23-10-2017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</si>
  <si>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</si>
  <si>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</si>
  <si>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</si>
  <si>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</si>
  <si>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</si>
  <si>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</si>
  <si>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</si>
  <si>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</si>
  <si>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22-01-2018</t>
  </si>
  <si>
    <t>27-01-2018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</si>
  <si>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</si>
  <si>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</si>
  <si>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</si>
  <si>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</si>
  <si>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</si>
  <si>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</si>
  <si>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</si>
  <si>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</si>
  <si>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</si>
  <si>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</si>
  <si>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</si>
  <si>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26-03-2016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</si>
  <si>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</si>
  <si>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</si>
  <si>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</si>
  <si>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</si>
  <si>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</si>
  <si>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</si>
  <si>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</si>
  <si>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25-01-2018</t>
  </si>
  <si>
    <t>MC-17605</t>
  </si>
  <si>
    <t>Matt Connell</t>
  </si>
  <si>
    <t>US-2017-139486</t>
  </si>
  <si>
    <t>21-05-2017</t>
  </si>
  <si>
    <t>23-05-2017</t>
  </si>
  <si>
    <t>TEC-PH-10003555</t>
  </si>
  <si>
    <t>Motorola HK250 Universal Bluetooth Headset</t>
  </si>
  <si>
    <t>Imation 16GB Mini TravelDrive USB 2.0 Flash Drive</t>
  </si>
  <si>
    <t>CA-2016-158792</t>
  </si>
  <si>
    <t>26-12-2016</t>
  </si>
  <si>
    <t>02-01-2017</t>
  </si>
  <si>
    <t>BD-11605</t>
  </si>
  <si>
    <t>Brian Dahlen</t>
  </si>
  <si>
    <t>OFF-FA-10002815</t>
  </si>
  <si>
    <t>CA-2018-113558</t>
  </si>
  <si>
    <t>21-10-2018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</si>
  <si>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</si>
  <si>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</si>
  <si>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</si>
  <si>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</si>
  <si>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</si>
  <si>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</si>
  <si>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</si>
  <si>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</si>
  <si>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</si>
  <si>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</si>
  <si>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</si>
  <si>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</si>
  <si>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</si>
  <si>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</si>
  <si>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</si>
  <si>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07-11-2016</t>
  </si>
  <si>
    <t>09-11-2016</t>
  </si>
  <si>
    <t>KB-16240</t>
  </si>
  <si>
    <t>Karen Bern</t>
  </si>
  <si>
    <t>FUR-CH-10000595</t>
  </si>
  <si>
    <t>Safco Contoured Stacking Chairs</t>
  </si>
  <si>
    <t>US-2018-129441</t>
  </si>
  <si>
    <t>07-09-2018</t>
  </si>
  <si>
    <t>11-09-2018</t>
  </si>
  <si>
    <t>JC-15340</t>
  </si>
  <si>
    <t>Jasper Cacioppo</t>
  </si>
  <si>
    <t>FUR-FU-10000448</t>
  </si>
  <si>
    <t>Tenex Chairmats For Use With Carpeted Floors</t>
  </si>
  <si>
    <t>CA-2017-168753</t>
  </si>
  <si>
    <t>29-05-2017</t>
  </si>
  <si>
    <t>01-06-2017</t>
  </si>
  <si>
    <t>RL-19615</t>
  </si>
  <si>
    <t>Rob Lucas</t>
  </si>
  <si>
    <t>Montgomery</t>
  </si>
  <si>
    <t>TEC-PH-10000984</t>
  </si>
  <si>
    <t>Panasonic KX-TG9471B</t>
  </si>
  <si>
    <t>CA-2017-126613</t>
  </si>
  <si>
    <t>10-07-2017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</si>
  <si>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</si>
  <si>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</si>
  <si>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</si>
  <si>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</si>
  <si>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</si>
  <si>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</si>
  <si>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03-09-2018</t>
  </si>
  <si>
    <t>08-09-2018</t>
  </si>
  <si>
    <t>EP-13915</t>
  </si>
  <si>
    <t>Emily Phan</t>
  </si>
  <si>
    <t>OFF-BI-10002429</t>
  </si>
  <si>
    <t>Premier Elliptical Ring Binder, Black</t>
  </si>
  <si>
    <t>CA-2016-147851</t>
  </si>
  <si>
    <t>08-12-2016</t>
  </si>
  <si>
    <t>OFF-BI-10004528</t>
  </si>
  <si>
    <t>Cardinal Poly Pocket Divider Pockets for Ring Binders</t>
  </si>
  <si>
    <t>CA-2016-134894</t>
  </si>
  <si>
    <t>11-12-2016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</si>
  <si>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</si>
  <si>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</si>
  <si>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</si>
  <si>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</si>
  <si>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</si>
  <si>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</si>
  <si>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</si>
  <si>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01-02-2015</t>
  </si>
  <si>
    <t>03-02-2015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</si>
  <si>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</si>
  <si>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</si>
  <si>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</si>
  <si>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</si>
  <si>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</si>
  <si>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</si>
  <si>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14-07-2017</t>
  </si>
  <si>
    <t>TEC-PH-10002262</t>
  </si>
  <si>
    <t>LG Electronics Tone+ HBS-730 Bluetooth Headset</t>
  </si>
  <si>
    <t>US-2016-120161</t>
  </si>
  <si>
    <t>18-12-2016</t>
  </si>
  <si>
    <t>23-12-2016</t>
  </si>
  <si>
    <t>LM-17065</t>
  </si>
  <si>
    <t>Liz MacKendrick</t>
  </si>
  <si>
    <t>CA-2015-103849</t>
  </si>
  <si>
    <t>11-05-2015</t>
  </si>
  <si>
    <t>16-05-2015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</si>
  <si>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</si>
  <si>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</si>
  <si>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</si>
  <si>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</si>
  <si>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</si>
  <si>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</si>
  <si>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</si>
  <si>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22-11-2018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</si>
  <si>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</si>
  <si>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</si>
  <si>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</si>
  <si>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</si>
  <si>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</si>
  <si>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</si>
  <si>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</si>
  <si>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</si>
  <si>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</si>
  <si>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17-04-2017</t>
  </si>
  <si>
    <t>BD-11320</t>
  </si>
  <si>
    <t>Bill Donatelli</t>
  </si>
  <si>
    <t>FUR-CH-10002024</t>
  </si>
  <si>
    <t>HON 5400 Series Task Chairs for Big and Tall</t>
  </si>
  <si>
    <t>CA-2018-112774</t>
  </si>
  <si>
    <t>12-09-2018</t>
  </si>
  <si>
    <t>FUR-FU-10003039</t>
  </si>
  <si>
    <t>Howard Miller 11-1/2" Diameter Grantwood Wall Clock</t>
  </si>
  <si>
    <t>CA-2018-101945</t>
  </si>
  <si>
    <t>24-11-2018</t>
  </si>
  <si>
    <t>GT-14710</t>
  </si>
  <si>
    <t>Greg Tran</t>
  </si>
  <si>
    <t>OFF-FA-10004248</t>
  </si>
  <si>
    <t>Advantus T-Pin Paper Clips</t>
  </si>
  <si>
    <t>CA-2018-100650</t>
  </si>
  <si>
    <t>03-07-2018</t>
  </si>
  <si>
    <t>Anaheim</t>
  </si>
  <si>
    <t>OFF-ST-10001780</t>
  </si>
  <si>
    <t>Tennsco 16-Compartment Lockers with Coat Rack</t>
  </si>
  <si>
    <t>CA-2015-155852</t>
  </si>
  <si>
    <t>03-03-2015</t>
  </si>
  <si>
    <t>07-03-2015</t>
  </si>
  <si>
    <t>AJ-10945</t>
  </si>
  <si>
    <t>Ashley Jarboe</t>
  </si>
  <si>
    <t>OFF-AR-10003560</t>
  </si>
  <si>
    <t>Zebra Zazzle Fluorescent Highlighters</t>
  </si>
  <si>
    <t>CA-2017-113243</t>
  </si>
  <si>
    <t>10-06-2017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</si>
  <si>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</si>
  <si>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</si>
  <si>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</si>
  <si>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</si>
  <si>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</si>
  <si>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</si>
  <si>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</si>
  <si>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</si>
  <si>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</si>
  <si>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20-11-2018</t>
  </si>
  <si>
    <t>LP-17080</t>
  </si>
  <si>
    <t>Liz Pelletier</t>
  </si>
  <si>
    <t>OFF-BI-10000069</t>
  </si>
  <si>
    <t>GBC Prepunched Paper, 19-Hole, for Binding Systems, 24-lb</t>
  </si>
  <si>
    <t>CA-2015-145576</t>
  </si>
  <si>
    <t>18-09-2015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</si>
  <si>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</si>
  <si>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</si>
  <si>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</si>
  <si>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</si>
  <si>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</si>
  <si>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</si>
  <si>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</si>
  <si>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09-12-2016</t>
  </si>
  <si>
    <t>JF-15490</t>
  </si>
  <si>
    <t>Jeremy Farry</t>
  </si>
  <si>
    <t>OFF-FA-10003467</t>
  </si>
  <si>
    <t>Alliance Big Bands Rubber Bands, 12/Pack</t>
  </si>
  <si>
    <t>CA-2018-137099</t>
  </si>
  <si>
    <t>10-12-2018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</si>
  <si>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</si>
  <si>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</si>
  <si>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</si>
  <si>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</si>
  <si>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</si>
  <si>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</si>
  <si>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</si>
  <si>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</si>
  <si>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</si>
  <si>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</si>
  <si>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</si>
  <si>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</si>
  <si>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</si>
  <si>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</si>
  <si>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</si>
  <si>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</si>
  <si>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04-01-2019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</si>
  <si>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</si>
  <si>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</si>
  <si>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</si>
  <si>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</si>
  <si>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</si>
  <si>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</si>
  <si>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</si>
  <si>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</si>
  <si>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</si>
  <si>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</si>
  <si>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</si>
  <si>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18-09-2016</t>
  </si>
  <si>
    <t>22-09-2016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</si>
  <si>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</si>
  <si>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</si>
  <si>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</si>
  <si>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</si>
  <si>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</si>
  <si>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</si>
  <si>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</si>
  <si>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20-07-2018</t>
  </si>
  <si>
    <t>26-07-2018</t>
  </si>
  <si>
    <t>CS-11950</t>
  </si>
  <si>
    <t>Carlos Soltero</t>
  </si>
  <si>
    <t>FUR-FU-10001475</t>
  </si>
  <si>
    <t>Contract Clock, 14", Brown</t>
  </si>
  <si>
    <t>CA-2016-132906</t>
  </si>
  <si>
    <t>10-09-2016</t>
  </si>
  <si>
    <t>14-09-2016</t>
  </si>
  <si>
    <t>CC-12145</t>
  </si>
  <si>
    <t>Charles Crestani</t>
  </si>
  <si>
    <t>OFF-SU-10004498</t>
  </si>
  <si>
    <t>Martin-Yale Premier Letter Opener</t>
  </si>
  <si>
    <t>CA-2018-145233</t>
  </si>
  <si>
    <t>05-12-2018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</si>
  <si>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</si>
  <si>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</si>
  <si>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</si>
  <si>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</si>
  <si>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</si>
  <si>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</si>
  <si>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</si>
  <si>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03-07-2016</t>
  </si>
  <si>
    <t>09-07-2016</t>
  </si>
  <si>
    <t>BD-11725</t>
  </si>
  <si>
    <t>Bruce Degenhardt</t>
  </si>
  <si>
    <t>OFF-LA-10003930</t>
  </si>
  <si>
    <t>Dot Matrix Printer Tape Reel Labels, White, 5000/Box</t>
  </si>
  <si>
    <t>US-2017-156986</t>
  </si>
  <si>
    <t>20-03-2017</t>
  </si>
  <si>
    <t>24-03-2017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</si>
  <si>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</si>
  <si>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</si>
  <si>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</si>
  <si>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</si>
  <si>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</si>
  <si>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</si>
  <si>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</si>
  <si>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</si>
  <si>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</si>
  <si>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</si>
  <si>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09-01-2015</t>
  </si>
  <si>
    <t>13-01-2015</t>
  </si>
  <si>
    <t>MS-17830</t>
  </si>
  <si>
    <t>Melanie Seite</t>
  </si>
  <si>
    <t>Laredo</t>
  </si>
  <si>
    <t>OFF-AR-10004078</t>
  </si>
  <si>
    <t>Newell 312</t>
  </si>
  <si>
    <t>CA-2015-131450</t>
  </si>
  <si>
    <t>08-08-2015</t>
  </si>
  <si>
    <t>15-08-2015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</si>
  <si>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</si>
  <si>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</si>
  <si>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</si>
  <si>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</si>
  <si>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</si>
  <si>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</si>
  <si>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</si>
  <si>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</si>
  <si>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</si>
  <si>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</si>
  <si>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</si>
  <si>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</si>
  <si>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21-07-2017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</si>
  <si>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</si>
  <si>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</si>
  <si>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</si>
  <si>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</si>
  <si>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</si>
  <si>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</si>
  <si>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</si>
  <si>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15-03-2015</t>
  </si>
  <si>
    <t>19-03-2015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</si>
  <si>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</si>
  <si>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</si>
  <si>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</si>
  <si>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</si>
  <si>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</si>
  <si>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</si>
  <si>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</si>
  <si>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23-05-2015</t>
  </si>
  <si>
    <t>27-05-2015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</si>
  <si>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</si>
  <si>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</si>
  <si>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</si>
  <si>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</si>
  <si>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</si>
  <si>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</si>
  <si>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</si>
  <si>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01-05-2017</t>
  </si>
  <si>
    <t>NB-18655</t>
  </si>
  <si>
    <t>Nona Balk</t>
  </si>
  <si>
    <t>OFF-LA-10004345</t>
  </si>
  <si>
    <t>Avery 493</t>
  </si>
  <si>
    <t>CA-2017-121223</t>
  </si>
  <si>
    <t>13-09-2017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</si>
  <si>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</si>
  <si>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</si>
  <si>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</si>
  <si>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</si>
  <si>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</si>
  <si>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</si>
  <si>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</si>
  <si>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14-11-2018</t>
  </si>
  <si>
    <t>17-11-2018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</si>
  <si>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</si>
  <si>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</si>
  <si>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</si>
  <si>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</si>
  <si>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</si>
  <si>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</si>
  <si>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18-08-2018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</si>
  <si>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</si>
  <si>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</si>
  <si>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</si>
  <si>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</si>
  <si>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</si>
  <si>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</si>
  <si>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</si>
  <si>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</si>
  <si>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</si>
  <si>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</si>
  <si>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</si>
  <si>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31-12-2015</t>
  </si>
  <si>
    <t>CA-12265</t>
  </si>
  <si>
    <t>Christina Anderson</t>
  </si>
  <si>
    <t>OFF-BI-10002103</t>
  </si>
  <si>
    <t>Cardinal Slant-D Ring Binder, Heavy Gauge Vinyl</t>
  </si>
  <si>
    <t>CA-2016-138009</t>
  </si>
  <si>
    <t>29-11-2016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</si>
  <si>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</si>
  <si>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</si>
  <si>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</si>
  <si>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</si>
  <si>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</si>
  <si>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</si>
  <si>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</si>
  <si>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</si>
  <si>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</si>
  <si>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</si>
  <si>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</si>
  <si>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</si>
  <si>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</si>
  <si>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</si>
  <si>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</si>
  <si>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19-05-2018</t>
  </si>
  <si>
    <t>23-05-2018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</si>
  <si>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</si>
  <si>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</si>
  <si>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</si>
  <si>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</si>
  <si>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</si>
  <si>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</si>
  <si>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</si>
  <si>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</si>
  <si>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</si>
  <si>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</si>
  <si>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</si>
  <si>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</si>
  <si>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</si>
  <si>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</si>
  <si>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</si>
  <si>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</si>
  <si>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</si>
  <si>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24-09-2018</t>
  </si>
  <si>
    <t>26-09-2018</t>
  </si>
  <si>
    <t>TEC-AC-10002857</t>
  </si>
  <si>
    <t>Verbatim 25 GB 6x Blu-ray Single Layer Recordable Disc, 1/Pack</t>
  </si>
  <si>
    <t>CA-2016-168004</t>
  </si>
  <si>
    <t>04-10-2016</t>
  </si>
  <si>
    <t>09-10-2016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</si>
  <si>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</si>
  <si>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</si>
  <si>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</si>
  <si>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</si>
  <si>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</si>
  <si>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</si>
  <si>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15-08-2017</t>
  </si>
  <si>
    <t>21-08-2017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</si>
  <si>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</si>
  <si>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</si>
  <si>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</si>
  <si>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</si>
  <si>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</si>
  <si>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</si>
  <si>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</si>
  <si>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20-05-2017</t>
  </si>
  <si>
    <t>25-05-2017</t>
  </si>
  <si>
    <t>Vallejo</t>
  </si>
  <si>
    <t>OFF-BI-10004728</t>
  </si>
  <si>
    <t>Wilson Jones Turn Tabs Binder Tool for Ring Binders</t>
  </si>
  <si>
    <t>CA-2017-147067</t>
  </si>
  <si>
    <t>22-12-2017</t>
  </si>
  <si>
    <t>JD-16150</t>
  </si>
  <si>
    <t>Justin Deggeller</t>
  </si>
  <si>
    <t>FUR-FU-10000732</t>
  </si>
  <si>
    <t>Eldon 200 Class Desk Accessories</t>
  </si>
  <si>
    <t>CA-2018-167913</t>
  </si>
  <si>
    <t>30-07-2018</t>
  </si>
  <si>
    <t>03-08-2018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</si>
  <si>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</si>
  <si>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</si>
  <si>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</si>
  <si>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</si>
  <si>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</si>
  <si>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</si>
  <si>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</si>
  <si>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</si>
  <si>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</si>
  <si>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</si>
  <si>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</si>
  <si>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</si>
  <si>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21-07-2018</t>
  </si>
  <si>
    <t>25-07-2018</t>
  </si>
  <si>
    <t>Plainfield</t>
  </si>
  <si>
    <t>OFF-PA-10001934</t>
  </si>
  <si>
    <t>Xerox 1993</t>
  </si>
  <si>
    <t>CA-2018-126221</t>
  </si>
  <si>
    <t>05-01-2019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</si>
  <si>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</si>
  <si>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</si>
  <si>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</si>
  <si>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</si>
  <si>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</si>
  <si>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</si>
  <si>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</si>
  <si>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</si>
  <si>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</si>
  <si>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</si>
  <si>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</si>
  <si>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</si>
  <si>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</si>
  <si>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</si>
  <si>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</si>
  <si>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</si>
  <si>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</si>
  <si>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</si>
  <si>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</si>
  <si>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23-06-2018</t>
  </si>
  <si>
    <t>TEC-AC-10001101</t>
  </si>
  <si>
    <t>Sony 16GB Class 10 Micro SDHC R40 Memory Card</t>
  </si>
  <si>
    <t>CA-2017-137239</t>
  </si>
  <si>
    <t>22-08-2017</t>
  </si>
  <si>
    <t>28-08-2017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</si>
  <si>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</si>
  <si>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</si>
  <si>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</si>
  <si>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</si>
  <si>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</si>
  <si>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</si>
  <si>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</si>
  <si>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</si>
  <si>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</si>
  <si>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19-09-2017</t>
  </si>
  <si>
    <t>EH-14125</t>
  </si>
  <si>
    <t>Eugene Hildebrand</t>
  </si>
  <si>
    <t>CA-2016-146563</t>
  </si>
  <si>
    <t>24-08-2016</t>
  </si>
  <si>
    <t>28-08-2016</t>
  </si>
  <si>
    <t>OFF-ST-10001511</t>
  </si>
  <si>
    <t>Space Solutions Commercial Steel Shelving</t>
  </si>
  <si>
    <t>CA-2017-123666</t>
  </si>
  <si>
    <t>26-03-2017</t>
  </si>
  <si>
    <t>30-03-2017</t>
  </si>
  <si>
    <t>SP-20545</t>
  </si>
  <si>
    <t>Sibella Parks</t>
  </si>
  <si>
    <t>CA-2017-143308</t>
  </si>
  <si>
    <t>04-11-2017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</si>
  <si>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</si>
  <si>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</si>
  <si>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</si>
  <si>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</si>
  <si>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</si>
  <si>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</si>
  <si>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</si>
  <si>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</si>
  <si>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</si>
  <si>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</si>
  <si>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</si>
  <si>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</si>
  <si>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</si>
  <si>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</si>
  <si>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09-06-2018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</si>
  <si>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</si>
  <si>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</si>
  <si>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</si>
  <si>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</si>
  <si>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</si>
  <si>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</si>
  <si>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22-06-2018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</si>
  <si>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</si>
  <si>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</si>
  <si>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</si>
  <si>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</si>
  <si>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</si>
  <si>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</si>
  <si>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</si>
  <si>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</si>
  <si>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</si>
  <si>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</si>
  <si>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18-03-2018</t>
  </si>
  <si>
    <t>23-03-2018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</si>
  <si>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</si>
  <si>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</si>
  <si>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</si>
  <si>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</si>
  <si>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</si>
  <si>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</si>
  <si>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</si>
  <si>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</si>
  <si>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</si>
  <si>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</si>
  <si>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</si>
  <si>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</si>
  <si>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19-11-2017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</si>
  <si>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</si>
  <si>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</si>
  <si>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</si>
  <si>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</si>
  <si>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</si>
  <si>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</si>
  <si>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</si>
  <si>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04-11-2018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</si>
  <si>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</si>
  <si>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</si>
  <si>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</si>
  <si>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</si>
  <si>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</si>
  <si>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</si>
  <si>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05-07-2015</t>
  </si>
  <si>
    <t>08-07-2015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</si>
  <si>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</si>
  <si>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</si>
  <si>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</si>
  <si>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</si>
  <si>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</si>
  <si>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</si>
  <si>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</si>
  <si>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</si>
  <si>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</si>
  <si>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</si>
  <si>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21-06-2015</t>
  </si>
  <si>
    <t>23-06-2015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</si>
  <si>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</si>
  <si>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</si>
  <si>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</si>
  <si>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</si>
  <si>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</si>
  <si>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</si>
  <si>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</si>
  <si>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</si>
  <si>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28-03-2016</t>
  </si>
  <si>
    <t>02-04-2016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</si>
  <si>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</si>
  <si>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</si>
  <si>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</si>
  <si>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</si>
  <si>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</si>
  <si>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</si>
  <si>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</si>
  <si>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14-05-2016</t>
  </si>
  <si>
    <t>17-05-2016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</si>
  <si>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</si>
  <si>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</si>
  <si>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</si>
  <si>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</si>
  <si>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</si>
  <si>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</si>
  <si>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</si>
  <si>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</si>
  <si>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</si>
  <si>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</si>
  <si>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</si>
  <si>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</si>
  <si>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02-09-2018</t>
  </si>
  <si>
    <t>CA-2017-163755</t>
  </si>
  <si>
    <t>FUR-FU-10003394</t>
  </si>
  <si>
    <t>Tenex "The Solids" Textured Chair Mats</t>
  </si>
  <si>
    <t>CA-2016-142027</t>
  </si>
  <si>
    <t>09-04-2016</t>
  </si>
  <si>
    <t>14-04-2016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</si>
  <si>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</si>
  <si>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</si>
  <si>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</si>
  <si>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</si>
  <si>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</si>
  <si>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</si>
  <si>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</si>
  <si>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</si>
  <si>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</si>
  <si>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</si>
  <si>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</si>
  <si>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</si>
  <si>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</si>
  <si>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02-12-2015</t>
  </si>
  <si>
    <t>04-12-2015</t>
  </si>
  <si>
    <t>DP-13165</t>
  </si>
  <si>
    <t>David Philippe</t>
  </si>
  <si>
    <t>FUR-BO-10003272</t>
  </si>
  <si>
    <t>O'Sullivan Living Dimensions 5-Shelf Bookcases</t>
  </si>
  <si>
    <t>CA-2015-113887</t>
  </si>
  <si>
    <t>05-04-2015</t>
  </si>
  <si>
    <t>07-04-2015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</si>
  <si>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</si>
  <si>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</si>
  <si>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</si>
  <si>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</si>
  <si>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</si>
  <si>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</si>
  <si>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</si>
  <si>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</si>
  <si>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</si>
  <si>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24-05-2018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</si>
  <si>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</si>
  <si>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</si>
  <si>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</si>
  <si>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</si>
  <si>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</si>
  <si>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</si>
  <si>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</si>
  <si>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</si>
  <si>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01-07-2015</t>
  </si>
  <si>
    <t>06-07-2015</t>
  </si>
  <si>
    <t>OFF-BI-10003355</t>
  </si>
  <si>
    <t>Cardinal Holdit Business Card Pockets</t>
  </si>
  <si>
    <t>CA-2015-130092</t>
  </si>
  <si>
    <t>11-01-2015</t>
  </si>
  <si>
    <t>14-01-2015</t>
  </si>
  <si>
    <t>SV-20365</t>
  </si>
  <si>
    <t>Seth Vernon</t>
  </si>
  <si>
    <t>CA-2018-108910</t>
  </si>
  <si>
    <t>29-09-2018</t>
  </si>
  <si>
    <t>FUR-FU-10002253</t>
  </si>
  <si>
    <t>Howard Miller 13" Diameter Pewter Finish Round Wall Clock</t>
  </si>
  <si>
    <t>CA-2015-104472</t>
  </si>
  <si>
    <t>02-06-2015</t>
  </si>
  <si>
    <t>CK-12325</t>
  </si>
  <si>
    <t>Christine Kargatis</t>
  </si>
  <si>
    <t>CA-2017-112942</t>
  </si>
  <si>
    <t>13-02-2017</t>
  </si>
  <si>
    <t>18-02-2017</t>
  </si>
  <si>
    <t>RD-19810</t>
  </si>
  <si>
    <t>Ross DeVincentis</t>
  </si>
  <si>
    <t>OFF-PA-10004092</t>
  </si>
  <si>
    <t>Tops Green Bar Computer Printout Paper</t>
  </si>
  <si>
    <t>CA-2017-142335</t>
  </si>
  <si>
    <t>19-12-2017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</si>
  <si>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</si>
  <si>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</si>
  <si>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</si>
  <si>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</si>
  <si>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</si>
  <si>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07-10-2015</t>
  </si>
  <si>
    <t>13-10-2015</t>
  </si>
  <si>
    <t>MR-17545</t>
  </si>
  <si>
    <t>Mathew Reese</t>
  </si>
  <si>
    <t>FUR-FU-10000222</t>
  </si>
  <si>
    <t>Seth Thomas 16" Steel Case Clock</t>
  </si>
  <si>
    <t>CA-2017-114713</t>
  </si>
  <si>
    <t>07-07-2017</t>
  </si>
  <si>
    <t>SC-20695</t>
  </si>
  <si>
    <t>Steve Chapman</t>
  </si>
  <si>
    <t>Hialeah</t>
  </si>
  <si>
    <t>OFF-SU-10004664</t>
  </si>
  <si>
    <t>Acme Softgrip Scissors</t>
  </si>
  <si>
    <t>CA-2018-144113</t>
  </si>
  <si>
    <t>20-09-2018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</si>
  <si>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</si>
  <si>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</si>
  <si>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</si>
  <si>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</si>
  <si>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</si>
  <si>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</si>
  <si>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</si>
  <si>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03-12-2017</t>
  </si>
  <si>
    <t>06-12-2017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</si>
  <si>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</si>
  <si>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</si>
  <si>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</si>
  <si>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</si>
  <si>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</si>
  <si>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</si>
  <si>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</si>
  <si>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</si>
  <si>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</si>
  <si>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</si>
  <si>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21-01-2018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</si>
  <si>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</si>
  <si>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</si>
  <si>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</si>
  <si>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</si>
  <si>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</si>
  <si>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</si>
  <si>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</si>
  <si>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</si>
  <si>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</si>
  <si>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</si>
  <si>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</si>
  <si>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</si>
  <si>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04-01-2015</t>
  </si>
  <si>
    <t>08-01-2015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</si>
  <si>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</si>
  <si>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</si>
  <si>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</si>
  <si>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</si>
  <si>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</si>
  <si>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</si>
  <si>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</si>
  <si>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27-08-2017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</si>
  <si>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</si>
  <si>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</si>
  <si>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</si>
  <si>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</si>
  <si>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</si>
  <si>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</si>
  <si>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</si>
  <si>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</si>
  <si>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22-03-2017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</si>
  <si>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</si>
  <si>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</si>
  <si>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</si>
  <si>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</si>
  <si>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</si>
  <si>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</si>
  <si>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02-10-2018</t>
  </si>
  <si>
    <t>06-10-2018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</si>
  <si>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</si>
  <si>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</si>
  <si>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</si>
  <si>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</si>
  <si>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</si>
  <si>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</si>
  <si>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</si>
  <si>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</si>
  <si>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</si>
  <si>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</si>
  <si>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07-04-2017</t>
  </si>
  <si>
    <t>09-04-2017</t>
  </si>
  <si>
    <t>YC-21895</t>
  </si>
  <si>
    <t>Yoseph Carroll</t>
  </si>
  <si>
    <t>TEC-CO-10002095</t>
  </si>
  <si>
    <t>Hewlett Packard 610 Color Digital Copier / Printer</t>
  </si>
  <si>
    <t>CA-2016-135272</t>
  </si>
  <si>
    <t>12-12-2016</t>
  </si>
  <si>
    <t>CA-2017-140928</t>
  </si>
  <si>
    <t>FUR-TA-10001095</t>
  </si>
  <si>
    <t>Chromcraft Round Conference Tables</t>
  </si>
  <si>
    <t>CA-2015-106803</t>
  </si>
  <si>
    <t>29-12-2015</t>
  </si>
  <si>
    <t>DC-13285</t>
  </si>
  <si>
    <t>Debra Catini</t>
  </si>
  <si>
    <t>Cottage Grove</t>
  </si>
  <si>
    <t>CA-2018-117240</t>
  </si>
  <si>
    <t>23-07-2018</t>
  </si>
  <si>
    <t>28-07-2018</t>
  </si>
  <si>
    <t>CP-12340</t>
  </si>
  <si>
    <t>Christine Phan</t>
  </si>
  <si>
    <t>CA-2018-133333</t>
  </si>
  <si>
    <t>22-09-2018</t>
  </si>
  <si>
    <t>BF-11020</t>
  </si>
  <si>
    <t>Barry Französisch</t>
  </si>
  <si>
    <t>CA-2016-112319</t>
  </si>
  <si>
    <t>31-08-2016</t>
  </si>
  <si>
    <t>05-09-2016</t>
  </si>
  <si>
    <t>CA-2018-126046</t>
  </si>
  <si>
    <t>OFF-LA-10004484</t>
  </si>
  <si>
    <t>Avery 476</t>
  </si>
  <si>
    <t>CA-2016-114923</t>
  </si>
  <si>
    <t>08-02-2016</t>
  </si>
  <si>
    <t>LH-17020</t>
  </si>
  <si>
    <t>Lisa Hazard</t>
  </si>
  <si>
    <t>CA-2015-162775</t>
  </si>
  <si>
    <t>15-01-2015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</si>
  <si>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</si>
  <si>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</si>
  <si>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</si>
  <si>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</si>
  <si>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</si>
  <si>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</si>
  <si>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</si>
  <si>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</si>
  <si>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</si>
  <si>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</si>
  <si>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</si>
  <si>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</si>
  <si>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14-05-2015</t>
  </si>
  <si>
    <t>20-05-2015</t>
  </si>
  <si>
    <t>AJ-10795</t>
  </si>
  <si>
    <t>Anthony Johnson</t>
  </si>
  <si>
    <t>FUR-FU-10004306</t>
  </si>
  <si>
    <t>Electrix Halogen Magnifier Lamp</t>
  </si>
  <si>
    <t>CA-2017-157245</t>
  </si>
  <si>
    <t>19-05-2017</t>
  </si>
  <si>
    <t>24-05-2017</t>
  </si>
  <si>
    <t>FUR-CH-10003746</t>
  </si>
  <si>
    <t>Hon 4070 Series Pagoda Round Back Stacking Chairs</t>
  </si>
  <si>
    <t>CA-2018-104220</t>
  </si>
  <si>
    <t>30-01-2018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</si>
  <si>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</si>
  <si>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</si>
  <si>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</si>
  <si>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</si>
  <si>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</si>
  <si>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</si>
  <si>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</si>
  <si>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</si>
  <si>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</si>
  <si>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</si>
  <si>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</si>
  <si>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29-06-2015</t>
  </si>
  <si>
    <t>DL-12865</t>
  </si>
  <si>
    <t>Dan Lawera</t>
  </si>
  <si>
    <t>OFF-AR-10003405</t>
  </si>
  <si>
    <t>Dixon My First Ticonderoga Pencil, #2</t>
  </si>
  <si>
    <t>CA-2016-144267</t>
  </si>
  <si>
    <t>21-08-2016</t>
  </si>
  <si>
    <t>23-08-2016</t>
  </si>
  <si>
    <t>FUR-CH-10002335</t>
  </si>
  <si>
    <t>Hon GuestStacker Chair</t>
  </si>
  <si>
    <t>OFF-PA-10003657</t>
  </si>
  <si>
    <t>Xerox 1927</t>
  </si>
  <si>
    <t>US-2016-157014</t>
  </si>
  <si>
    <t>03-10-2016</t>
  </si>
  <si>
    <t>06-10-2016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</si>
  <si>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</si>
  <si>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</si>
  <si>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</si>
  <si>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</si>
  <si>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</si>
  <si>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</si>
  <si>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</si>
  <si>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23-05-2016</t>
  </si>
  <si>
    <t>OFF-EN-10000056</t>
  </si>
  <si>
    <t>Cameo Buff Policy Envelopes</t>
  </si>
  <si>
    <t>CA-2018-129567</t>
  </si>
  <si>
    <t>17-03-2018</t>
  </si>
  <si>
    <t>21-03-2018</t>
  </si>
  <si>
    <t>Lancaster</t>
  </si>
  <si>
    <t>OFF-BI-10000014</t>
  </si>
  <si>
    <t>Heavy-Duty E-Z-D Binders</t>
  </si>
  <si>
    <t>CA-2016-154620</t>
  </si>
  <si>
    <t>16-12-2016</t>
  </si>
  <si>
    <t>LT-17110</t>
  </si>
  <si>
    <t>Liz Thompson</t>
  </si>
  <si>
    <t>FUR-CH-10004675</t>
  </si>
  <si>
    <t>Lifetime Advantage Folding Chairs, 4/Carton</t>
  </si>
  <si>
    <t>CA-2016-115938</t>
  </si>
  <si>
    <t>30-06-2016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</si>
  <si>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</si>
  <si>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</si>
  <si>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</si>
  <si>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</si>
  <si>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</si>
  <si>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</si>
  <si>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</si>
  <si>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</si>
  <si>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</si>
  <si>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</si>
  <si>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</si>
  <si>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26-09-2015</t>
  </si>
  <si>
    <t>ES-14020</t>
  </si>
  <si>
    <t>Erica Smith</t>
  </si>
  <si>
    <t>OFF-LA-10001569</t>
  </si>
  <si>
    <t>Avery 499</t>
  </si>
  <si>
    <t>CA-2018-151428</t>
  </si>
  <si>
    <t>21-09-2018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</si>
  <si>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</si>
  <si>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</si>
  <si>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</si>
  <si>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</si>
  <si>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</si>
  <si>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</si>
  <si>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</si>
  <si>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</si>
  <si>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</si>
  <si>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</si>
  <si>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</si>
  <si>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</si>
  <si>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20-02-2018</t>
  </si>
  <si>
    <t>23-02-2018</t>
  </si>
  <si>
    <t>HW-14935</t>
  </si>
  <si>
    <t>Helen Wasserman</t>
  </si>
  <si>
    <t>FUR-FU-10004090</t>
  </si>
  <si>
    <t>Executive Impressions 14" Contract Wall Clock</t>
  </si>
  <si>
    <t>CA-2017-136133</t>
  </si>
  <si>
    <t>18-08-2017</t>
  </si>
  <si>
    <t>23-08-2017</t>
  </si>
  <si>
    <t>OFF-AP-10000576</t>
  </si>
  <si>
    <t>Belkin 7 Outlet SurgeMaster II</t>
  </si>
  <si>
    <t>CA-2017-115504</t>
  </si>
  <si>
    <t>12-03-2017</t>
  </si>
  <si>
    <t>17-03-2017</t>
  </si>
  <si>
    <t>MC-18130</t>
  </si>
  <si>
    <t>Mike Caudle</t>
  </si>
  <si>
    <t>OFF-PA-10003953</t>
  </si>
  <si>
    <t>Xerox 218</t>
  </si>
  <si>
    <t>CA-2018-135783</t>
  </si>
  <si>
    <t>22-04-2018</t>
  </si>
  <si>
    <t>24-04-2018</t>
  </si>
  <si>
    <t>GM-14440</t>
  </si>
  <si>
    <t>Gary McGarr</t>
  </si>
  <si>
    <t>FUR-FU-10000794</t>
  </si>
  <si>
    <t>Eldon Stackable Tray, Side-Load, Legal, Smoke</t>
  </si>
  <si>
    <t>CA-2015-134313</t>
  </si>
  <si>
    <t>01-11-2015</t>
  </si>
  <si>
    <t>07-11-2015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</si>
  <si>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</si>
  <si>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</si>
  <si>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</si>
  <si>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</si>
  <si>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</si>
  <si>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03-02-2016</t>
  </si>
  <si>
    <t>Omaha</t>
  </si>
  <si>
    <t>TEC-AC-10004901</t>
  </si>
  <si>
    <t>Kensington SlimBlade Notebook Wireless Mouse with Nano Receiver</t>
  </si>
  <si>
    <t>CA-2015-151995</t>
  </si>
  <si>
    <t>15-10-2015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</si>
  <si>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</si>
  <si>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</si>
  <si>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</si>
  <si>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</si>
  <si>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</si>
  <si>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</si>
  <si>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14-05-2018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</si>
  <si>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</si>
  <si>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</si>
  <si>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</si>
  <si>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</si>
  <si>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</si>
  <si>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</si>
  <si>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20-03-2016</t>
  </si>
  <si>
    <t>23-03-2016</t>
  </si>
  <si>
    <t>BW-11110</t>
  </si>
  <si>
    <t>Bart Watters</t>
  </si>
  <si>
    <t>Milwaukee</t>
  </si>
  <si>
    <t>CA-2017-149370</t>
  </si>
  <si>
    <t>15-09-2017</t>
  </si>
  <si>
    <t>OFF-PA-10003651</t>
  </si>
  <si>
    <t>Xerox 1968</t>
  </si>
  <si>
    <t>CA-2015-140858</t>
  </si>
  <si>
    <t>28-06-2015</t>
  </si>
  <si>
    <t>02-07-2015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</si>
  <si>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</si>
  <si>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</si>
  <si>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</si>
  <si>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</si>
  <si>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</si>
  <si>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</si>
  <si>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</si>
  <si>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</si>
  <si>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</si>
  <si>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27-06-2018</t>
  </si>
  <si>
    <t>TR-21325</t>
  </si>
  <si>
    <t>Toby Ritter</t>
  </si>
  <si>
    <t>TEC-AC-10002402</t>
  </si>
  <si>
    <t>Razer Kraken PRO Over Ear PC and Music Headset</t>
  </si>
  <si>
    <t>US-2015-102071</t>
  </si>
  <si>
    <t>09-05-2015</t>
  </si>
  <si>
    <t>PG-18820</t>
  </si>
  <si>
    <t>Patrick Gardner</t>
  </si>
  <si>
    <t>TEC-AC-10003441</t>
  </si>
  <si>
    <t>Kingston Digital DataTraveler 32GB USB 2.0</t>
  </si>
  <si>
    <t>CA-2018-126956</t>
  </si>
  <si>
    <t>28-08-2018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</si>
  <si>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</si>
  <si>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</si>
  <si>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</si>
  <si>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</si>
  <si>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</si>
  <si>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</si>
  <si>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</si>
  <si>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21-06-2018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</si>
  <si>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</si>
  <si>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</si>
  <si>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</si>
  <si>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</si>
  <si>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</si>
  <si>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</si>
  <si>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</si>
  <si>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</si>
  <si>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</si>
  <si>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</si>
  <si>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23-07-2017</t>
  </si>
  <si>
    <t>27-07-2017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</si>
  <si>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</si>
  <si>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</si>
  <si>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</si>
  <si>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</si>
  <si>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</si>
  <si>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</si>
  <si>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</si>
  <si>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</si>
  <si>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</si>
  <si>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</si>
  <si>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</si>
  <si>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</si>
  <si>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</si>
  <si>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</si>
  <si>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</si>
  <si>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07-03-2017</t>
  </si>
  <si>
    <t>CA-2016-100454</t>
  </si>
  <si>
    <t>20-11-2016</t>
  </si>
  <si>
    <t>25-11-2016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</si>
  <si>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</si>
  <si>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</si>
  <si>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</si>
  <si>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</si>
  <si>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</si>
  <si>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</si>
  <si>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</si>
  <si>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09-11-2017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</si>
  <si>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</si>
  <si>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</si>
  <si>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</si>
  <si>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</si>
  <si>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</si>
  <si>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</si>
  <si>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</si>
  <si>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</si>
  <si>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</si>
  <si>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</si>
  <si>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</si>
  <si>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13-10-2016</t>
  </si>
  <si>
    <t>17-10-2016</t>
  </si>
  <si>
    <t>AF-10885</t>
  </si>
  <si>
    <t>Art Foster</t>
  </si>
  <si>
    <t>CA-2018-107503</t>
  </si>
  <si>
    <t>01-01-2018</t>
  </si>
  <si>
    <t>06-01-2018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</si>
  <si>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</si>
  <si>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</si>
  <si>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</si>
  <si>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</si>
  <si>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</si>
  <si>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</si>
  <si>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07-02-2015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</si>
  <si>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</si>
  <si>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</si>
  <si>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</si>
  <si>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</si>
  <si>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</si>
  <si>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</si>
  <si>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</si>
  <si>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</si>
  <si>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</si>
  <si>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</si>
  <si>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</si>
  <si>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</si>
  <si>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</si>
  <si>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</si>
  <si>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28-05-2017</t>
  </si>
  <si>
    <t>CA-2017-123274</t>
  </si>
  <si>
    <t>19-02-2017</t>
  </si>
  <si>
    <t>24-02-2017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</si>
  <si>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</si>
  <si>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</si>
  <si>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</si>
  <si>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</si>
  <si>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</si>
  <si>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</si>
  <si>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</si>
  <si>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</si>
  <si>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</si>
  <si>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</si>
  <si>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10-04-2018</t>
  </si>
  <si>
    <t>SJ-20125</t>
  </si>
  <si>
    <t>Sanjit Jacobs</t>
  </si>
  <si>
    <t>New Brunswick</t>
  </si>
  <si>
    <t>CA-2015-133851</t>
  </si>
  <si>
    <t>16-06-2015</t>
  </si>
  <si>
    <t>CM-12445</t>
  </si>
  <si>
    <t>Chuck Magee</t>
  </si>
  <si>
    <t>OFF-AR-10003752</t>
  </si>
  <si>
    <t>Deluxe Chalkboard Eraser Cleaner</t>
  </si>
  <si>
    <t>CA-2017-134474</t>
  </si>
  <si>
    <t>05-01-2017</t>
  </si>
  <si>
    <t>07-01-2017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</si>
  <si>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</si>
  <si>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</si>
  <si>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</si>
  <si>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</si>
  <si>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</si>
  <si>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</si>
  <si>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</si>
  <si>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10-01-2015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</si>
  <si>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</si>
  <si>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</si>
  <si>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</si>
  <si>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</si>
  <si>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</si>
  <si>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</si>
  <si>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</si>
  <si>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29-09-2017</t>
  </si>
  <si>
    <t>02-10-2017</t>
  </si>
  <si>
    <t>LS-16945</t>
  </si>
  <si>
    <t>Linda Southworth</t>
  </si>
  <si>
    <t>OFF-LA-10004853</t>
  </si>
  <si>
    <t>Avery 483</t>
  </si>
  <si>
    <t>CA-2015-136742</t>
  </si>
  <si>
    <t>06-04-2015</t>
  </si>
  <si>
    <t>10-04-2015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</si>
  <si>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</si>
  <si>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</si>
  <si>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</si>
  <si>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</si>
  <si>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</si>
  <si>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</si>
  <si>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</si>
  <si>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</si>
  <si>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</si>
  <si>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</si>
  <si>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19-10-2016</t>
  </si>
  <si>
    <t>New Hampshire</t>
  </si>
  <si>
    <t>OFF-PA-10003591</t>
  </si>
  <si>
    <t>Southworth 100% Cotton The Best Paper</t>
  </si>
  <si>
    <t>CA-2015-148488</t>
  </si>
  <si>
    <t>15-12-2015</t>
  </si>
  <si>
    <t>SM-20005</t>
  </si>
  <si>
    <t>Sally Matthias</t>
  </si>
  <si>
    <t>CA-2018-114636</t>
  </si>
  <si>
    <t>25-08-2018</t>
  </si>
  <si>
    <t>29-08-2018</t>
  </si>
  <si>
    <t>OFF-PA-10001790</t>
  </si>
  <si>
    <t>Xerox 1910</t>
  </si>
  <si>
    <t>CA-2017-116736</t>
  </si>
  <si>
    <t>17-01-2017</t>
  </si>
  <si>
    <t>21-01-2017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</si>
  <si>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</si>
  <si>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</si>
  <si>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</si>
  <si>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</si>
  <si>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</si>
  <si>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</si>
  <si>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</si>
  <si>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</si>
  <si>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30-11-2018</t>
  </si>
  <si>
    <t>02-12-2018</t>
  </si>
  <si>
    <t>OFF-BI-10003984</t>
  </si>
  <si>
    <t>Lock-Up Easel 'Spel-Binder'</t>
  </si>
  <si>
    <t>CA-2016-129098</t>
  </si>
  <si>
    <t>US-2018-123463</t>
  </si>
  <si>
    <t>23-12-2018</t>
  </si>
  <si>
    <t>CA-2017-165148</t>
  </si>
  <si>
    <t>22-10-2017</t>
  </si>
  <si>
    <t>24-10-2017</t>
  </si>
  <si>
    <t>PM-19135</t>
  </si>
  <si>
    <t>Peter McVee</t>
  </si>
  <si>
    <t>CA-2015-134061</t>
  </si>
  <si>
    <t>29-04-2015</t>
  </si>
  <si>
    <t>04-05-2015</t>
  </si>
  <si>
    <t>LL-16840</t>
  </si>
  <si>
    <t>Lauren Leatherbury</t>
  </si>
  <si>
    <t>FUR-FU-10001424</t>
  </si>
  <si>
    <t>Dax Clear Box Frame</t>
  </si>
  <si>
    <t>CA-2016-143602</t>
  </si>
  <si>
    <t>25-04-2016</t>
  </si>
  <si>
    <t>JS-15595</t>
  </si>
  <si>
    <t>Jill Stevenson</t>
  </si>
  <si>
    <t>OFF-BI-10002071</t>
  </si>
  <si>
    <t>Fellowes Black Plastic Comb Bindings</t>
  </si>
  <si>
    <t>CA-2018-115364</t>
  </si>
  <si>
    <t>26-06-2018</t>
  </si>
  <si>
    <t>02-07-2018</t>
  </si>
  <si>
    <t>OFF-ST-10002486</t>
  </si>
  <si>
    <t>Eldon Shelf Savers Cubes and Bins</t>
  </si>
  <si>
    <t>CA-2018-150707</t>
  </si>
  <si>
    <t>14-10-2018</t>
  </si>
  <si>
    <t>EL-13735</t>
  </si>
  <si>
    <t>Ed Ludwig</t>
  </si>
  <si>
    <t>Maryland</t>
  </si>
  <si>
    <t>CA-2015-104976</t>
  </si>
  <si>
    <t>16-12-2015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</si>
  <si>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</si>
  <si>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</si>
  <si>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</si>
  <si>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</si>
  <si>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</si>
  <si>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</si>
  <si>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</si>
  <si>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</si>
  <si>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</si>
  <si>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</si>
  <si>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</si>
  <si>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12-11-2017</t>
  </si>
  <si>
    <t>PC-18745</t>
  </si>
  <si>
    <t>Pamela Coakley</t>
  </si>
  <si>
    <t>OFF-BI-10003364</t>
  </si>
  <si>
    <t>Binding Machine Supplies</t>
  </si>
  <si>
    <t>CA-2017-140634</t>
  </si>
  <si>
    <t>03-10-2017</t>
  </si>
  <si>
    <t>06-10-2017</t>
  </si>
  <si>
    <t>HL-15040</t>
  </si>
  <si>
    <t>Hunter Lopez</t>
  </si>
  <si>
    <t>OFF-EN-10001099</t>
  </si>
  <si>
    <t>CA-2015-144407</t>
  </si>
  <si>
    <t>09-09-2015</t>
  </si>
  <si>
    <t>15-09-2015</t>
  </si>
  <si>
    <t>MS-17365</t>
  </si>
  <si>
    <t>Maribeth Schnelling</t>
  </si>
  <si>
    <t>CA-2018-160983</t>
  </si>
  <si>
    <t>29-10-2018</t>
  </si>
  <si>
    <t>31-10-2018</t>
  </si>
  <si>
    <t>GB-14530</t>
  </si>
  <si>
    <t>George Bell</t>
  </si>
  <si>
    <t>OFF-PA-10002250</t>
  </si>
  <si>
    <t>Things To Do Today Pad</t>
  </si>
  <si>
    <t>US-2017-114622</t>
  </si>
  <si>
    <t>12-04-2017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</si>
  <si>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</si>
  <si>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</si>
  <si>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</si>
  <si>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</si>
  <si>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</si>
  <si>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</si>
  <si>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</si>
  <si>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</si>
  <si>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</si>
  <si>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</si>
  <si>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</si>
  <si>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</si>
  <si>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</si>
  <si>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</si>
  <si>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</si>
  <si>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</si>
  <si>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</si>
  <si>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03-01-2019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</si>
  <si>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</si>
  <si>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</si>
  <si>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</si>
  <si>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</si>
  <si>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</si>
  <si>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</si>
  <si>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</si>
  <si>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</si>
  <si>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</si>
  <si>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</si>
  <si>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</si>
  <si>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</si>
  <si>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</si>
  <si>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</si>
  <si>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</si>
  <si>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</si>
  <si>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07-06-2016</t>
  </si>
  <si>
    <t>SC-20050</t>
  </si>
  <si>
    <t>Sample Company A</t>
  </si>
  <si>
    <t>Norwich</t>
  </si>
  <si>
    <t>CA-2018-102519</t>
  </si>
  <si>
    <t>29-11-2018</t>
  </si>
  <si>
    <t>US-2015-141215</t>
  </si>
  <si>
    <t>15-06-2015</t>
  </si>
  <si>
    <t>FUR-TA-10001520</t>
  </si>
  <si>
    <t>Lesro Sheffield Collection Coffee Table, End Table, Center Table, Corner Table</t>
  </si>
  <si>
    <t>CA-2017-165218</t>
  </si>
  <si>
    <t>05-03-2017</t>
  </si>
  <si>
    <t>RW-19630</t>
  </si>
  <si>
    <t>Rob Williams</t>
  </si>
  <si>
    <t>OFF-ST-10001558</t>
  </si>
  <si>
    <t>Acco Perma 4000 Stacking Storage Drawers</t>
  </si>
  <si>
    <t>CA-2015-138296</t>
  </si>
  <si>
    <t>12-12-2015</t>
  </si>
  <si>
    <t>Alexandria</t>
  </si>
  <si>
    <t>CA-2016-111164</t>
  </si>
  <si>
    <t>11-04-2016</t>
  </si>
  <si>
    <t>15-04-2016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</si>
  <si>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</si>
  <si>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</si>
  <si>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</si>
  <si>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</si>
  <si>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</si>
  <si>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</si>
  <si>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</si>
  <si>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</si>
  <si>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</si>
  <si>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20-09-2017</t>
  </si>
  <si>
    <t>AH-10075</t>
  </si>
  <si>
    <t>Adam Hart</t>
  </si>
  <si>
    <t>CA-2015-132962</t>
  </si>
  <si>
    <t>16-09-2015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</si>
  <si>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</si>
  <si>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</si>
  <si>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</si>
  <si>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</si>
  <si>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</si>
  <si>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</si>
  <si>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</si>
  <si>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05-10-2016</t>
  </si>
  <si>
    <t>JJ-15760</t>
  </si>
  <si>
    <t>Joel Jenkins</t>
  </si>
  <si>
    <t>CA-2018-144932</t>
  </si>
  <si>
    <t>14-04-2018</t>
  </si>
  <si>
    <t>Toledo</t>
  </si>
  <si>
    <t>OFF-AR-10001468</t>
  </si>
  <si>
    <t>Sanford Prismacolor Professional Thick Lead Art Pencils, 36-Color Set</t>
  </si>
  <si>
    <t>CA-2018-114216</t>
  </si>
  <si>
    <t>06-09-2018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</si>
  <si>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</si>
  <si>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</si>
  <si>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</si>
  <si>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</si>
  <si>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</si>
  <si>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24-06-2017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</si>
  <si>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</si>
  <si>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</si>
  <si>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</si>
  <si>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</si>
  <si>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</si>
  <si>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</si>
  <si>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</si>
  <si>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</si>
  <si>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</si>
  <si>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13-12-2016</t>
  </si>
  <si>
    <t>17-12-2016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</si>
  <si>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</si>
  <si>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</si>
  <si>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</si>
  <si>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</si>
  <si>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</si>
  <si>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</si>
  <si>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</si>
  <si>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</si>
  <si>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19-06-2017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</si>
  <si>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</si>
  <si>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</si>
  <si>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</si>
  <si>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</si>
  <si>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</si>
  <si>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</si>
  <si>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</si>
  <si>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</si>
  <si>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</si>
  <si>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29-05-2016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</si>
  <si>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</si>
  <si>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</si>
  <si>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</si>
  <si>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</si>
  <si>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</si>
  <si>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26-07-2016</t>
  </si>
  <si>
    <t>28-07-2016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</si>
  <si>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</si>
  <si>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</si>
  <si>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</si>
  <si>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</si>
  <si>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</si>
  <si>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</si>
  <si>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</si>
  <si>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</si>
  <si>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</si>
  <si>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</si>
  <si>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03-04-2018</t>
  </si>
  <si>
    <t>KH-16360</t>
  </si>
  <si>
    <t>Katherine Hughes</t>
  </si>
  <si>
    <t>FUR-FU-10001940</t>
  </si>
  <si>
    <t>CA-2018-136539</t>
  </si>
  <si>
    <t>01-01-2019</t>
  </si>
  <si>
    <t>GH-14665</t>
  </si>
  <si>
    <t>Greg Hansen</t>
  </si>
  <si>
    <t>Round Rock</t>
  </si>
  <si>
    <t>CA-2018-119305</t>
  </si>
  <si>
    <t>04-12-2018</t>
  </si>
  <si>
    <t>SW-20275</t>
  </si>
  <si>
    <t>Scott Williamson</t>
  </si>
  <si>
    <t>CA-2018-102414</t>
  </si>
  <si>
    <t>15-05-2018</t>
  </si>
  <si>
    <t>18-05-2018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</si>
  <si>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</si>
  <si>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</si>
  <si>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</si>
  <si>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</si>
  <si>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</si>
  <si>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</si>
  <si>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</si>
  <si>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</si>
  <si>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</si>
  <si>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</si>
  <si>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</si>
  <si>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</si>
  <si>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</si>
  <si>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</si>
  <si>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</si>
  <si>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01-12-2016</t>
  </si>
  <si>
    <t>TB-21190</t>
  </si>
  <si>
    <t>Thomas Brumley</t>
  </si>
  <si>
    <t>OFF-BI-10000145</t>
  </si>
  <si>
    <t>Zipper Ring Binder Pockets</t>
  </si>
  <si>
    <t>CA-2017-120859</t>
  </si>
  <si>
    <t>04-09-2017</t>
  </si>
  <si>
    <t>CA-2015-127488</t>
  </si>
  <si>
    <t>22-09-2015</t>
  </si>
  <si>
    <t>Boca Raton</t>
  </si>
  <si>
    <t>OFF-LA-10001613</t>
  </si>
  <si>
    <t>Avery File Folder Labels</t>
  </si>
  <si>
    <t>CA-2018-135279</t>
  </si>
  <si>
    <t>09-04-2018</t>
  </si>
  <si>
    <t>11-04-2018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</si>
  <si>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</si>
  <si>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</si>
  <si>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</si>
  <si>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</si>
  <si>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</si>
  <si>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</si>
  <si>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</si>
  <si>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</si>
  <si>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</si>
  <si>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</si>
  <si>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</si>
  <si>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16-01-2015</t>
  </si>
  <si>
    <t>18-01-2015</t>
  </si>
  <si>
    <t>FUR-FU-10001095</t>
  </si>
  <si>
    <t>DAX Black Cherry Wood-Tone Poster Frame</t>
  </si>
  <si>
    <t>US-2018-103247</t>
  </si>
  <si>
    <t>05-10-2018</t>
  </si>
  <si>
    <t>US-2018-100209</t>
  </si>
  <si>
    <t>09-07-2018</t>
  </si>
  <si>
    <t>15-07-2018</t>
  </si>
  <si>
    <t>OFF-BI-10002012</t>
  </si>
  <si>
    <t>Wilson Jones Easy Flow II Sheet Lifters</t>
  </si>
  <si>
    <t>CA-2018-159366</t>
  </si>
  <si>
    <t>07-01-2018</t>
  </si>
  <si>
    <t>10-01-2018</t>
  </si>
  <si>
    <t>CA-2017-145499</t>
  </si>
  <si>
    <t>31-05-2017</t>
  </si>
  <si>
    <t>RW-19690</t>
  </si>
  <si>
    <t>Robert Waldorf</t>
  </si>
  <si>
    <t>CA-2016-157035</t>
  </si>
  <si>
    <t>OFF-PA-10004156</t>
  </si>
  <si>
    <t>Xerox 188</t>
  </si>
  <si>
    <t>CA-2017-144939</t>
  </si>
  <si>
    <t>08-10-2017</t>
  </si>
  <si>
    <t>CA-2015-163419</t>
  </si>
  <si>
    <t>14-11-2015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</si>
  <si>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</si>
  <si>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</si>
  <si>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</si>
  <si>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</si>
  <si>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</si>
  <si>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</si>
  <si>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</si>
  <si>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</si>
  <si>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</si>
  <si>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</si>
  <si>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</si>
  <si>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</si>
  <si>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</si>
  <si>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</si>
  <si>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10-03-2016</t>
  </si>
  <si>
    <t>TS-21340</t>
  </si>
  <si>
    <t>Toby Swindell</t>
  </si>
  <si>
    <t>OFF-BI-10004022</t>
  </si>
  <si>
    <t>Acco Suede Grain Vinyl Round Ring Binder</t>
  </si>
  <si>
    <t>CA-2018-167899</t>
  </si>
  <si>
    <t>21-05-2018</t>
  </si>
  <si>
    <t>26-05-2018</t>
  </si>
  <si>
    <t>OFF-AR-10001988</t>
  </si>
  <si>
    <t>Bulldog Table or Wall-Mount Pencil Sharpener</t>
  </si>
  <si>
    <t>CA-2016-153549</t>
  </si>
  <si>
    <t>29-03-2016</t>
  </si>
  <si>
    <t>31-03-2016</t>
  </si>
  <si>
    <t>SL-20155</t>
  </si>
  <si>
    <t>Sara Luxemburg</t>
  </si>
  <si>
    <t>CA-2017-110023</t>
  </si>
  <si>
    <t>09-09-2017</t>
  </si>
  <si>
    <t>CA-2017-105585</t>
  </si>
  <si>
    <t>26-08-2017</t>
  </si>
  <si>
    <t>OFF-PA-10003625</t>
  </si>
  <si>
    <t>Xerox 1979</t>
  </si>
  <si>
    <t>CA-2015-117639</t>
  </si>
  <si>
    <t>21-05-2015</t>
  </si>
  <si>
    <t>25-05-2015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</si>
  <si>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</si>
  <si>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</si>
  <si>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</si>
  <si>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</si>
  <si>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</si>
  <si>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</si>
  <si>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</si>
  <si>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28-10-2016</t>
  </si>
  <si>
    <t>03-11-2016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</si>
  <si>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</si>
  <si>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</si>
  <si>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</si>
  <si>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</si>
  <si>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</si>
  <si>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</si>
  <si>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</si>
  <si>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</si>
  <si>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</si>
  <si>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13-11-2017</t>
  </si>
  <si>
    <t>17-11-2017</t>
  </si>
  <si>
    <t>CA-2016-124891</t>
  </si>
  <si>
    <t>TEC-AC-10003033</t>
  </si>
  <si>
    <t>Plantronics CS510 - Over-the-Head monaural Wireless Headset System</t>
  </si>
  <si>
    <t>CA-2016-126445</t>
  </si>
  <si>
    <t>27-08-2016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</si>
  <si>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</si>
  <si>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</si>
  <si>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</si>
  <si>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</si>
  <si>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</si>
  <si>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</si>
  <si>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</si>
  <si>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</si>
  <si>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</si>
  <si>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</si>
  <si>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</si>
  <si>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</si>
  <si>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26-12-2018</t>
  </si>
  <si>
    <t>CA-2018-135034</t>
  </si>
  <si>
    <t>01-08-2018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</si>
  <si>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</si>
  <si>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</si>
  <si>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</si>
  <si>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</si>
  <si>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</si>
  <si>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</si>
  <si>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</si>
  <si>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</si>
  <si>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</si>
  <si>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</si>
  <si>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21-12-2016</t>
  </si>
  <si>
    <t>JS-15880</t>
  </si>
  <si>
    <t>John Stevenson</t>
  </si>
  <si>
    <t>TEC-AC-10003198</t>
  </si>
  <si>
    <t>Enermax Acrylux Wireless Keyboard</t>
  </si>
  <si>
    <t>CA-2016-133025</t>
  </si>
  <si>
    <t>19-09-2016</t>
  </si>
  <si>
    <t>CA-2016-108665</t>
  </si>
  <si>
    <t>06-07-2016</t>
  </si>
  <si>
    <t>10-07-2016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</si>
  <si>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</si>
  <si>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</si>
  <si>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</si>
  <si>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</si>
  <si>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</si>
  <si>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</si>
  <si>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</si>
  <si>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</si>
  <si>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</si>
  <si>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27-04-2016</t>
  </si>
  <si>
    <t>03-05-2016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</si>
  <si>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</si>
  <si>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</si>
  <si>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</si>
  <si>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</si>
  <si>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</si>
  <si>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</si>
  <si>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</si>
  <si>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</si>
  <si>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16-06-2016</t>
  </si>
  <si>
    <t>20-06-2016</t>
  </si>
  <si>
    <t>OFF-EN-10003072</t>
  </si>
  <si>
    <t>Peel &amp; Seel Envelopes</t>
  </si>
  <si>
    <t>CA-2018-106964</t>
  </si>
  <si>
    <t>20-12-2018</t>
  </si>
  <si>
    <t>HR-14770</t>
  </si>
  <si>
    <t>Hallie Redmond</t>
  </si>
  <si>
    <t>OFF-BI-10000320</t>
  </si>
  <si>
    <t>GBC Plastic Binding Combs</t>
  </si>
  <si>
    <t>CA-2017-126529</t>
  </si>
  <si>
    <t>11-01-2017</t>
  </si>
  <si>
    <t>13-01-2017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</si>
  <si>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</si>
  <si>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</si>
  <si>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</si>
  <si>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</si>
  <si>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</si>
  <si>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</si>
  <si>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</si>
  <si>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</si>
  <si>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</si>
  <si>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11-07-2015</t>
  </si>
  <si>
    <t>15-07-2015</t>
  </si>
  <si>
    <t>TEC-PH-10003885</t>
  </si>
  <si>
    <t>Cisco SPA508G</t>
  </si>
  <si>
    <t>OFF-LA-10001175</t>
  </si>
  <si>
    <t>Avery 514</t>
  </si>
  <si>
    <t>CA-2017-109820</t>
  </si>
  <si>
    <t>22-11-2017</t>
  </si>
  <si>
    <t>AG-10390</t>
  </si>
  <si>
    <t>Allen Goldenen</t>
  </si>
  <si>
    <t>OFF-PA-10000955</t>
  </si>
  <si>
    <t>Southworth 25% Cotton Granite Paper &amp; Envelopes</t>
  </si>
  <si>
    <t>CA-2017-113061</t>
  </si>
  <si>
    <t>26-04-2017</t>
  </si>
  <si>
    <t>Jefferson City</t>
  </si>
  <si>
    <t>FUR-FU-10003975</t>
  </si>
  <si>
    <t>Eldon Advantage Chair Mats for Low to Medium Pile Carpets</t>
  </si>
  <si>
    <t>CA-2016-127418</t>
  </si>
  <si>
    <t>13-06-2016</t>
  </si>
  <si>
    <t>14-06-2016</t>
  </si>
  <si>
    <t>JJ-15445</t>
  </si>
  <si>
    <t>Jennifer Jackson</t>
  </si>
  <si>
    <t>OFF-BI-10003707</t>
  </si>
  <si>
    <t>Aluminum Screw Posts</t>
  </si>
  <si>
    <t>CA-2018-121818</t>
  </si>
  <si>
    <t>21-11-2018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</si>
  <si>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</si>
  <si>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</si>
  <si>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</si>
  <si>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</si>
  <si>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</si>
  <si>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</si>
  <si>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</si>
  <si>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</si>
  <si>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</si>
  <si>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</si>
  <si>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</si>
  <si>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</si>
  <si>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</si>
  <si>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</si>
  <si>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</si>
  <si>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</si>
  <si>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</si>
  <si>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</si>
  <si>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</si>
  <si>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</si>
  <si>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</si>
  <si>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</si>
  <si>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</si>
  <si>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</si>
  <si>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12-10-2018</t>
  </si>
  <si>
    <t>16-10-2018</t>
  </si>
  <si>
    <t>Rockford</t>
  </si>
  <si>
    <t>FUR-CH-10002304</t>
  </si>
  <si>
    <t>Global Stack Chair without Arms, Black</t>
  </si>
  <si>
    <t>CA-2017-169103</t>
  </si>
  <si>
    <t>08-03-2017</t>
  </si>
  <si>
    <t>CA-2015-139192</t>
  </si>
  <si>
    <t>US-2016-153500</t>
  </si>
  <si>
    <t>05-07-2016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</si>
  <si>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</si>
  <si>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</si>
  <si>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</si>
  <si>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</si>
  <si>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</si>
  <si>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</si>
  <si>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</si>
  <si>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</si>
  <si>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</si>
  <si>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04-04-2016</t>
  </si>
  <si>
    <t>08-04-2016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</si>
  <si>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</si>
  <si>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</si>
  <si>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</si>
  <si>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</si>
  <si>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</si>
  <si>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</si>
  <si>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</si>
  <si>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</si>
  <si>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</si>
  <si>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</si>
  <si>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</si>
  <si>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</si>
  <si>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</si>
  <si>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</si>
  <si>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</si>
  <si>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</si>
  <si>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</si>
  <si>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</si>
  <si>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</si>
  <si>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</si>
  <si>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16-04-2016</t>
  </si>
  <si>
    <t>21-04-2016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</si>
  <si>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</si>
  <si>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</si>
  <si>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</si>
  <si>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</si>
  <si>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</si>
  <si>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</si>
  <si>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</si>
  <si>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</si>
  <si>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</si>
  <si>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</si>
  <si>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</si>
  <si>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</si>
  <si>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</si>
  <si>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</si>
  <si>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28-09-2018</t>
  </si>
  <si>
    <t>30-09-2018</t>
  </si>
  <si>
    <t>CM-12160</t>
  </si>
  <si>
    <t>Charles McCrossin</t>
  </si>
  <si>
    <t>Brownsville</t>
  </si>
  <si>
    <t>US-2016-150161</t>
  </si>
  <si>
    <t>25-07-2016</t>
  </si>
  <si>
    <t>29-07-2016</t>
  </si>
  <si>
    <t>CA-2016-144652</t>
  </si>
  <si>
    <t>SN-20560</t>
  </si>
  <si>
    <t>Skye Norling</t>
  </si>
  <si>
    <t>CA-2017-152814</t>
  </si>
  <si>
    <t>02-05-2017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</si>
  <si>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</si>
  <si>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</si>
  <si>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</si>
  <si>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</si>
  <si>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</si>
  <si>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</si>
  <si>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</si>
  <si>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</si>
  <si>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</si>
  <si>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</si>
  <si>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</si>
  <si>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</si>
  <si>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</si>
  <si>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</si>
  <si>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</si>
  <si>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30-09-2017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</si>
  <si>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</si>
  <si>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</si>
  <si>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</si>
  <si>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</si>
  <si>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</si>
  <si>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</si>
  <si>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</si>
  <si>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</si>
  <si>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</si>
  <si>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</si>
  <si>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</si>
  <si>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</si>
  <si>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</si>
  <si>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</si>
  <si>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</si>
  <si>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</si>
  <si>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01-03-2017</t>
  </si>
  <si>
    <t>Yonkers</t>
  </si>
  <si>
    <t>OFF-PA-10003127</t>
  </si>
  <si>
    <t>TEC-MA-10003979</t>
  </si>
  <si>
    <t>Ativa V4110MDD Micro-Cut Shredder</t>
  </si>
  <si>
    <t>CA-2017-167584</t>
  </si>
  <si>
    <t>12-08-2017</t>
  </si>
  <si>
    <t>OFF-PA-10000029</t>
  </si>
  <si>
    <t>Xerox 224</t>
  </si>
  <si>
    <t>CA-2017-166163</t>
  </si>
  <si>
    <t>20-08-2017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</si>
  <si>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</si>
  <si>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</si>
  <si>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</si>
  <si>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</si>
  <si>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</si>
  <si>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</si>
  <si>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</si>
  <si>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</si>
  <si>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</si>
  <si>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06-12-2016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</si>
  <si>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</si>
  <si>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</si>
  <si>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</si>
  <si>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</si>
  <si>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</si>
  <si>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</si>
  <si>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</si>
  <si>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</si>
  <si>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</si>
  <si>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</si>
  <si>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</si>
  <si>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26-01-2018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</si>
  <si>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</si>
  <si>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</si>
  <si>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</si>
  <si>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</si>
  <si>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</si>
  <si>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</si>
  <si>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</si>
  <si>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</si>
  <si>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</si>
  <si>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</si>
  <si>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</si>
  <si>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</si>
  <si>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</si>
  <si>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</si>
  <si>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</si>
  <si>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</si>
  <si>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</si>
  <si>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</si>
  <si>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</si>
  <si>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27-04-2018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</si>
  <si>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</si>
  <si>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</si>
  <si>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</si>
  <si>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</si>
  <si>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</si>
  <si>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</si>
  <si>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</si>
  <si>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</si>
  <si>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</si>
  <si>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</si>
  <si>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</si>
  <si>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</si>
  <si>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</si>
  <si>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</si>
  <si>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</si>
  <si>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</si>
  <si>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18-12-2018</t>
  </si>
  <si>
    <t>Encinitas</t>
  </si>
  <si>
    <t>FUR-BO-10002206</t>
  </si>
  <si>
    <t>Bush Saratoga Collection 5-Shelf Bookcase, Hanover Cherry, *Special Order</t>
  </si>
  <si>
    <t>CA-2017-144855</t>
  </si>
  <si>
    <t>24-07-2017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</si>
  <si>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</si>
  <si>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</si>
  <si>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</si>
  <si>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</si>
  <si>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</si>
  <si>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</si>
  <si>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</si>
  <si>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</si>
  <si>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</si>
  <si>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20-01-2015</t>
  </si>
  <si>
    <t>26-01-2015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</si>
  <si>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</si>
  <si>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</si>
  <si>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</si>
  <si>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</si>
  <si>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</si>
  <si>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</si>
  <si>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</si>
  <si>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07-03-2016</t>
  </si>
  <si>
    <t>CA-2017-112102</t>
  </si>
  <si>
    <t>16-04-2017</t>
  </si>
  <si>
    <t>FUR-TA-10004086</t>
  </si>
  <si>
    <t>KI Adjustable-Height Table</t>
  </si>
  <si>
    <t>OFF-PA-10000100</t>
  </si>
  <si>
    <t>Xerox 1945</t>
  </si>
  <si>
    <t>US-2017-114776</t>
  </si>
  <si>
    <t>07-12-2017</t>
  </si>
  <si>
    <t>Antioch</t>
  </si>
  <si>
    <t>US-2017-134908</t>
  </si>
  <si>
    <t>05-06-2017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</si>
  <si>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</si>
  <si>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</si>
  <si>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</si>
  <si>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</si>
  <si>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</si>
  <si>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</si>
  <si>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</si>
  <si>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15-11-2017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</si>
  <si>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</si>
  <si>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</si>
  <si>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</si>
  <si>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</si>
  <si>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</si>
  <si>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</si>
  <si>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</si>
  <si>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</si>
  <si>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</si>
  <si>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</si>
  <si>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</si>
  <si>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</si>
  <si>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</si>
  <si>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</si>
  <si>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</si>
  <si>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</si>
  <si>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</si>
  <si>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</si>
  <si>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</si>
  <si>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</si>
  <si>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</si>
  <si>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</si>
  <si>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</si>
  <si>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</si>
  <si>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</si>
  <si>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</si>
  <si>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</si>
  <si>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</si>
  <si>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08-05-2016</t>
  </si>
  <si>
    <t>Cuyahoga Falls</t>
  </si>
  <si>
    <t>FUR-FU-10001852</t>
  </si>
  <si>
    <t>Eldon Regeneration Recycled Desk Accessories, Smoke</t>
  </si>
  <si>
    <t>CA-2017-160395</t>
  </si>
  <si>
    <t>31-12-2017</t>
  </si>
  <si>
    <t>Reno</t>
  </si>
  <si>
    <t>OFF-AR-10003759</t>
  </si>
  <si>
    <t>Crayola Anti Dust Chalk, 12/Pack</t>
  </si>
  <si>
    <t>CA-2015-136567</t>
  </si>
  <si>
    <t>20-12-2015</t>
  </si>
  <si>
    <t>21-12-2015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</si>
  <si>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</si>
  <si>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</si>
  <si>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</si>
  <si>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</si>
  <si>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</si>
  <si>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</si>
  <si>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</si>
  <si>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</si>
  <si>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</si>
  <si>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04-07-2018</t>
  </si>
  <si>
    <t>AA-10315</t>
  </si>
  <si>
    <t>Alex Avila</t>
  </si>
  <si>
    <t>Belkin 325VA UPS Surge Protector, 6'</t>
  </si>
  <si>
    <t>CA-2015-126522</t>
  </si>
  <si>
    <t>05-09-2015</t>
  </si>
  <si>
    <t>LT-16765</t>
  </si>
  <si>
    <t>Larry Tron</t>
  </si>
  <si>
    <t>Escondido</t>
  </si>
  <si>
    <t>CA-2015-127964</t>
  </si>
  <si>
    <t>08-03-2015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</si>
  <si>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</si>
  <si>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</si>
  <si>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</si>
  <si>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</si>
  <si>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</si>
  <si>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</si>
  <si>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</si>
  <si>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08-05-2015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</si>
  <si>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</si>
  <si>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</si>
  <si>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</si>
  <si>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</si>
  <si>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</si>
  <si>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</si>
  <si>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</si>
  <si>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</si>
  <si>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</si>
  <si>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</si>
  <si>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</si>
  <si>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10-03-2015</t>
  </si>
  <si>
    <t>14-03-2015</t>
  </si>
  <si>
    <t>Royal Oak</t>
  </si>
  <si>
    <t>OFF-PA-10002259</t>
  </si>
  <si>
    <t>Geographics Note Cards, Blank, White, 8 1/2" x 11"</t>
  </si>
  <si>
    <t>CA-2015-158064</t>
  </si>
  <si>
    <t>21-04-2015</t>
  </si>
  <si>
    <t>25-04-2015</t>
  </si>
  <si>
    <t>OFF-BI-10002976</t>
  </si>
  <si>
    <t>ACCOHIDE Binder by Acco</t>
  </si>
  <si>
    <t>US-2016-104430</t>
  </si>
  <si>
    <t>22-10-2016</t>
  </si>
  <si>
    <t>26-10-2016</t>
  </si>
  <si>
    <t>CA-2016-132080</t>
  </si>
  <si>
    <t>22-08-2016</t>
  </si>
  <si>
    <t>25-08-2016</t>
  </si>
  <si>
    <t>OFF-BI-10003694</t>
  </si>
  <si>
    <t>Avery 3 1/2" Diskette Storage Pages, 10/Pack</t>
  </si>
  <si>
    <t>CA-2017-161207</t>
  </si>
  <si>
    <t>CA-2015-120243</t>
  </si>
  <si>
    <t>27-12-2015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</si>
  <si>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</si>
  <si>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</si>
  <si>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</si>
  <si>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</si>
  <si>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</si>
  <si>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</si>
  <si>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</si>
  <si>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</si>
  <si>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</si>
  <si>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24-04-2017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</si>
  <si>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</si>
  <si>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</si>
  <si>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</si>
  <si>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</si>
  <si>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</si>
  <si>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</si>
  <si>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</si>
  <si>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</si>
  <si>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14-01-2018</t>
  </si>
  <si>
    <t>15-01-2018</t>
  </si>
  <si>
    <t>TEC-PH-10003655</t>
  </si>
  <si>
    <t>Sannysis Cute Owl Design Soft Skin Case Cover for Samsung Galaxy S4</t>
  </si>
  <si>
    <t>CA-2015-127131</t>
  </si>
  <si>
    <t>30-11-2015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</si>
  <si>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</si>
  <si>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</si>
  <si>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</si>
  <si>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</si>
  <si>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</si>
  <si>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</si>
  <si>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</si>
  <si>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26-02-2018</t>
  </si>
  <si>
    <t>28-02-2018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</si>
  <si>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</si>
  <si>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</si>
  <si>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</si>
  <si>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</si>
  <si>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</si>
  <si>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</si>
  <si>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</si>
  <si>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</si>
  <si>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</si>
  <si>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15-09-2016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</si>
  <si>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</si>
  <si>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</si>
  <si>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</si>
  <si>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</si>
  <si>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</si>
  <si>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</si>
  <si>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</si>
  <si>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</si>
  <si>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</si>
  <si>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18-07-2017</t>
  </si>
  <si>
    <t>OFF-ST-10002292</t>
  </si>
  <si>
    <t>Sauder Facets Collection Locker/File Cabinet, Sky Alder Finish</t>
  </si>
  <si>
    <t>CA-2018-133235</t>
  </si>
  <si>
    <t>04-08-2018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</si>
  <si>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</si>
  <si>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</si>
  <si>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</si>
  <si>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</si>
  <si>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</si>
  <si>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</si>
  <si>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</si>
  <si>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</si>
  <si>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</si>
  <si>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</si>
  <si>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09-09-2018</t>
  </si>
  <si>
    <t>13-09-2018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</si>
  <si>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</si>
  <si>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</si>
  <si>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</si>
  <si>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</si>
  <si>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</si>
  <si>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</si>
  <si>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</si>
  <si>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</si>
  <si>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</si>
  <si>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16-07-2015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</si>
  <si>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</si>
  <si>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</si>
  <si>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</si>
  <si>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</si>
  <si>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</si>
  <si>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</si>
  <si>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</si>
  <si>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</si>
  <si>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</si>
  <si>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</si>
  <si>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</si>
  <si>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</si>
  <si>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</si>
  <si>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</si>
  <si>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</si>
  <si>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</si>
  <si>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</si>
  <si>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</si>
  <si>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</si>
  <si>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</si>
  <si>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</si>
  <si>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</si>
  <si>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</si>
  <si>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</si>
  <si>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</si>
  <si>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</si>
  <si>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</si>
  <si>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</si>
  <si>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</si>
  <si>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</si>
  <si>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</si>
  <si>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11-08-2015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</si>
  <si>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</si>
  <si>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</si>
  <si>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</si>
  <si>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</si>
  <si>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</si>
  <si>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</si>
  <si>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</si>
  <si>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</si>
  <si>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</si>
  <si>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</si>
  <si>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15-02-2017</t>
  </si>
  <si>
    <t>22-02-2017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</si>
  <si>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</si>
  <si>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</si>
  <si>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</si>
  <si>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</si>
  <si>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</si>
  <si>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</si>
  <si>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</si>
  <si>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</si>
  <si>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</si>
  <si>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14-12-2015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</si>
  <si>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</si>
  <si>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</si>
  <si>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</si>
  <si>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</si>
  <si>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</si>
  <si>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</si>
  <si>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</si>
  <si>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</si>
  <si>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</si>
  <si>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</si>
  <si>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</si>
  <si>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</si>
  <si>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</si>
  <si>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</si>
  <si>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04-07-2016</t>
  </si>
  <si>
    <t>TEC-PH-10004165</t>
  </si>
  <si>
    <t>Mitel MiVoice 5330e IP Phone</t>
  </si>
  <si>
    <t>CA-2018-144638</t>
  </si>
  <si>
    <t>10-03-2018</t>
  </si>
  <si>
    <t>14-03-2018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</si>
  <si>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</si>
  <si>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</si>
  <si>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</si>
  <si>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</si>
  <si>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</si>
  <si>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</si>
  <si>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</si>
  <si>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24-12-2017</t>
  </si>
  <si>
    <t>28-12-2017</t>
  </si>
  <si>
    <t>OFF-ST-10003716</t>
  </si>
  <si>
    <t>Tennsco Double-Tier Lockers</t>
  </si>
  <si>
    <t>CA-2018-117079</t>
  </si>
  <si>
    <t>27-10-2018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</si>
  <si>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</si>
  <si>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</si>
  <si>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</si>
  <si>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</si>
  <si>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</si>
  <si>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</si>
  <si>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</si>
  <si>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</si>
  <si>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</si>
  <si>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</si>
  <si>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</si>
  <si>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07-07-2018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</si>
  <si>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</si>
  <si>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</si>
  <si>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</si>
  <si>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</si>
  <si>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</si>
  <si>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</si>
  <si>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</si>
  <si>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</si>
  <si>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</si>
  <si>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</si>
  <si>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27-09-2018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</si>
  <si>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</si>
  <si>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</si>
  <si>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</si>
  <si>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</si>
  <si>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</si>
  <si>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</si>
  <si>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</si>
  <si>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</si>
  <si>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</si>
  <si>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</si>
  <si>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</si>
  <si>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26-05-2017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</si>
  <si>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</si>
  <si>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</si>
  <si>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</si>
  <si>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</si>
  <si>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</si>
  <si>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07-05-2017</t>
  </si>
  <si>
    <t>BD-11770</t>
  </si>
  <si>
    <t>Bryan Davis</t>
  </si>
  <si>
    <t>OFF-AR-10004022</t>
  </si>
  <si>
    <t>Panasonic KP-380BK Classic Electric Pencil Sharpener</t>
  </si>
  <si>
    <t>CA-2015-163293</t>
  </si>
  <si>
    <t>11-09-2015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</si>
  <si>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</si>
  <si>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</si>
  <si>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</si>
  <si>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</si>
  <si>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</si>
  <si>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</si>
  <si>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</si>
  <si>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</si>
  <si>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</si>
  <si>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</si>
  <si>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</si>
  <si>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</si>
  <si>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</si>
  <si>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</si>
  <si>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</si>
  <si>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</si>
  <si>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</si>
  <si>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</si>
  <si>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</si>
  <si>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</si>
  <si>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03-07-2017</t>
  </si>
  <si>
    <t>GM-14500</t>
  </si>
  <si>
    <t>Gene McClure</t>
  </si>
  <si>
    <t>Providence</t>
  </si>
  <si>
    <t>CA-2016-124268</t>
  </si>
  <si>
    <t>08-07-2016</t>
  </si>
  <si>
    <t>OFF-AR-10004817</t>
  </si>
  <si>
    <t>Colorific Watercolor Pencils</t>
  </si>
  <si>
    <t>CA-2017-154711</t>
  </si>
  <si>
    <t>26-11-2017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</si>
  <si>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</si>
  <si>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</si>
  <si>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</si>
  <si>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</si>
  <si>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</si>
  <si>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</si>
  <si>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</si>
  <si>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</si>
  <si>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</si>
  <si>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</si>
  <si>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</si>
  <si>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25-05-2016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</si>
  <si>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</si>
  <si>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</si>
  <si>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</si>
  <si>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</si>
  <si>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</si>
  <si>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</si>
  <si>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</si>
  <si>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</si>
  <si>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12-12-2017</t>
  </si>
  <si>
    <t>QJ-19255</t>
  </si>
  <si>
    <t>Quincy Jones</t>
  </si>
  <si>
    <t>CA-2016-121391</t>
  </si>
  <si>
    <t>07-10-2016</t>
  </si>
  <si>
    <t>CA-2017-137043</t>
  </si>
  <si>
    <t>23-12-2017</t>
  </si>
  <si>
    <t>25-12-2017</t>
  </si>
  <si>
    <t>CA-2016-115847</t>
  </si>
  <si>
    <t>24-09-2016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</si>
  <si>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</si>
  <si>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</si>
  <si>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</si>
  <si>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</si>
  <si>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</si>
  <si>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</si>
  <si>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</si>
  <si>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</si>
  <si>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</si>
  <si>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</si>
  <si>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</si>
  <si>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</si>
  <si>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</si>
  <si>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21-06-2017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</si>
  <si>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</si>
  <si>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</si>
  <si>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</si>
  <si>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</si>
  <si>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</si>
  <si>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</si>
  <si>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</si>
  <si>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</si>
  <si>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</si>
  <si>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</si>
  <si>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24-09-2017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</si>
  <si>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</si>
  <si>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</si>
  <si>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</si>
  <si>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</si>
  <si>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</si>
  <si>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</si>
  <si>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</si>
  <si>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</si>
  <si>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</si>
  <si>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</si>
  <si>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</si>
  <si>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</si>
  <si>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</si>
  <si>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</si>
  <si>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</si>
  <si>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03-02-2018</t>
  </si>
  <si>
    <t>08-02-2018</t>
  </si>
  <si>
    <t>MC-17575</t>
  </si>
  <si>
    <t>Matt Collins</t>
  </si>
  <si>
    <t>CA-2018-121804</t>
  </si>
  <si>
    <t>03-03-2018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</si>
  <si>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</si>
  <si>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</si>
  <si>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</si>
  <si>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</si>
  <si>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</si>
  <si>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</si>
  <si>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09-10-2018</t>
  </si>
  <si>
    <t>10-10-2018</t>
  </si>
  <si>
    <t>EB-14170</t>
  </si>
  <si>
    <t>Evan Bailliet</t>
  </si>
  <si>
    <t>OFF-PA-10002659</t>
  </si>
  <si>
    <t>Avoid Verbal Orders Carbonless Minifold Book</t>
  </si>
  <si>
    <t>CA-2015-107153</t>
  </si>
  <si>
    <t>28-09-2015</t>
  </si>
  <si>
    <t>GZ-14545</t>
  </si>
  <si>
    <t>George Zrebassa</t>
  </si>
  <si>
    <t>US-2015-117058</t>
  </si>
  <si>
    <t>30-05-2015</t>
  </si>
  <si>
    <t>OFF-BI-10004139</t>
  </si>
  <si>
    <t>Fellowes Presentation Covers for Comb Binding Machines</t>
  </si>
  <si>
    <t>CA-2016-120439</t>
  </si>
  <si>
    <t>18-06-2016</t>
  </si>
  <si>
    <t>CA-2017-128258</t>
  </si>
  <si>
    <t>CP-12085</t>
  </si>
  <si>
    <t>Cathy Prescott</t>
  </si>
  <si>
    <t>CA-2018-106033</t>
  </si>
  <si>
    <t>15-10-2018</t>
  </si>
  <si>
    <t>18-10-2018</t>
  </si>
  <si>
    <t>FG-14260</t>
  </si>
  <si>
    <t>Frank Gastineau</t>
  </si>
  <si>
    <t>OFF-AR-10002818</t>
  </si>
  <si>
    <t>Panasonic KP-310 Heavy-Duty Electric Pencil Sharpener</t>
  </si>
  <si>
    <t>CA-2017-142762</t>
  </si>
  <si>
    <t>27-05-2017</t>
  </si>
  <si>
    <t>LD-17005</t>
  </si>
  <si>
    <t>Lisa DeCherney</t>
  </si>
  <si>
    <t>CA-2018-127705</t>
  </si>
  <si>
    <t>02-06-2018</t>
  </si>
  <si>
    <t>06-06-2018</t>
  </si>
  <si>
    <t>AB-10255</t>
  </si>
  <si>
    <t>Alejandro Ballentine</t>
  </si>
  <si>
    <t>CA-2015-122567</t>
  </si>
  <si>
    <t>16-02-2015</t>
  </si>
  <si>
    <t>21-02-2015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</si>
  <si>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</si>
  <si>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</si>
  <si>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</si>
  <si>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</si>
  <si>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</si>
  <si>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06-05-2015</t>
  </si>
  <si>
    <t>10-05-2015</t>
  </si>
  <si>
    <t>CA-2017-122133</t>
  </si>
  <si>
    <t>16-05-2017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</si>
  <si>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</si>
  <si>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</si>
  <si>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</si>
  <si>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</si>
  <si>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</si>
  <si>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</si>
  <si>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02-04-2018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</si>
  <si>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</si>
  <si>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</si>
  <si>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</si>
  <si>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</si>
  <si>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</si>
  <si>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</si>
  <si>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</si>
  <si>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</si>
  <si>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</si>
  <si>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</si>
  <si>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</si>
  <si>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</si>
  <si>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02-01-2018</t>
  </si>
  <si>
    <t>04-01-2018</t>
  </si>
  <si>
    <t>AS-10045</t>
  </si>
  <si>
    <t>Aaron Smayling</t>
  </si>
  <si>
    <t>TEC-MA-10002178</t>
  </si>
  <si>
    <t>Cisco CP-7937G Unified IP Conference Station Phone</t>
  </si>
  <si>
    <t>CA-2016-131758</t>
  </si>
  <si>
    <t>01-06-2016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</si>
  <si>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</si>
  <si>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</si>
  <si>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</si>
  <si>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</si>
  <si>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</si>
  <si>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</si>
  <si>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17-03-2015</t>
  </si>
  <si>
    <t>24-03-2015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</si>
  <si>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</si>
  <si>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</si>
  <si>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</si>
  <si>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</si>
  <si>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</si>
  <si>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</si>
  <si>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</si>
  <si>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</si>
  <si>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</si>
  <si>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08-10-2015</t>
  </si>
  <si>
    <t>BP-11290</t>
  </si>
  <si>
    <t>Beth Paige</t>
  </si>
  <si>
    <t>CA-2017-162901</t>
  </si>
  <si>
    <t>28-03-2017</t>
  </si>
  <si>
    <t>31-03-2017</t>
  </si>
  <si>
    <t>OFF-ST-10000649</t>
  </si>
  <si>
    <t>Hanging Personal Folder File</t>
  </si>
  <si>
    <t>CA-2018-162978</t>
  </si>
  <si>
    <t>04-05-2018</t>
  </si>
  <si>
    <t>09-05-2018</t>
  </si>
  <si>
    <t>US-2015-160444</t>
  </si>
  <si>
    <t>CA-2017-145247</t>
  </si>
  <si>
    <t>05-05-2017</t>
  </si>
  <si>
    <t>ND-18370</t>
  </si>
  <si>
    <t>Natalie DeCherney</t>
  </si>
  <si>
    <t>OFF-PA-10003641</t>
  </si>
  <si>
    <t>Xerox 1909</t>
  </si>
  <si>
    <t>CA-2018-160045</t>
  </si>
  <si>
    <t>26-04-2018</t>
  </si>
  <si>
    <t>LB-16735</t>
  </si>
  <si>
    <t>Larry Blacks</t>
  </si>
  <si>
    <t>US-2015-151925</t>
  </si>
  <si>
    <t>01-10-2015</t>
  </si>
  <si>
    <t>KT-16465</t>
  </si>
  <si>
    <t>Kean Takahito</t>
  </si>
  <si>
    <t>FUR-CH-10002961</t>
  </si>
  <si>
    <t>Leather Task Chair, Black</t>
  </si>
  <si>
    <t>CA-2018-125199</t>
  </si>
  <si>
    <t>25-10-2018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</si>
  <si>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</si>
  <si>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</si>
  <si>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</si>
  <si>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</si>
  <si>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</si>
  <si>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</si>
  <si>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</si>
  <si>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</si>
  <si>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</si>
  <si>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</si>
  <si>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</si>
  <si>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</si>
  <si>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</si>
  <si>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</si>
  <si>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11-07-2018</t>
  </si>
  <si>
    <t>SZ-20035</t>
  </si>
  <si>
    <t>Sam Zeldin</t>
  </si>
  <si>
    <t>Pico Rivera</t>
  </si>
  <si>
    <t>US-2016-103471</t>
  </si>
  <si>
    <t>CA-2018-136672</t>
  </si>
  <si>
    <t>07-03-2018</t>
  </si>
  <si>
    <t>12-03-2018</t>
  </si>
  <si>
    <t>MG-17890</t>
  </si>
  <si>
    <t>Michael Granlund</t>
  </si>
  <si>
    <t>TEC-AC-10004510</t>
  </si>
  <si>
    <t>Logitech Desktop MK120 Mouse and keyboard Combo</t>
  </si>
  <si>
    <t>US-2015-157021</t>
  </si>
  <si>
    <t>01-04-2015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</si>
  <si>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</si>
  <si>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</si>
  <si>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</si>
  <si>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</si>
  <si>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</si>
  <si>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</si>
  <si>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</si>
  <si>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04-08-2015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</si>
  <si>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</si>
  <si>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</si>
  <si>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</si>
  <si>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</si>
  <si>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</si>
  <si>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</si>
  <si>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</si>
  <si>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</si>
  <si>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</si>
  <si>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</si>
  <si>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</si>
  <si>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</si>
  <si>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</si>
  <si>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</si>
  <si>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</si>
  <si>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05-02-2017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</si>
  <si>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</si>
  <si>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</si>
  <si>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</si>
  <si>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</si>
  <si>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</si>
  <si>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</si>
  <si>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</si>
  <si>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</si>
  <si>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</si>
  <si>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</si>
  <si>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</si>
  <si>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</si>
  <si>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</si>
  <si>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</si>
  <si>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</si>
  <si>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</si>
  <si>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</si>
  <si>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</si>
  <si>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</si>
  <si>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</si>
  <si>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</si>
  <si>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</si>
  <si>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</si>
  <si>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</si>
  <si>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05-11-2017</t>
  </si>
  <si>
    <t>KM-16375</t>
  </si>
  <si>
    <t>Katherine Murray</t>
  </si>
  <si>
    <t>US-2017-161396</t>
  </si>
  <si>
    <t>19-04-2017</t>
  </si>
  <si>
    <t>FUR-TA-10002622</t>
  </si>
  <si>
    <t>Bush Andora Conference Table, Maple/Graphite Gray Finish</t>
  </si>
  <si>
    <t>OFF-PA-10000418</t>
  </si>
  <si>
    <t>Xerox 189</t>
  </si>
  <si>
    <t>US-2015-118486</t>
  </si>
  <si>
    <t>08-04-2015</t>
  </si>
  <si>
    <t>FUR-TA-10001039</t>
  </si>
  <si>
    <t>CA-2017-130407</t>
  </si>
  <si>
    <t>OFF-AR-10002240</t>
  </si>
  <si>
    <t>Panasonic KP-150 Electric Pencil Sharpener</t>
  </si>
  <si>
    <t>US-2017-122245</t>
  </si>
  <si>
    <t>25-09-2017</t>
  </si>
  <si>
    <t>AB-10105</t>
  </si>
  <si>
    <t>Adrian Barton</t>
  </si>
  <si>
    <t>CA-2018-105144</t>
  </si>
  <si>
    <t>CA-2017-136329</t>
  </si>
  <si>
    <t>09-07-2017</t>
  </si>
  <si>
    <t>13-07-2017</t>
  </si>
  <si>
    <t>CA-2015-146640</t>
  </si>
  <si>
    <t>30-06-2015</t>
  </si>
  <si>
    <t>HA-14905</t>
  </si>
  <si>
    <t>Helen Abelman</t>
  </si>
  <si>
    <t>OFF-BI-10002867</t>
  </si>
  <si>
    <t>GBC Recycled Regency Composition Covers</t>
  </si>
  <si>
    <t>CA-2018-115994</t>
  </si>
  <si>
    <t>28-01-2018</t>
  </si>
  <si>
    <t>31-01-2018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</si>
  <si>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</si>
  <si>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</si>
  <si>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</si>
  <si>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</si>
  <si>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</si>
  <si>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</si>
  <si>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</si>
  <si>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</si>
  <si>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</si>
  <si>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</si>
  <si>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</si>
  <si>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</si>
  <si>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</si>
  <si>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</si>
  <si>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</si>
  <si>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</si>
  <si>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</si>
  <si>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</si>
  <si>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</si>
  <si>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</si>
  <si>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</si>
  <si>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</si>
  <si>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</si>
  <si>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</si>
  <si>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</si>
  <si>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</si>
  <si>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</si>
  <si>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</si>
  <si>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26-12-2017</t>
  </si>
  <si>
    <t>30-12-2017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</si>
  <si>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</si>
  <si>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</si>
  <si>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</si>
  <si>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</si>
  <si>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</si>
  <si>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</si>
  <si>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</si>
  <si>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</si>
  <si>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</si>
  <si>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</si>
  <si>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</si>
  <si>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</si>
  <si>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</si>
  <si>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</si>
  <si>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</si>
  <si>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</si>
  <si>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19-12-2018</t>
  </si>
  <si>
    <t>MM-17920</t>
  </si>
  <si>
    <t>Michael Moore</t>
  </si>
  <si>
    <t>CA-2018-117695</t>
  </si>
  <si>
    <t>05-08-2018</t>
  </si>
  <si>
    <t>08-08-2018</t>
  </si>
  <si>
    <t>PW-19030</t>
  </si>
  <si>
    <t>Pauline Webber</t>
  </si>
  <si>
    <t>CA-2016-166135</t>
  </si>
  <si>
    <t>01-10-2016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</si>
  <si>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</si>
  <si>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</si>
  <si>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</si>
  <si>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</si>
  <si>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</si>
  <si>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</si>
  <si>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</si>
  <si>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</si>
  <si>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</si>
  <si>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23-04-2015</t>
  </si>
  <si>
    <t>24-04-2015</t>
  </si>
  <si>
    <t>OFF-BI-10004876</t>
  </si>
  <si>
    <t>Wilson Jones Suede Grain Vinyl Binders</t>
  </si>
  <si>
    <t>CA-2016-145821</t>
  </si>
  <si>
    <t>01-05-2016</t>
  </si>
  <si>
    <t>07-05-2016</t>
  </si>
  <si>
    <t>TEC-PH-10004348</t>
  </si>
  <si>
    <t>OtterBox Defender Series Case - iPhone 5c</t>
  </si>
  <si>
    <t>US-2016-160150</t>
  </si>
  <si>
    <t>19-07-2016</t>
  </si>
  <si>
    <t>20-07-2016</t>
  </si>
  <si>
    <t>TS-21085</t>
  </si>
  <si>
    <t>Thais Sissman</t>
  </si>
  <si>
    <t>OFF-BI-10004352</t>
  </si>
  <si>
    <t>Wilson Jones DublLock D-Ring Binders</t>
  </si>
  <si>
    <t>CA-2017-133711</t>
  </si>
  <si>
    <t>29-11-2017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</si>
  <si>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</si>
  <si>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</si>
  <si>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</si>
  <si>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</si>
  <si>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</si>
  <si>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</si>
  <si>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</si>
  <si>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</si>
  <si>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</si>
  <si>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</si>
  <si>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</si>
  <si>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</si>
  <si>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</si>
  <si>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</si>
  <si>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</si>
  <si>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17-08-2016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</si>
  <si>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</si>
  <si>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</si>
  <si>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</si>
  <si>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</si>
  <si>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</si>
  <si>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</si>
  <si>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</si>
  <si>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</si>
  <si>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</si>
  <si>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</si>
  <si>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</si>
  <si>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</si>
  <si>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15-03-2017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</si>
  <si>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</si>
  <si>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</si>
  <si>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</si>
  <si>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</si>
  <si>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</si>
  <si>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</si>
  <si>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</si>
  <si>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</si>
  <si>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14-08-2015</t>
  </si>
  <si>
    <t>Glendale</t>
  </si>
  <si>
    <t>CA-2016-100769</t>
  </si>
  <si>
    <t>16-05-2016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</si>
  <si>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</si>
  <si>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</si>
  <si>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</si>
  <si>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</si>
  <si>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</si>
  <si>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</si>
  <si>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27-09-2016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</si>
  <si>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</si>
  <si>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</si>
  <si>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</si>
  <si>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</si>
  <si>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</si>
  <si>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</si>
  <si>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</si>
  <si>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</si>
  <si>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</si>
  <si>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25-11-2017</t>
  </si>
  <si>
    <t>NP-18685</t>
  </si>
  <si>
    <t>Nora Pelletier</t>
  </si>
  <si>
    <t>Niagara Falls</t>
  </si>
  <si>
    <t>OFF-AR-10003770</t>
  </si>
  <si>
    <t>Newell 340</t>
  </si>
  <si>
    <t>US-2018-104955</t>
  </si>
  <si>
    <t>19-03-2018</t>
  </si>
  <si>
    <t>24-03-2018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</si>
  <si>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</si>
  <si>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</si>
  <si>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</si>
  <si>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</si>
  <si>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</si>
  <si>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</si>
  <si>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</si>
  <si>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</si>
  <si>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</si>
  <si>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</si>
  <si>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</si>
  <si>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</si>
  <si>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</si>
  <si>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</si>
  <si>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</si>
  <si>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</si>
  <si>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</si>
  <si>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</si>
  <si>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</si>
  <si>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14-10-2017</t>
  </si>
  <si>
    <t>18-10-2017</t>
  </si>
  <si>
    <t>TEC-AC-10000865</t>
  </si>
  <si>
    <t>WD My Passport Ultra 500GB Portable External Hard Drive</t>
  </si>
  <si>
    <t>CA-2015-119032</t>
  </si>
  <si>
    <t>27-11-2015</t>
  </si>
  <si>
    <t>03-12-2015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</si>
  <si>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</si>
  <si>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</si>
  <si>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</si>
  <si>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</si>
  <si>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</si>
  <si>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</si>
  <si>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</si>
  <si>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</si>
  <si>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</si>
  <si>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</si>
  <si>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</si>
  <si>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29-11-2015</t>
  </si>
  <si>
    <t>06-12-2015</t>
  </si>
  <si>
    <t>Co-12640</t>
  </si>
  <si>
    <t>Corey-Lock</t>
  </si>
  <si>
    <t>CA-2018-151911</t>
  </si>
  <si>
    <t>30-04-2018</t>
  </si>
  <si>
    <t>05-05-2018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</si>
  <si>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</si>
  <si>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</si>
  <si>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</si>
  <si>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</si>
  <si>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</si>
  <si>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</si>
  <si>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30-10-2018</t>
  </si>
  <si>
    <t>JW-15220</t>
  </si>
  <si>
    <t>Jane Waco</t>
  </si>
  <si>
    <t>CA-2015-123925</t>
  </si>
  <si>
    <t>17-12-2015</t>
  </si>
  <si>
    <t>CA-2018-152485</t>
  </si>
  <si>
    <t>04-09-2018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</si>
  <si>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</si>
  <si>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</si>
  <si>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</si>
  <si>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</si>
  <si>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</si>
  <si>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</si>
  <si>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17-10-2017</t>
  </si>
  <si>
    <t>CA-2018-130386</t>
  </si>
  <si>
    <t>18-11-2018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</si>
  <si>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</si>
  <si>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</si>
  <si>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</si>
  <si>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</si>
  <si>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</si>
  <si>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</si>
  <si>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01-08-2016</t>
  </si>
  <si>
    <t>07-08-2016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</si>
  <si>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</si>
  <si>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</si>
  <si>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</si>
  <si>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</si>
  <si>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</si>
  <si>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</si>
  <si>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</si>
  <si>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</si>
  <si>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</si>
  <si>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</si>
  <si>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</si>
  <si>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</si>
  <si>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</si>
  <si>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</si>
  <si>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</si>
  <si>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01-07-2018</t>
  </si>
  <si>
    <t>Pomona</t>
  </si>
  <si>
    <t>CA-2018-112809</t>
  </si>
  <si>
    <t>22-08-2018</t>
  </si>
  <si>
    <t>US-2018-160759</t>
  </si>
  <si>
    <t>AI-10855</t>
  </si>
  <si>
    <t>Arianne Irving</t>
  </si>
  <si>
    <t>CA-2018-148446</t>
  </si>
  <si>
    <t>North Las Vegas</t>
  </si>
  <si>
    <t>CA-2015-111059</t>
  </si>
  <si>
    <t>06-02-2015</t>
  </si>
  <si>
    <t>TB-21400</t>
  </si>
  <si>
    <t>Tom Boeckenhauer</t>
  </si>
  <si>
    <t>CA-2018-116204</t>
  </si>
  <si>
    <t>11-02-2018</t>
  </si>
  <si>
    <t>14-02-2018</t>
  </si>
  <si>
    <t>CA-2018-109946</t>
  </si>
  <si>
    <t>16-04-2018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</si>
  <si>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</si>
  <si>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</si>
  <si>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</si>
  <si>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</si>
  <si>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</si>
  <si>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</si>
  <si>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</si>
  <si>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</si>
  <si>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</si>
  <si>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</si>
  <si>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</si>
  <si>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</si>
  <si>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</si>
  <si>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</si>
  <si>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</si>
  <si>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</si>
  <si>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</si>
  <si>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</si>
  <si>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</si>
  <si>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</si>
  <si>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</si>
  <si>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</si>
  <si>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</si>
  <si>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</si>
  <si>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31-08-2018</t>
  </si>
  <si>
    <t>05-09-2018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</si>
  <si>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</si>
  <si>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</si>
  <si>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</si>
  <si>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</si>
  <si>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</si>
  <si>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</si>
  <si>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</si>
  <si>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10-02-2018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</si>
  <si>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</si>
  <si>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</si>
  <si>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</si>
  <si>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</si>
  <si>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</si>
  <si>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</si>
  <si>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</si>
  <si>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</si>
  <si>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</si>
  <si>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</si>
  <si>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</si>
  <si>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</si>
  <si>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</si>
  <si>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</si>
  <si>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</si>
  <si>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</si>
  <si>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11-03-2015</t>
  </si>
  <si>
    <t>16-03-2015</t>
  </si>
  <si>
    <t>FUR-FU-10003981</t>
  </si>
  <si>
    <t>CA-2015-107181</t>
  </si>
  <si>
    <t>04-02-2015</t>
  </si>
  <si>
    <t>08-02-2015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</si>
  <si>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</si>
  <si>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</si>
  <si>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</si>
  <si>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</si>
  <si>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</si>
  <si>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</si>
  <si>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</si>
  <si>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</si>
  <si>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</si>
  <si>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</si>
  <si>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</si>
  <si>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</si>
  <si>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22-06-2017</t>
  </si>
  <si>
    <t>IG-15085</t>
  </si>
  <si>
    <t>Ivan Gibson</t>
  </si>
  <si>
    <t>CA-2015-130274</t>
  </si>
  <si>
    <t>03-05-2015</t>
  </si>
  <si>
    <t>05-05-2015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</si>
  <si>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</si>
  <si>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</si>
  <si>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</si>
  <si>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</si>
  <si>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</si>
  <si>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</si>
  <si>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</si>
  <si>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06-02-2016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</si>
  <si>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</si>
  <si>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</si>
  <si>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</si>
  <si>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</si>
  <si>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</si>
  <si>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</si>
  <si>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</si>
  <si>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15-05-2017</t>
  </si>
  <si>
    <t>JW-16075</t>
  </si>
  <si>
    <t>Julia West</t>
  </si>
  <si>
    <t>OFF-EN-10003134</t>
  </si>
  <si>
    <t>OFF-AR-10001955</t>
  </si>
  <si>
    <t>Newell 319</t>
  </si>
  <si>
    <t>CA-2016-112116</t>
  </si>
  <si>
    <t>18-03-2016</t>
  </si>
  <si>
    <t>CA-2017-126809</t>
  </si>
  <si>
    <t>EB-13750</t>
  </si>
  <si>
    <t>Edward Becker</t>
  </si>
  <si>
    <t>CA-2015-105172</t>
  </si>
  <si>
    <t>04-04-2015</t>
  </si>
  <si>
    <t>09-04-2015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</si>
  <si>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</si>
  <si>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</si>
  <si>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</si>
  <si>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</si>
  <si>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</si>
  <si>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</si>
  <si>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</si>
  <si>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</si>
  <si>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</si>
  <si>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</si>
  <si>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04-03-2015</t>
  </si>
  <si>
    <t>OFF-ST-10001370</t>
  </si>
  <si>
    <t>Sensible Storage WireTech Storage Systems</t>
  </si>
  <si>
    <t>CA-2016-132101</t>
  </si>
  <si>
    <t>19-03-2016</t>
  </si>
  <si>
    <t>25-03-2016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</si>
  <si>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</si>
  <si>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</si>
  <si>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</si>
  <si>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</si>
  <si>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</si>
  <si>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</si>
  <si>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</si>
  <si>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</si>
  <si>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</si>
  <si>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11-06-2018</t>
  </si>
  <si>
    <t>CA-2018-165029</t>
  </si>
  <si>
    <t>OFF-AR-10003504</t>
  </si>
  <si>
    <t>Newell 347</t>
  </si>
  <si>
    <t>US-2015-157385</t>
  </si>
  <si>
    <t>23-11-2015</t>
  </si>
  <si>
    <t>25-11-2015</t>
  </si>
  <si>
    <t>OFF-EN-10003160</t>
  </si>
  <si>
    <t>Pastel Pink Envelopes</t>
  </si>
  <si>
    <t>TEC-AC-10003280</t>
  </si>
  <si>
    <t>Belkin F8E887 USB Wired Ergonomic Keyboard</t>
  </si>
  <si>
    <t>CA-2015-101602</t>
  </si>
  <si>
    <t>18-12-2015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</si>
  <si>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</si>
  <si>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</si>
  <si>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</si>
  <si>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</si>
  <si>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</si>
  <si>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</si>
  <si>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</si>
  <si>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</si>
  <si>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</si>
  <si>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</si>
  <si>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</si>
  <si>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</si>
  <si>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27-02-2017</t>
  </si>
  <si>
    <t>OFF-AP-10004336</t>
  </si>
  <si>
    <t>Conquest 14 Commercial Heavy-Duty Upright Vacuum, Collection System, Accessory Kit</t>
  </si>
  <si>
    <t>CA-2016-131338</t>
  </si>
  <si>
    <t>12-08-2016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</si>
  <si>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</si>
  <si>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</si>
  <si>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</si>
  <si>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</si>
  <si>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</si>
  <si>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</si>
  <si>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</si>
  <si>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</si>
  <si>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</si>
  <si>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</si>
  <si>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</si>
  <si>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</si>
  <si>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</si>
  <si>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</si>
  <si>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23-06-2016</t>
  </si>
  <si>
    <t>25-06-2016</t>
  </si>
  <si>
    <t>RD-19480</t>
  </si>
  <si>
    <t>Rick Duston</t>
  </si>
  <si>
    <t>TEC-PH-10004830</t>
  </si>
  <si>
    <t>Pyle PRT45 Retro Home Telephone</t>
  </si>
  <si>
    <t>CA-2015-117317</t>
  </si>
  <si>
    <t>19-10-2015</t>
  </si>
  <si>
    <t>OFF-PA-10004519</t>
  </si>
  <si>
    <t>Spiral Phone Message Books with Labels by Adams</t>
  </si>
  <si>
    <t>CA-2016-118423</t>
  </si>
  <si>
    <t>24-03-2016</t>
  </si>
  <si>
    <t>27-03-2016</t>
  </si>
  <si>
    <t>DP-13390</t>
  </si>
  <si>
    <t>Dennis Pardue</t>
  </si>
  <si>
    <t>FUR-BO-10000362</t>
  </si>
  <si>
    <t>Sauder Inglewood Library Bookcases</t>
  </si>
  <si>
    <t>CA-2018-149181</t>
  </si>
  <si>
    <t>08-05-2018</t>
  </si>
  <si>
    <t>12-05-2018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</si>
  <si>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</si>
  <si>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</si>
  <si>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</si>
  <si>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</si>
  <si>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</si>
  <si>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</si>
  <si>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</si>
  <si>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</si>
  <si>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08-05-2017</t>
  </si>
  <si>
    <t>13-05-2017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</si>
  <si>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</si>
  <si>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</si>
  <si>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</si>
  <si>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</si>
  <si>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</si>
  <si>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</si>
  <si>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</si>
  <si>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</si>
  <si>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</si>
  <si>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</si>
  <si>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</si>
  <si>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</si>
  <si>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</si>
  <si>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</si>
  <si>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</si>
  <si>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</si>
  <si>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26-05-2015</t>
  </si>
  <si>
    <t>ML-17395</t>
  </si>
  <si>
    <t>Marina Lichtenstein</t>
  </si>
  <si>
    <t>TEC-PH-10000441</t>
  </si>
  <si>
    <t>VTech DS6151</t>
  </si>
  <si>
    <t>CA-2018-138380</t>
  </si>
  <si>
    <t>US-2017-113509</t>
  </si>
  <si>
    <t>19-03-2017</t>
  </si>
  <si>
    <t>TEC-AC-10004855</t>
  </si>
  <si>
    <t>V7 USB Numeric Keypad</t>
  </si>
  <si>
    <t>CA-2016-130022</t>
  </si>
  <si>
    <t>10-08-2016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</si>
  <si>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</si>
  <si>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</si>
  <si>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</si>
  <si>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</si>
  <si>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</si>
  <si>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</si>
  <si>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</si>
  <si>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</si>
  <si>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</si>
  <si>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</si>
  <si>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</si>
  <si>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</si>
  <si>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</si>
  <si>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</si>
  <si>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</si>
  <si>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</si>
  <si>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</si>
  <si>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</si>
  <si>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</si>
  <si>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</si>
  <si>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16-11-2016</t>
  </si>
  <si>
    <t>CA-2016-143119</t>
  </si>
  <si>
    <t>MC-17275</t>
  </si>
  <si>
    <t>Marc Crier</t>
  </si>
  <si>
    <t>Lafayette</t>
  </si>
  <si>
    <t>CA-2018-101049</t>
  </si>
  <si>
    <t>25-06-2018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</si>
  <si>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</si>
  <si>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</si>
  <si>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</si>
  <si>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</si>
  <si>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</si>
  <si>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</si>
  <si>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</si>
  <si>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</si>
  <si>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</si>
  <si>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</si>
  <si>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</si>
  <si>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</si>
  <si>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</si>
  <si>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</si>
  <si>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</si>
  <si>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</si>
  <si>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</si>
  <si>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</si>
  <si>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</si>
  <si>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</si>
  <si>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</si>
  <si>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</si>
  <si>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</si>
  <si>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</si>
  <si>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</si>
  <si>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</si>
  <si>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01-11-2016</t>
  </si>
  <si>
    <t>OFF-FA-10001135</t>
  </si>
  <si>
    <t>Brites Rubber Bands, 1 1/2 oz. Box</t>
  </si>
  <si>
    <t>CA-2016-120341</t>
  </si>
  <si>
    <t>29-09-2016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</si>
  <si>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</si>
  <si>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</si>
  <si>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</si>
  <si>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</si>
  <si>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</si>
  <si>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29-08-2015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</si>
  <si>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</si>
  <si>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</si>
  <si>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</si>
  <si>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</si>
  <si>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</si>
  <si>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</si>
  <si>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</si>
  <si>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</si>
  <si>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</si>
  <si>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</si>
  <si>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</si>
  <si>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</si>
  <si>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</si>
  <si>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</si>
  <si>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12-05-2015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</si>
  <si>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</si>
  <si>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</si>
  <si>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</si>
  <si>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</si>
  <si>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</si>
  <si>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</si>
  <si>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</si>
  <si>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</si>
  <si>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</si>
  <si>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06-05-2018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</si>
  <si>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</si>
  <si>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</si>
  <si>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</si>
  <si>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</si>
  <si>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</si>
  <si>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</si>
  <si>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</si>
  <si>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</si>
  <si>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</si>
  <si>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</si>
  <si>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</si>
  <si>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</si>
  <si>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10-01-2016</t>
  </si>
  <si>
    <t>15-01-2016</t>
  </si>
  <si>
    <t>CA-2018-159457</t>
  </si>
  <si>
    <t>TEC-PH-10002185</t>
  </si>
  <si>
    <t>QVS USB Car Charger 2-Port 2.1Amp for iPod/iPhone/iPad/iPad 2/iPad 3</t>
  </si>
  <si>
    <t>CA-2017-107615</t>
  </si>
  <si>
    <t>25-03-2017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</si>
  <si>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</si>
  <si>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</si>
  <si>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</si>
  <si>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</si>
  <si>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</si>
  <si>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</si>
  <si>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</si>
  <si>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</si>
  <si>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</si>
  <si>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</si>
  <si>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18-05-2017</t>
  </si>
  <si>
    <t>EB-13930</t>
  </si>
  <si>
    <t>Eric Barreto</t>
  </si>
  <si>
    <t>CA-2015-122882</t>
  </si>
  <si>
    <t>07-09-2015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</si>
  <si>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</si>
  <si>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</si>
  <si>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</si>
  <si>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</si>
  <si>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</si>
  <si>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</si>
  <si>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</si>
  <si>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</si>
  <si>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</si>
  <si>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</si>
  <si>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</si>
  <si>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</si>
  <si>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</si>
  <si>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</si>
  <si>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</si>
  <si>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20-08-2015</t>
  </si>
  <si>
    <t>CA-2018-129833</t>
  </si>
  <si>
    <t>HF-14995</t>
  </si>
  <si>
    <t>Herbert Flentye</t>
  </si>
  <si>
    <t>Indianapolis</t>
  </si>
  <si>
    <t>US-2017-154361</t>
  </si>
  <si>
    <t>14-03-2017</t>
  </si>
  <si>
    <t>HZ-14950</t>
  </si>
  <si>
    <t>Henia Zydlo</t>
  </si>
  <si>
    <t>US-2017-158708</t>
  </si>
  <si>
    <t>29-06-2017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</si>
  <si>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</si>
  <si>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</si>
  <si>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</si>
  <si>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</si>
  <si>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</si>
  <si>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</si>
  <si>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</si>
  <si>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</si>
  <si>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</si>
  <si>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</si>
  <si>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03-06-2015</t>
  </si>
  <si>
    <t>CA-2016-114069</t>
  </si>
  <si>
    <t>13-07-2016</t>
  </si>
  <si>
    <t>15-07-2016</t>
  </si>
  <si>
    <t>CA-2015-139857</t>
  </si>
  <si>
    <t>02-02-2015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</si>
  <si>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</si>
  <si>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</si>
  <si>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</si>
  <si>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</si>
  <si>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</si>
  <si>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</si>
  <si>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</si>
  <si>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</si>
  <si>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</si>
  <si>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</si>
  <si>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</si>
  <si>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</si>
  <si>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</si>
  <si>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30-01-2016</t>
  </si>
  <si>
    <t>04-02-2016</t>
  </si>
  <si>
    <t>OFF-PA-10004405</t>
  </si>
  <si>
    <t>Rediform Voice Mail Log Books</t>
  </si>
  <si>
    <t>US-2018-124968</t>
  </si>
  <si>
    <t>CA-2018-104003</t>
  </si>
  <si>
    <t>07-10-2018</t>
  </si>
  <si>
    <t>FUR-BO-10003965</t>
  </si>
  <si>
    <t>O'Sullivan Manor Hill 2-Door Library in Brianna Oak</t>
  </si>
  <si>
    <t>CA-2017-154788</t>
  </si>
  <si>
    <t>30-04-2017</t>
  </si>
  <si>
    <t>04-05-2017</t>
  </si>
  <si>
    <t>CA-2017-169943</t>
  </si>
  <si>
    <t>FUR-FU-10002088</t>
  </si>
  <si>
    <t>Nu-Dell Float Frame 11 x 14 1/2</t>
  </si>
  <si>
    <t>US-2016-123218</t>
  </si>
  <si>
    <t>25-12-2016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</si>
  <si>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</si>
  <si>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</si>
  <si>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</si>
  <si>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</si>
  <si>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</si>
  <si>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</si>
  <si>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</si>
  <si>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</si>
  <si>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</si>
  <si>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</si>
  <si>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</si>
  <si>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</si>
  <si>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29-04-2018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</si>
  <si>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</si>
  <si>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</si>
  <si>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</si>
  <si>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</si>
  <si>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</si>
  <si>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07-02-2017</t>
  </si>
  <si>
    <t>CA-2015-125136</t>
  </si>
  <si>
    <t>OFF-PA-10001457</t>
  </si>
  <si>
    <t>White GlueTop Scratch Pads</t>
  </si>
  <si>
    <t>US-2017-131149</t>
  </si>
  <si>
    <t>CA-2018-101483</t>
  </si>
  <si>
    <t>29-07-2018</t>
  </si>
  <si>
    <t>OFF-AP-10002082</t>
  </si>
  <si>
    <t>Holmes HEPA Air Purifier</t>
  </si>
  <si>
    <t>CA-2016-130204</t>
  </si>
  <si>
    <t>09-09-2016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</si>
  <si>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</si>
  <si>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</si>
  <si>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</si>
  <si>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</si>
  <si>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</si>
  <si>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</si>
  <si>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</si>
  <si>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</si>
  <si>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</si>
  <si>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</si>
  <si>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13-08-2017</t>
  </si>
  <si>
    <t>17-08-2017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</si>
  <si>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</si>
  <si>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</si>
  <si>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</si>
  <si>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</si>
  <si>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</si>
  <si>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</si>
  <si>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</si>
  <si>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</si>
  <si>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</si>
  <si>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</si>
  <si>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</si>
  <si>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</si>
  <si>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</si>
  <si>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</si>
  <si>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</si>
  <si>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</si>
  <si>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</si>
  <si>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</si>
  <si>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17-05-2015</t>
  </si>
  <si>
    <t>RM-19375</t>
  </si>
  <si>
    <t>Raymond Messe</t>
  </si>
  <si>
    <t>CA-2015-141817</t>
  </si>
  <si>
    <t>05-01-2015</t>
  </si>
  <si>
    <t>12-01-2015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</si>
  <si>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</si>
  <si>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</si>
  <si>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</si>
  <si>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</si>
  <si>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</si>
  <si>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</si>
  <si>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</si>
  <si>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</si>
  <si>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04-08-2017</t>
  </si>
  <si>
    <t>08-08-2017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</si>
  <si>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</si>
  <si>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</si>
  <si>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</si>
  <si>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</si>
  <si>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</si>
  <si>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</si>
  <si>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</si>
  <si>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22-03-2015</t>
  </si>
  <si>
    <t>26-03-2015</t>
  </si>
  <si>
    <t>CC-12685</t>
  </si>
  <si>
    <t>Craig Carroll</t>
  </si>
  <si>
    <t>Greensboro</t>
  </si>
  <si>
    <t>CA-2018-146024</t>
  </si>
  <si>
    <t>02-03-2018</t>
  </si>
  <si>
    <t>CA-2017-129686</t>
  </si>
  <si>
    <t>27-11-2017</t>
  </si>
  <si>
    <t>CA-2015-118976</t>
  </si>
  <si>
    <t>28-04-2015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</si>
  <si>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</si>
  <si>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</si>
  <si>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</si>
  <si>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</si>
  <si>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</si>
  <si>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</si>
  <si>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</si>
  <si>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</si>
  <si>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</si>
  <si>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</si>
  <si>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</si>
  <si>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</si>
  <si>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</si>
  <si>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</si>
  <si>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</si>
  <si>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</si>
  <si>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</si>
  <si>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</si>
  <si>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</si>
  <si>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</si>
  <si>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15-02-2016</t>
  </si>
  <si>
    <t>19-02-2016</t>
  </si>
  <si>
    <t>RP-19855</t>
  </si>
  <si>
    <t>Roy Phan</t>
  </si>
  <si>
    <t>Kenosha</t>
  </si>
  <si>
    <t>TEC-AC-10004568</t>
  </si>
  <si>
    <t>Maxell LTO Ultrium - 800 GB</t>
  </si>
  <si>
    <t>CA-2015-102008</t>
  </si>
  <si>
    <t>30-09-2015</t>
  </si>
  <si>
    <t>04-10-2015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</si>
  <si>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</si>
  <si>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</si>
  <si>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</si>
  <si>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</si>
  <si>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</si>
  <si>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</si>
  <si>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08-12-2015</t>
  </si>
  <si>
    <t>13-12-2015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</si>
  <si>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</si>
  <si>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</si>
  <si>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</si>
  <si>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</si>
  <si>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</si>
  <si>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</si>
  <si>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</si>
  <si>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</si>
  <si>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30-08-2018</t>
  </si>
  <si>
    <t>TEC-PH-10000455</t>
  </si>
  <si>
    <t>GE 30522EE2</t>
  </si>
  <si>
    <t>CA-2017-100965</t>
  </si>
  <si>
    <t>11-07-2017</t>
  </si>
  <si>
    <t>CA-2017-121034</t>
  </si>
  <si>
    <t>10-08-2017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</si>
  <si>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</si>
  <si>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</si>
  <si>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</si>
  <si>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</si>
  <si>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</si>
  <si>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</si>
  <si>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</si>
  <si>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</si>
  <si>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</si>
  <si>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</si>
  <si>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11-02-2017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</si>
  <si>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</si>
  <si>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</si>
  <si>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</si>
  <si>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</si>
  <si>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</si>
  <si>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</si>
  <si>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</si>
  <si>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</si>
  <si>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</si>
  <si>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</si>
  <si>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</si>
  <si>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11-06-2015</t>
  </si>
  <si>
    <t>US-2018-161193</t>
  </si>
  <si>
    <t>BT-11680</t>
  </si>
  <si>
    <t>Brian Thompson</t>
  </si>
  <si>
    <t>CA-2016-131597</t>
  </si>
  <si>
    <t>CA-2016-164833</t>
  </si>
  <si>
    <t>04-06-2016</t>
  </si>
  <si>
    <t>OFF-LA-10000443</t>
  </si>
  <si>
    <t>Avery 501</t>
  </si>
  <si>
    <t>CA-2016-125423</t>
  </si>
  <si>
    <t>OFF-LA-10001771</t>
  </si>
  <si>
    <t>Avery 513</t>
  </si>
  <si>
    <t>US-2015-130379</t>
  </si>
  <si>
    <t>29-05-2015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</si>
  <si>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</si>
  <si>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</si>
  <si>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</si>
  <si>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</si>
  <si>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</si>
  <si>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</si>
  <si>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</si>
  <si>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16-02-2017</t>
  </si>
  <si>
    <t>20-02-2017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</si>
  <si>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</si>
  <si>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</si>
  <si>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</si>
  <si>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</si>
  <si>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</si>
  <si>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</si>
  <si>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</si>
  <si>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</si>
  <si>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</si>
  <si>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</si>
  <si>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</si>
  <si>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08-02-2017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</si>
  <si>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</si>
  <si>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</si>
  <si>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</si>
  <si>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</si>
  <si>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</si>
  <si>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</si>
  <si>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</si>
  <si>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</si>
  <si>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</si>
  <si>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18-05-2015</t>
  </si>
  <si>
    <t>24-05-2015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</si>
  <si>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</si>
  <si>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</si>
  <si>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</si>
  <si>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</si>
  <si>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</si>
  <si>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</si>
  <si>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</si>
  <si>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05-11-2016</t>
  </si>
  <si>
    <t>CA-2018-162691</t>
  </si>
  <si>
    <t>07-08-2018</t>
  </si>
  <si>
    <t>TEC-MA-10000488</t>
  </si>
  <si>
    <t>Bady BDG101FRU Card Printer</t>
  </si>
  <si>
    <t>OFF-PA-10003729</t>
  </si>
  <si>
    <t>Xerox 1998</t>
  </si>
  <si>
    <t>CA-2015-141278</t>
  </si>
  <si>
    <t>24-06-2015</t>
  </si>
  <si>
    <t>Meriden</t>
  </si>
  <si>
    <t>CA-2018-122693</t>
  </si>
  <si>
    <t>19-02-2018</t>
  </si>
  <si>
    <t>21-02-2018</t>
  </si>
  <si>
    <t>CA-2015-117345</t>
  </si>
  <si>
    <t>01-08-2015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</si>
  <si>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</si>
  <si>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</si>
  <si>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</si>
  <si>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</si>
  <si>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</si>
  <si>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</si>
  <si>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</si>
  <si>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</si>
  <si>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</si>
  <si>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</si>
  <si>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</si>
  <si>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11-02-2016</t>
  </si>
  <si>
    <t>FUR-FU-10001986</t>
  </si>
  <si>
    <t>Dana Fluorescent Magnifying Lamp, White, 36"</t>
  </si>
  <si>
    <t>US-2018-113852</t>
  </si>
  <si>
    <t>02-08-2018</t>
  </si>
  <si>
    <t>GW-14605</t>
  </si>
  <si>
    <t>Giulietta Weimer</t>
  </si>
  <si>
    <t>US-2018-158512</t>
  </si>
  <si>
    <t>12-01-2018</t>
  </si>
  <si>
    <t>17-01-2018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</si>
  <si>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</si>
  <si>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</si>
  <si>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</si>
  <si>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</si>
  <si>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</si>
  <si>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</si>
  <si>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</si>
  <si>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</si>
  <si>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</si>
  <si>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</si>
  <si>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</si>
  <si>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</si>
  <si>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17-06-2015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</si>
  <si>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</si>
  <si>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</si>
  <si>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</si>
  <si>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</si>
  <si>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</si>
  <si>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</si>
  <si>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</si>
  <si>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</si>
  <si>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26-03-2018</t>
  </si>
  <si>
    <t>27-03-2018</t>
  </si>
  <si>
    <t>FUR-BO-10001918</t>
  </si>
  <si>
    <t>Sauder Forest Hills Library with Doors, Woodland Oak Finish</t>
  </si>
  <si>
    <t>CA-2015-151078</t>
  </si>
  <si>
    <t>12-11-2015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</si>
  <si>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</si>
  <si>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</si>
  <si>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</si>
  <si>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</si>
  <si>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</si>
  <si>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</si>
  <si>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</si>
  <si>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</si>
  <si>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</si>
  <si>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18-04-2018</t>
  </si>
  <si>
    <t>CA-2016-127110</t>
  </si>
  <si>
    <t>01-07-2016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</si>
  <si>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</si>
  <si>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</si>
  <si>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</si>
  <si>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</si>
  <si>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</si>
  <si>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</si>
  <si>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21-07-2015</t>
  </si>
  <si>
    <t>25-07-2015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</si>
  <si>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</si>
  <si>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</si>
  <si>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</si>
  <si>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</si>
  <si>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</si>
  <si>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</si>
  <si>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</si>
  <si>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25-11-2018</t>
  </si>
  <si>
    <t>BP-11230</t>
  </si>
  <si>
    <t>Benjamin Patterson</t>
  </si>
  <si>
    <t>Spokane</t>
  </si>
  <si>
    <t>FUR-TA-10004767</t>
  </si>
  <si>
    <t>Safco Drafting Table</t>
  </si>
  <si>
    <t>CA-2015-147914</t>
  </si>
  <si>
    <t>04-06-2015</t>
  </si>
  <si>
    <t>US-2017-112977</t>
  </si>
  <si>
    <t>10-03-2017</t>
  </si>
  <si>
    <t>CA-2018-112039</t>
  </si>
  <si>
    <t>29-03-2018</t>
  </si>
  <si>
    <t>JC-15775</t>
  </si>
  <si>
    <t>John Castell</t>
  </si>
  <si>
    <t>CA-2018-118885</t>
  </si>
  <si>
    <t>US-2018-166611</t>
  </si>
  <si>
    <t>28-03-2018</t>
  </si>
  <si>
    <t>CA-2016-109512</t>
  </si>
  <si>
    <t>05-03-2016</t>
  </si>
  <si>
    <t>OFF-EN-10002621</t>
  </si>
  <si>
    <t>CA-2017-118570</t>
  </si>
  <si>
    <t>CA-2018-154718</t>
  </si>
  <si>
    <t>19-01-2018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</si>
  <si>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</si>
  <si>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</si>
  <si>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</si>
  <si>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</si>
  <si>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</si>
  <si>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</si>
  <si>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</si>
  <si>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</si>
  <si>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21-10-2015</t>
  </si>
  <si>
    <t>CA-2015-157623</t>
  </si>
  <si>
    <t>18-03-2015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</si>
  <si>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</si>
  <si>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</si>
  <si>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</si>
  <si>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</si>
  <si>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</si>
  <si>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</si>
  <si>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</si>
  <si>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</si>
  <si>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</si>
  <si>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</si>
  <si>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</si>
  <si>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</si>
  <si>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</si>
  <si>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</si>
  <si>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</si>
  <si>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04-01-2017</t>
  </si>
  <si>
    <t>Missoula</t>
  </si>
  <si>
    <t>CA-2018-141789</t>
  </si>
  <si>
    <t>03-10-2018</t>
  </si>
  <si>
    <t>AC-10450</t>
  </si>
  <si>
    <t>Amy Cox</t>
  </si>
  <si>
    <t>OFF-BI-10001359</t>
  </si>
  <si>
    <t>GBC DocuBind TL300 Electric Binding System</t>
  </si>
  <si>
    <t>CA-2015-169775</t>
  </si>
  <si>
    <t>02-09-2015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</si>
  <si>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</si>
  <si>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</si>
  <si>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</si>
  <si>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</si>
  <si>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</si>
  <si>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</si>
  <si>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</si>
  <si>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</si>
  <si>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</si>
  <si>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22-10-2018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</si>
  <si>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</si>
  <si>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</si>
  <si>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</si>
  <si>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</si>
  <si>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</si>
  <si>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</si>
  <si>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17-05-2017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</si>
  <si>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</si>
  <si>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</si>
  <si>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</si>
  <si>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</si>
  <si>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</si>
  <si>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</si>
  <si>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</si>
  <si>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</si>
  <si>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</si>
  <si>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</si>
  <si>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</si>
  <si>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</si>
  <si>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</si>
  <si>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</si>
  <si>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</si>
  <si>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</si>
  <si>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</si>
  <si>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</si>
  <si>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17-01-2015</t>
  </si>
  <si>
    <t>EH-13990</t>
  </si>
  <si>
    <t>Erica Hackney</t>
  </si>
  <si>
    <t>CA-2018-124597</t>
  </si>
  <si>
    <t>OFF-LA-10003190</t>
  </si>
  <si>
    <t>Avery 474</t>
  </si>
  <si>
    <t>CA-2016-105634</t>
  </si>
  <si>
    <t>08-11-2016</t>
  </si>
  <si>
    <t>14-11-2016</t>
  </si>
  <si>
    <t>CA-2016-123673</t>
  </si>
  <si>
    <t>30-10-2016</t>
  </si>
  <si>
    <t>TEC-PH-10001809</t>
  </si>
  <si>
    <t>Panasonic KX T7736-B Digital phone</t>
  </si>
  <si>
    <t>US-2018-111423</t>
  </si>
  <si>
    <t>17-08-2018</t>
  </si>
  <si>
    <t>19-08-2018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</si>
  <si>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</si>
  <si>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</si>
  <si>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</si>
  <si>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</si>
  <si>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</si>
  <si>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</si>
  <si>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</si>
  <si>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</si>
  <si>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</si>
  <si>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</si>
  <si>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08-07-2017</t>
  </si>
  <si>
    <t>SC-20230</t>
  </si>
  <si>
    <t>Scot Coram</t>
  </si>
  <si>
    <t>TEC-PH-10004345</t>
  </si>
  <si>
    <t>Cisco SPA 502G IP Phone</t>
  </si>
  <si>
    <t>CA-2018-126865</t>
  </si>
  <si>
    <t>CA-2018-102834</t>
  </si>
  <si>
    <t>13-03-2018</t>
  </si>
  <si>
    <t>US-2017-139710</t>
  </si>
  <si>
    <t>TEC-PH-10001198</t>
  </si>
  <si>
    <t>Avaya 4621SW VoIP phone</t>
  </si>
  <si>
    <t>CA-2018-121538</t>
  </si>
  <si>
    <t>US-2018-101539</t>
  </si>
  <si>
    <t>16-03-2018</t>
  </si>
  <si>
    <t>OFF-PA-10001972</t>
  </si>
  <si>
    <t>Xerox 214</t>
  </si>
  <si>
    <t>CA-2017-152121</t>
  </si>
  <si>
    <t>TEC-PH-10002483</t>
  </si>
  <si>
    <t>Motorola Moto X</t>
  </si>
  <si>
    <t>CA-2018-161200</t>
  </si>
  <si>
    <t>06-08-2018</t>
  </si>
  <si>
    <t>10-08-2018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</si>
  <si>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</si>
  <si>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</si>
  <si>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</si>
  <si>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</si>
  <si>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</si>
  <si>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</si>
  <si>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27-05-2016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</si>
  <si>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</si>
  <si>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</si>
  <si>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</si>
  <si>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</si>
  <si>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</si>
  <si>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</si>
  <si>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</si>
  <si>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</si>
  <si>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</si>
  <si>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</si>
  <si>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</si>
  <si>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</si>
  <si>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</si>
  <si>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</si>
  <si>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</si>
  <si>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</si>
  <si>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</si>
  <si>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</si>
  <si>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</si>
  <si>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</si>
  <si>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</si>
  <si>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</si>
  <si>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</si>
  <si>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</si>
  <si>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</si>
  <si>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</si>
  <si>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</si>
  <si>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</si>
  <si>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</si>
  <si>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</si>
  <si>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</si>
  <si>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</si>
  <si>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11-05-2018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</si>
  <si>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</si>
  <si>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</si>
  <si>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</si>
  <si>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</si>
  <si>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</si>
  <si>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</si>
  <si>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</si>
  <si>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</si>
  <si>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18-10-2015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</si>
  <si>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</si>
  <si>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</si>
  <si>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</si>
  <si>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</si>
  <si>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</si>
  <si>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12-05-2016</t>
  </si>
  <si>
    <t>OFF-AR-10000127</t>
  </si>
  <si>
    <t>Newell 321</t>
  </si>
  <si>
    <t>CA-2017-112669</t>
  </si>
  <si>
    <t>CA-2016-119592</t>
  </si>
  <si>
    <t>14-12-2016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</si>
  <si>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</si>
  <si>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</si>
  <si>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</si>
  <si>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</si>
  <si>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</si>
  <si>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</si>
  <si>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</si>
  <si>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</si>
  <si>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</si>
  <si>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</si>
  <si>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</si>
  <si>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</si>
  <si>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</si>
  <si>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</si>
  <si>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</si>
  <si>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</si>
  <si>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</si>
  <si>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24-02-2018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</si>
  <si>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</si>
  <si>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</si>
  <si>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</si>
  <si>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</si>
  <si>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</si>
  <si>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</si>
  <si>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</si>
  <si>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</si>
  <si>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</si>
  <si>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</si>
  <si>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</si>
  <si>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09-02-2015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</si>
  <si>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</si>
  <si>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</si>
  <si>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</si>
  <si>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</si>
  <si>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</si>
  <si>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</si>
  <si>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</si>
  <si>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</si>
  <si>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</si>
  <si>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</si>
  <si>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</si>
  <si>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</si>
  <si>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15-11-2015</t>
  </si>
  <si>
    <t>21-11-2015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</si>
  <si>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</si>
  <si>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</si>
  <si>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</si>
  <si>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</si>
  <si>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</si>
  <si>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</si>
  <si>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</si>
  <si>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</si>
  <si>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</si>
  <si>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</si>
  <si>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</si>
  <si>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</si>
  <si>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</si>
  <si>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</si>
  <si>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21-09-2017</t>
  </si>
  <si>
    <t>RH-19510</t>
  </si>
  <si>
    <t>Rick Huthwaite</t>
  </si>
  <si>
    <t>US-2018-111241</t>
  </si>
  <si>
    <t>20-08-2018</t>
  </si>
  <si>
    <t>CA-2016-114237</t>
  </si>
  <si>
    <t>13-03-2016</t>
  </si>
  <si>
    <t>15-03-2016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</si>
  <si>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</si>
  <si>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</si>
  <si>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</si>
  <si>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</si>
  <si>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</si>
  <si>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</si>
  <si>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</si>
  <si>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</si>
  <si>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</si>
  <si>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</si>
  <si>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23-01-2016</t>
  </si>
  <si>
    <t>27-01-2016</t>
  </si>
  <si>
    <t>Bozeman</t>
  </si>
  <si>
    <t>CA-2016-122287</t>
  </si>
  <si>
    <t>OFF-PA-10001661</t>
  </si>
  <si>
    <t>Xerox 1922</t>
  </si>
  <si>
    <t>CA-2016-104493</t>
  </si>
  <si>
    <t>08-10-2016</t>
  </si>
  <si>
    <t>OFF-BI-10004817</t>
  </si>
  <si>
    <t>GBC Personal VeloBind Strips</t>
  </si>
  <si>
    <t>US-2018-158946</t>
  </si>
  <si>
    <t>CA-2015-129168</t>
  </si>
  <si>
    <t>17-08-2015</t>
  </si>
  <si>
    <t>23-08-2015</t>
  </si>
  <si>
    <t>CA-2017-131835</t>
  </si>
  <si>
    <t>MC-17590</t>
  </si>
  <si>
    <t>Matt Collister</t>
  </si>
  <si>
    <t>Perth Amboy</t>
  </si>
  <si>
    <t>CA-2016-142237</t>
  </si>
  <si>
    <t>11-07-2016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</si>
  <si>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</si>
  <si>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</si>
  <si>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</si>
  <si>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</si>
  <si>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</si>
  <si>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</si>
  <si>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</si>
  <si>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</si>
  <si>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</si>
  <si>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</si>
  <si>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</si>
  <si>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</si>
  <si>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</si>
  <si>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</si>
  <si>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</si>
  <si>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</si>
  <si>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</si>
  <si>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</si>
  <si>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</si>
  <si>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13-04-2016</t>
  </si>
  <si>
    <t>19-04-2016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</si>
  <si>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</si>
  <si>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</si>
  <si>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</si>
  <si>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</si>
  <si>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</si>
  <si>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</si>
  <si>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</si>
  <si>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</si>
  <si>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</si>
  <si>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</si>
  <si>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</si>
  <si>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</si>
  <si>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</si>
  <si>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</si>
  <si>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</si>
  <si>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</si>
  <si>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</si>
  <si>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</si>
  <si>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</si>
  <si>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</si>
  <si>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</si>
  <si>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</si>
  <si>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</si>
  <si>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</si>
  <si>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29-12-2016</t>
  </si>
  <si>
    <t>OFF-PA-10001295</t>
  </si>
  <si>
    <t>Computer Printout Paper with Letter-Trim Perforations</t>
  </si>
  <si>
    <t>CA-2018-104647</t>
  </si>
  <si>
    <t>01-03-2018</t>
  </si>
  <si>
    <t>CA-2015-110352</t>
  </si>
  <si>
    <t>CA-2017-140501</t>
  </si>
  <si>
    <t>23-06-2017</t>
  </si>
  <si>
    <t>28-06-2017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</si>
  <si>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</si>
  <si>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</si>
  <si>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</si>
  <si>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</si>
  <si>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</si>
  <si>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</si>
  <si>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</si>
  <si>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</si>
  <si>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</si>
  <si>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19-07-2018</t>
  </si>
  <si>
    <t>MM-17260</t>
  </si>
  <si>
    <t>Magdelene Morse</t>
  </si>
  <si>
    <t>CA-2015-145926</t>
  </si>
  <si>
    <t>17-11-2015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</si>
  <si>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</si>
  <si>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</si>
  <si>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</si>
  <si>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</si>
  <si>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</si>
  <si>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</si>
  <si>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</si>
  <si>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</si>
  <si>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</si>
  <si>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</si>
  <si>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</si>
  <si>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</si>
  <si>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</si>
  <si>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</si>
  <si>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</si>
  <si>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18-07-2015</t>
  </si>
  <si>
    <t>AH-10120</t>
  </si>
  <si>
    <t>Adrian Hane</t>
  </si>
  <si>
    <t>CA-2018-167101</t>
  </si>
  <si>
    <t>Xerox 1888</t>
  </si>
  <si>
    <t>US-2015-167633</t>
  </si>
  <si>
    <t>05-10-2015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</si>
  <si>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</si>
  <si>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</si>
  <si>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</si>
  <si>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</si>
  <si>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</si>
  <si>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</si>
  <si>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</si>
  <si>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</si>
  <si>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</si>
  <si>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</si>
  <si>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</si>
  <si>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</si>
  <si>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</si>
  <si>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</si>
  <si>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</si>
  <si>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</si>
  <si>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</si>
  <si>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</si>
  <si>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</si>
  <si>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13-04-2018</t>
  </si>
  <si>
    <t>US-2018-168690</t>
  </si>
  <si>
    <t>13-01-2018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</si>
  <si>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</si>
  <si>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</si>
  <si>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</si>
  <si>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</si>
  <si>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</si>
  <si>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</si>
  <si>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</si>
  <si>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</si>
  <si>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</si>
  <si>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</si>
  <si>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</si>
  <si>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</si>
  <si>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</si>
  <si>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</si>
  <si>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</si>
  <si>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</si>
  <si>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22-05-2015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</si>
  <si>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</si>
  <si>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</si>
  <si>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</si>
  <si>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</si>
  <si>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</si>
  <si>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</si>
  <si>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</si>
  <si>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</si>
  <si>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</si>
  <si>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</si>
  <si>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</si>
  <si>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</si>
  <si>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</si>
  <si>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</si>
  <si>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</si>
  <si>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</si>
  <si>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</si>
  <si>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</si>
  <si>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</si>
  <si>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</si>
  <si>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</si>
  <si>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</si>
  <si>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</si>
  <si>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</si>
  <si>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</si>
  <si>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</si>
  <si>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</si>
  <si>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</si>
  <si>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</si>
  <si>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</si>
  <si>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05-04-2018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</si>
  <si>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</si>
  <si>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</si>
  <si>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</si>
  <si>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</si>
  <si>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</si>
  <si>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</si>
  <si>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</si>
  <si>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</si>
  <si>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</si>
  <si>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</si>
  <si>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</si>
  <si>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</si>
  <si>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</si>
  <si>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</si>
  <si>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</si>
  <si>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</si>
  <si>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</si>
  <si>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</si>
  <si>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</si>
  <si>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</si>
  <si>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</si>
  <si>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12-01-2017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</si>
  <si>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</si>
  <si>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</si>
  <si>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</si>
  <si>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</si>
  <si>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</si>
  <si>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</si>
  <si>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</si>
  <si>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</si>
  <si>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</si>
  <si>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</si>
  <si>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</si>
  <si>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</si>
  <si>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</si>
  <si>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</si>
  <si>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</si>
  <si>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</si>
  <si>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</si>
  <si>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</si>
  <si>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</si>
  <si>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</si>
  <si>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30-07-2017</t>
  </si>
  <si>
    <t>CA-2016-132507</t>
  </si>
  <si>
    <t>03-08-2016</t>
  </si>
  <si>
    <t>CA-2017-125738</t>
  </si>
  <si>
    <t>15-10-2017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</si>
  <si>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</si>
  <si>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</si>
  <si>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</si>
  <si>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</si>
  <si>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</si>
  <si>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</si>
  <si>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</si>
  <si>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</si>
  <si>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</si>
  <si>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</si>
  <si>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</si>
  <si>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</si>
  <si>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</si>
  <si>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15-08-2018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</si>
  <si>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</si>
  <si>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</si>
  <si>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</si>
  <si>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</si>
  <si>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</si>
  <si>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</si>
  <si>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</si>
  <si>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</si>
  <si>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</si>
  <si>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28-11-2015</t>
  </si>
  <si>
    <t>CA-2016-135363</t>
  </si>
  <si>
    <t>US-2015-165659</t>
  </si>
  <si>
    <t>Little Rock</t>
  </si>
  <si>
    <t>CA-2016-138002</t>
  </si>
  <si>
    <t>06-09-2016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</si>
  <si>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</si>
  <si>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</si>
  <si>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</si>
  <si>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</si>
  <si>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</si>
  <si>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</si>
  <si>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</si>
  <si>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</si>
  <si>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14-07-2015</t>
  </si>
  <si>
    <t>20-07-2015</t>
  </si>
  <si>
    <t>AW-10930</t>
  </si>
  <si>
    <t>Arthur Wiediger</t>
  </si>
  <si>
    <t>CA-2016-129854</t>
  </si>
  <si>
    <t>26-08-2016</t>
  </si>
  <si>
    <t>CA-2015-125556</t>
  </si>
  <si>
    <t>16-11-2015</t>
  </si>
  <si>
    <t>ML-17410</t>
  </si>
  <si>
    <t>Maris LaWare</t>
  </si>
  <si>
    <t>TEC-PH-10001079</t>
  </si>
  <si>
    <t>Polycom SoundPoint Pro SE-225 Corded phone</t>
  </si>
  <si>
    <t>CA-2017-162313</t>
  </si>
  <si>
    <t>30-11-2017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</si>
  <si>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</si>
  <si>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</si>
  <si>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</si>
  <si>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</si>
  <si>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</si>
  <si>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</si>
  <si>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</si>
  <si>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</si>
  <si>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</si>
  <si>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</si>
  <si>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</si>
  <si>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</si>
  <si>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</si>
  <si>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</si>
  <si>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</si>
  <si>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</si>
  <si>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</si>
  <si>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</si>
  <si>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</si>
  <si>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</si>
  <si>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31-07-2018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</si>
  <si>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</si>
  <si>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</si>
  <si>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</si>
  <si>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</si>
  <si>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</si>
  <si>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</si>
  <si>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</si>
  <si>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</si>
  <si>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</si>
  <si>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</si>
  <si>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05-10-2017</t>
  </si>
  <si>
    <t>CA-2015-128055</t>
  </si>
  <si>
    <t>31-03-2015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</si>
  <si>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</si>
  <si>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</si>
  <si>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</si>
  <si>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</si>
  <si>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</si>
  <si>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</si>
  <si>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14-07-2018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</si>
  <si>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</si>
  <si>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</si>
  <si>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</si>
  <si>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</si>
  <si>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</si>
  <si>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</si>
  <si>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</si>
  <si>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</si>
  <si>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</si>
  <si>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</si>
  <si>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</si>
  <si>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15-07-2017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</si>
  <si>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</si>
  <si>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</si>
  <si>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</si>
  <si>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</si>
  <si>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</si>
  <si>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</si>
  <si>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</si>
  <si>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</si>
  <si>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</si>
  <si>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</si>
  <si>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</si>
  <si>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</si>
  <si>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</si>
  <si>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</si>
  <si>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</si>
  <si>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18-02-2016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</si>
  <si>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</si>
  <si>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</si>
  <si>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</si>
  <si>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</si>
  <si>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</si>
  <si>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</si>
  <si>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</si>
  <si>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</si>
  <si>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</si>
  <si>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</si>
  <si>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</si>
  <si>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</si>
  <si>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</si>
  <si>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</si>
  <si>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</si>
  <si>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</si>
  <si>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</si>
  <si>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</si>
  <si>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</si>
  <si>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</si>
  <si>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</si>
  <si>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</si>
  <si>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</si>
  <si>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</si>
  <si>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06-02-2018</t>
  </si>
  <si>
    <t>09-02-2018</t>
  </si>
  <si>
    <t>MV-17485</t>
  </si>
  <si>
    <t>Mark Van Huff</t>
  </si>
  <si>
    <t>CA-2017-131065</t>
  </si>
  <si>
    <t>14-11-2017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</si>
  <si>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</si>
  <si>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</si>
  <si>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</si>
  <si>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</si>
  <si>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</si>
  <si>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</si>
  <si>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</si>
  <si>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</si>
  <si>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</si>
  <si>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</si>
  <si>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</si>
  <si>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</si>
  <si>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</si>
  <si>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</si>
  <si>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</si>
  <si>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</si>
  <si>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</si>
  <si>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</si>
  <si>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</si>
  <si>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</si>
  <si>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11-03-2016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</si>
  <si>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</si>
  <si>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</si>
  <si>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</si>
  <si>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</si>
  <si>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</si>
  <si>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</si>
  <si>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</si>
  <si>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</si>
  <si>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27-06-2015</t>
  </si>
  <si>
    <t>Southaven</t>
  </si>
  <si>
    <t>CA-2018-142622</t>
  </si>
  <si>
    <t>JK-15625</t>
  </si>
  <si>
    <t>Jim Karlsson</t>
  </si>
  <si>
    <t>CA-2017-132143</t>
  </si>
  <si>
    <t>CA-2016-153108</t>
  </si>
  <si>
    <t>09-03-2016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</si>
  <si>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</si>
  <si>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</si>
  <si>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</si>
  <si>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</si>
  <si>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</si>
  <si>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</si>
  <si>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</si>
  <si>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</si>
  <si>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</si>
  <si>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</si>
  <si>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</si>
  <si>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01-06-2018</t>
  </si>
  <si>
    <t>05-06-2018</t>
  </si>
  <si>
    <t>OFF-AP-10002287</t>
  </si>
  <si>
    <t>Eureka Sanitaire  Multi-Pro Heavy-Duty Upright, Disposable Bags</t>
  </si>
  <si>
    <t>CA-2018-143343</t>
  </si>
  <si>
    <t>CA-2018-115154</t>
  </si>
  <si>
    <t>08-01-2018</t>
  </si>
  <si>
    <t>11-01-2018</t>
  </si>
  <si>
    <t>RS-19420</t>
  </si>
  <si>
    <t>Ricardo Sperren</t>
  </si>
  <si>
    <t>FUR-TA-10001950</t>
  </si>
  <si>
    <t>Balt Solid Wood Round Tables</t>
  </si>
  <si>
    <t>CA-2016-149342</t>
  </si>
  <si>
    <t>20-04-2016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</si>
  <si>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</si>
  <si>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</si>
  <si>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</si>
  <si>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</si>
  <si>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</si>
  <si>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</si>
  <si>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</si>
  <si>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</si>
  <si>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</si>
  <si>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</si>
  <si>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</si>
  <si>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06-08-2016</t>
  </si>
  <si>
    <t>08-08-2016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</si>
  <si>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</si>
  <si>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</si>
  <si>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</si>
  <si>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</si>
  <si>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</si>
  <si>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</si>
  <si>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</si>
  <si>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</si>
  <si>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</si>
  <si>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</si>
  <si>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</si>
  <si>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</si>
  <si>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</si>
  <si>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</si>
  <si>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</si>
  <si>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</si>
  <si>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</si>
  <si>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</si>
  <si>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03-01-2017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</si>
  <si>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</si>
  <si>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</si>
  <si>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</si>
  <si>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</si>
  <si>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</si>
  <si>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</si>
  <si>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</si>
  <si>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</si>
  <si>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</si>
  <si>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</si>
  <si>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</si>
  <si>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</si>
  <si>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</si>
  <si>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</si>
  <si>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</si>
  <si>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</si>
  <si>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</si>
  <si>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</si>
  <si>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</si>
  <si>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</si>
  <si>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</si>
  <si>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</si>
  <si>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</si>
  <si>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</si>
  <si>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</si>
  <si>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</si>
  <si>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</si>
  <si>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19-08-2015</t>
  </si>
  <si>
    <t>24-08-2015</t>
  </si>
  <si>
    <t>CA-2017-137736</t>
  </si>
  <si>
    <t>US-2015-143231</t>
  </si>
  <si>
    <t>03-01-2016</t>
  </si>
  <si>
    <t>FUR-FU-10002501</t>
  </si>
  <si>
    <t>Nu-Dell Executive Frame</t>
  </si>
  <si>
    <t>US-2015-155894</t>
  </si>
  <si>
    <t>26-07-2015</t>
  </si>
  <si>
    <t>30-07-2015</t>
  </si>
  <si>
    <t>CA-2017-119025</t>
  </si>
  <si>
    <t>28-02-2017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</si>
  <si>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</si>
  <si>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</si>
  <si>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</si>
  <si>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</si>
  <si>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</si>
  <si>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</si>
  <si>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</si>
  <si>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</si>
  <si>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</si>
  <si>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</si>
  <si>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02-09-2016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</si>
  <si>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</si>
  <si>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</si>
  <si>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</si>
  <si>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</si>
  <si>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</si>
  <si>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</si>
  <si>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</si>
  <si>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</si>
  <si>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</si>
  <si>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</si>
  <si>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</si>
  <si>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</si>
  <si>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</si>
  <si>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</si>
  <si>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</si>
  <si>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</si>
  <si>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</si>
  <si>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</si>
  <si>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</si>
  <si>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</si>
  <si>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</si>
  <si>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</si>
  <si>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13-02-2018</t>
  </si>
  <si>
    <t>US-2017-129469</t>
  </si>
  <si>
    <t>27-09-2017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</si>
  <si>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</si>
  <si>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</si>
  <si>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</si>
  <si>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</si>
  <si>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</si>
  <si>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</si>
  <si>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</si>
  <si>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</si>
  <si>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</si>
  <si>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24-01-2018</t>
  </si>
  <si>
    <t>US-2015-164616</t>
  </si>
  <si>
    <t>21-08-2015</t>
  </si>
  <si>
    <t>OFF-SU-10004768</t>
  </si>
  <si>
    <t>Acme Kleencut Forged Steel Scissors</t>
  </si>
  <si>
    <t>CA-2016-148628</t>
  </si>
  <si>
    <t>Thousand Oaks</t>
  </si>
  <si>
    <t>CA-2017-118052</t>
  </si>
  <si>
    <t>06-05-2017</t>
  </si>
  <si>
    <t>10-05-2017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</si>
  <si>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</si>
  <si>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</si>
  <si>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</si>
  <si>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</si>
  <si>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</si>
  <si>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</si>
  <si>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</si>
  <si>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</si>
  <si>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</si>
  <si>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</si>
  <si>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</si>
  <si>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</si>
  <si>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</si>
  <si>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</si>
  <si>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</si>
  <si>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</si>
  <si>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</si>
  <si>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</si>
  <si>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10-12-2016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</si>
  <si>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</si>
  <si>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</si>
  <si>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</si>
  <si>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</si>
  <si>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</si>
  <si>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</si>
  <si>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</si>
  <si>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</si>
  <si>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</si>
  <si>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23-03-2017</t>
  </si>
  <si>
    <t>Malden</t>
  </si>
  <si>
    <t>CA-2016-137897</t>
  </si>
  <si>
    <t>19-11-2016</t>
  </si>
  <si>
    <t>CA-2018-169264</t>
  </si>
  <si>
    <t>14-08-2018</t>
  </si>
  <si>
    <t>16-08-2018</t>
  </si>
  <si>
    <t>CA-2018-147361</t>
  </si>
  <si>
    <t>CA-2018-145877</t>
  </si>
  <si>
    <t>01-04-2018</t>
  </si>
  <si>
    <t>US-2017-110170</t>
  </si>
  <si>
    <t>FUR-BO-10000780</t>
  </si>
  <si>
    <t>O'Sullivan Plantations 2-Door Library in Landvery Oak</t>
  </si>
  <si>
    <t>CA-2018-108574</t>
  </si>
  <si>
    <t>11-10-2018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</si>
  <si>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</si>
  <si>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</si>
  <si>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</si>
  <si>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</si>
  <si>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</si>
  <si>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</si>
  <si>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</si>
  <si>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06-08-2015</t>
  </si>
  <si>
    <t>CA-2016-142041</t>
  </si>
  <si>
    <t>09-06-2016</t>
  </si>
  <si>
    <t>EM-13810</t>
  </si>
  <si>
    <t>Eleni McCrary</t>
  </si>
  <si>
    <t>CA-2015-151295</t>
  </si>
  <si>
    <t>CA-2017-156300</t>
  </si>
  <si>
    <t>29-12-2017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</si>
  <si>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</si>
  <si>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</si>
  <si>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</si>
  <si>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</si>
  <si>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</si>
  <si>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</si>
  <si>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</si>
  <si>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</si>
  <si>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</si>
  <si>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</si>
  <si>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</si>
  <si>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</si>
  <si>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</si>
  <si>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</si>
  <si>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</si>
  <si>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</si>
  <si>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</si>
  <si>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</si>
  <si>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</si>
  <si>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</si>
  <si>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</si>
  <si>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</si>
  <si>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11-06-2017</t>
  </si>
  <si>
    <t>OFF-BI-10003784</t>
  </si>
  <si>
    <t>Computer Printout Index Tabs</t>
  </si>
  <si>
    <t>OFF-BI-10001617</t>
  </si>
  <si>
    <t>GBC Wire Binding Combs</t>
  </si>
  <si>
    <t>CA-2018-100748</t>
  </si>
  <si>
    <t>13-05-2018</t>
  </si>
  <si>
    <t>20-05-2018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</si>
  <si>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</si>
  <si>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</si>
  <si>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</si>
  <si>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</si>
  <si>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</si>
  <si>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</si>
  <si>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</si>
  <si>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</si>
  <si>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</si>
  <si>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</si>
  <si>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</si>
  <si>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10-07-2018</t>
  </si>
  <si>
    <t>CA-2015-164210</t>
  </si>
  <si>
    <t>20-11-2015</t>
  </si>
  <si>
    <t>PW-19240</t>
  </si>
  <si>
    <t>Pierre Wener</t>
  </si>
  <si>
    <t>FUR-TA-10000849</t>
  </si>
  <si>
    <t>Bevis Rectangular Conference Tables</t>
  </si>
  <si>
    <t>CA-2018-139948</t>
  </si>
  <si>
    <t>17-07-2018</t>
  </si>
  <si>
    <t>22-07-2018</t>
  </si>
  <si>
    <t>CA-2017-146934</t>
  </si>
  <si>
    <t>22-05-2017</t>
  </si>
  <si>
    <t>Passaic</t>
  </si>
  <si>
    <t>OFF-EN-10002973</t>
  </si>
  <si>
    <t>Ampad #10 Peel &amp; Seel Holiday Envelopes</t>
  </si>
  <si>
    <t>CA-2016-100573</t>
  </si>
  <si>
    <t>CA-2017-119165</t>
  </si>
  <si>
    <t>31-10-2017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</si>
  <si>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</si>
  <si>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</si>
  <si>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</si>
  <si>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</si>
  <si>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</si>
  <si>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</si>
  <si>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22-03-2018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</si>
  <si>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</si>
  <si>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</si>
  <si>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</si>
  <si>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</si>
  <si>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</si>
  <si>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</si>
  <si>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</si>
  <si>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</si>
  <si>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</si>
  <si>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</si>
  <si>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</si>
  <si>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</si>
  <si>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</si>
  <si>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</si>
  <si>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</si>
  <si>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</si>
  <si>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</si>
  <si>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</si>
  <si>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</si>
  <si>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</si>
  <si>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</si>
  <si>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</si>
  <si>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</si>
  <si>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</si>
  <si>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</si>
  <si>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</si>
  <si>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</si>
  <si>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</si>
  <si>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</si>
  <si>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</si>
  <si>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</si>
  <si>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</si>
  <si>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</si>
  <si>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</si>
  <si>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31-12-2018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</si>
  <si>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</si>
  <si>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</si>
  <si>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</si>
  <si>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</si>
  <si>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</si>
  <si>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</si>
  <si>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</si>
  <si>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</si>
  <si>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</si>
  <si>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</si>
  <si>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</si>
  <si>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</si>
  <si>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</si>
  <si>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</si>
  <si>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</si>
  <si>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</si>
  <si>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</si>
  <si>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</si>
  <si>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</si>
  <si>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</si>
  <si>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</si>
  <si>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</si>
  <si>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</si>
  <si>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</si>
  <si>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</si>
  <si>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</si>
  <si>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</si>
  <si>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</si>
  <si>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</si>
  <si>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</si>
  <si>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</si>
  <si>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</si>
  <si>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</si>
  <si>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</si>
  <si>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</si>
  <si>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</si>
  <si>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</si>
  <si>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</si>
  <si>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</si>
  <si>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</si>
  <si>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02-07-2016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</si>
  <si>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</si>
  <si>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</si>
  <si>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</si>
  <si>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</si>
  <si>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</si>
  <si>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</si>
  <si>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18-11-2017</t>
  </si>
  <si>
    <t>23-11-2017</t>
  </si>
  <si>
    <t>OFF-ST-10003470</t>
  </si>
  <si>
    <t>Tennsco Snap-Together Open Shelving Units, Starter Sets and Add-On Units</t>
  </si>
  <si>
    <t>CA-2016-102722</t>
  </si>
  <si>
    <t>CA-2018-155089</t>
  </si>
  <si>
    <t>06-12-2018</t>
  </si>
  <si>
    <t>DB-12910</t>
  </si>
  <si>
    <t>Daniel Byrd</t>
  </si>
  <si>
    <t>CA-2017-124506</t>
  </si>
  <si>
    <t>CA-2015-106572</t>
  </si>
  <si>
    <t>10-09-2015</t>
  </si>
  <si>
    <t>CA-2015-128888</t>
  </si>
  <si>
    <t>22-11-2015</t>
  </si>
  <si>
    <t>CA-2018-123134</t>
  </si>
  <si>
    <t>02-05-2018</t>
  </si>
  <si>
    <t>07-05-2018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</si>
  <si>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</si>
  <si>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</si>
  <si>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</si>
  <si>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</si>
  <si>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</si>
  <si>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</si>
  <si>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06-04-2016</t>
  </si>
  <si>
    <t>TT-21220</t>
  </si>
  <si>
    <t>Thomas Thornton</t>
  </si>
  <si>
    <t>TEC-AC-10002550</t>
  </si>
  <si>
    <t>Maxell 4.7GB DVD-RW 3/Pack</t>
  </si>
  <si>
    <t>CA-2015-108707</t>
  </si>
  <si>
    <t>24-10-2015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</si>
  <si>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</si>
  <si>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</si>
  <si>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</si>
  <si>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</si>
  <si>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</si>
  <si>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</si>
  <si>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</si>
  <si>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</si>
  <si>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29-01-2016</t>
  </si>
  <si>
    <t>TEC-PH-10002555</t>
  </si>
  <si>
    <t>Nortel Meridian M5316 Digital phone</t>
  </si>
  <si>
    <t>CA-2016-113404</t>
  </si>
  <si>
    <t>16-07-2016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</si>
  <si>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</si>
  <si>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</si>
  <si>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</si>
  <si>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</si>
  <si>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</si>
  <si>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</si>
  <si>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</si>
  <si>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</si>
  <si>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</si>
  <si>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</si>
  <si>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</si>
  <si>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</si>
  <si>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</si>
  <si>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</si>
  <si>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</si>
  <si>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</si>
  <si>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</si>
  <si>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</si>
  <si>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</si>
  <si>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</si>
  <si>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</si>
  <si>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</si>
  <si>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</si>
  <si>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</si>
  <si>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</si>
  <si>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</si>
  <si>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30-03-2016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</si>
  <si>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</si>
  <si>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</si>
  <si>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</si>
  <si>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</si>
  <si>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</si>
  <si>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</si>
  <si>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17-03-2016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</si>
  <si>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</si>
  <si>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</si>
  <si>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</si>
  <si>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</si>
  <si>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</si>
  <si>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</si>
  <si>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01-11-2018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</si>
  <si>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</si>
  <si>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</si>
  <si>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</si>
  <si>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</si>
  <si>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</si>
  <si>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</si>
  <si>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</si>
  <si>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</si>
  <si>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</si>
  <si>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</si>
  <si>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</si>
  <si>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</si>
  <si>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</si>
  <si>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</si>
  <si>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</si>
  <si>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31-01-2015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</si>
  <si>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</si>
  <si>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</si>
  <si>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</si>
  <si>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</si>
  <si>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</si>
  <si>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</si>
  <si>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</si>
  <si>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</si>
  <si>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</si>
  <si>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</si>
  <si>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</si>
  <si>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</si>
  <si>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</si>
  <si>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</si>
  <si>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</si>
  <si>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</si>
  <si>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</si>
  <si>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</si>
  <si>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</si>
  <si>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</si>
  <si>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</si>
  <si>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17-05-2018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</si>
  <si>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</si>
  <si>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</si>
  <si>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</si>
  <si>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</si>
  <si>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23-04-2018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</si>
  <si>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</si>
  <si>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</si>
  <si>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</si>
  <si>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</si>
  <si>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</si>
  <si>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</si>
  <si>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</si>
  <si>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</si>
  <si>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</si>
  <si>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04-03-2017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</si>
  <si>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</si>
  <si>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</si>
  <si>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</si>
  <si>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</si>
  <si>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</si>
  <si>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</si>
  <si>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</si>
  <si>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</si>
  <si>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</si>
  <si>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26-04-2015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</si>
  <si>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</si>
  <si>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</si>
  <si>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</si>
  <si>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</si>
  <si>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</si>
  <si>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</si>
  <si>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</si>
  <si>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</si>
  <si>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</si>
  <si>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</si>
  <si>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</si>
  <si>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</si>
  <si>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</si>
  <si>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</si>
  <si>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</si>
  <si>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</si>
  <si>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</si>
  <si>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</si>
  <si>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</si>
  <si>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</si>
  <si>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</si>
  <si>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</si>
  <si>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</si>
  <si>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</si>
  <si>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</si>
  <si>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</si>
  <si>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</si>
  <si>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</si>
  <si>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</si>
  <si>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15-08-2016</t>
  </si>
  <si>
    <t>19-08-2016</t>
  </si>
  <si>
    <t>TT-21265</t>
  </si>
  <si>
    <t>Tim Taslimi</t>
  </si>
  <si>
    <t>CA-2018-108441</t>
  </si>
  <si>
    <t>18-06-2018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</si>
  <si>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</si>
  <si>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</si>
  <si>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</si>
  <si>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</si>
  <si>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</si>
  <si>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</si>
  <si>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</si>
  <si>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20-02-2016</t>
  </si>
  <si>
    <t>25-02-2016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</si>
  <si>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</si>
  <si>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</si>
  <si>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</si>
  <si>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</si>
  <si>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</si>
  <si>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</si>
  <si>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</si>
  <si>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</si>
  <si>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</si>
  <si>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</si>
  <si>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</si>
  <si>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</si>
  <si>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</si>
  <si>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</si>
  <si>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</si>
  <si>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</si>
  <si>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</si>
  <si>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</si>
  <si>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16-08-2017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</si>
  <si>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</si>
  <si>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</si>
  <si>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</si>
  <si>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</si>
  <si>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</si>
  <si>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</si>
  <si>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</si>
  <si>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</si>
  <si>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</si>
  <si>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</si>
  <si>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</si>
  <si>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</si>
  <si>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30-08-2016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</si>
  <si>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</si>
  <si>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</si>
  <si>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</si>
  <si>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</si>
  <si>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</si>
  <si>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</si>
  <si>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</si>
  <si>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</si>
  <si>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</si>
  <si>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</si>
  <si>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</si>
  <si>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</si>
  <si>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</si>
  <si>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</si>
  <si>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</si>
  <si>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</si>
  <si>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</si>
  <si>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</si>
  <si>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</si>
  <si>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</si>
  <si>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</si>
  <si>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</si>
  <si>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</si>
  <si>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</si>
  <si>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</si>
  <si>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</si>
  <si>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05-08-2017</t>
  </si>
  <si>
    <t>OFF-BI-10002003</t>
  </si>
  <si>
    <t>Ibico Presentation Index for Binding Systems</t>
  </si>
  <si>
    <t>CA-2016-153220</t>
  </si>
  <si>
    <t>12-11-2016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</si>
  <si>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</si>
  <si>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</si>
  <si>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</si>
  <si>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</si>
  <si>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</si>
  <si>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</si>
  <si>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</si>
  <si>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</si>
  <si>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</si>
  <si>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</si>
  <si>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</si>
  <si>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</si>
  <si>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</si>
  <si>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09-02-2017</t>
  </si>
  <si>
    <t>BE-11410</t>
  </si>
  <si>
    <t>Bobby Elias</t>
  </si>
  <si>
    <t>CA-2015-145317</t>
  </si>
  <si>
    <t>23-03-2015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</si>
  <si>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</si>
  <si>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</si>
  <si>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</si>
  <si>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</si>
  <si>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</si>
  <si>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</si>
  <si>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</si>
  <si>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</si>
  <si>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</si>
  <si>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</si>
  <si>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</si>
  <si>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</si>
  <si>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</si>
  <si>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</si>
  <si>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</si>
  <si>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</si>
  <si>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</si>
  <si>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</si>
  <si>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</si>
  <si>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</si>
  <si>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</si>
  <si>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</si>
  <si>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</si>
  <si>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</si>
  <si>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</si>
  <si>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</si>
  <si>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</si>
  <si>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</si>
  <si>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26-08-2018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</si>
  <si>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</si>
  <si>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</si>
  <si>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</si>
  <si>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</si>
  <si>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</si>
  <si>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</si>
  <si>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</si>
  <si>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</si>
  <si>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08-11-2015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</si>
  <si>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</si>
  <si>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</si>
  <si>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</si>
  <si>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</si>
  <si>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</si>
  <si>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</si>
  <si>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</si>
  <si>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</si>
  <si>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</si>
  <si>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</si>
  <si>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</si>
  <si>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21-02-2016</t>
  </si>
  <si>
    <t>23-02-2016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</si>
  <si>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</si>
  <si>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</si>
  <si>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</si>
  <si>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</si>
  <si>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</si>
  <si>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</si>
  <si>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</si>
  <si>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</si>
  <si>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</si>
  <si>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</si>
  <si>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</si>
  <si>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25-02-2017</t>
  </si>
  <si>
    <t>CA-2015-149244</t>
  </si>
  <si>
    <t>MS-17530</t>
  </si>
  <si>
    <t>MaryBeth Skach</t>
  </si>
  <si>
    <t>CA-2016-140144</t>
  </si>
  <si>
    <t>CA-2018-163321</t>
  </si>
  <si>
    <t>11-08-2018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</si>
  <si>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</si>
  <si>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</si>
  <si>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</si>
  <si>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</si>
  <si>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</si>
  <si>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</si>
  <si>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</si>
  <si>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</si>
  <si>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</si>
  <si>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08-06-2015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</si>
  <si>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</si>
  <si>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</si>
  <si>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</si>
  <si>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</si>
  <si>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</si>
  <si>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</si>
  <si>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</si>
  <si>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</si>
  <si>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17-04-2016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</si>
  <si>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</si>
  <si>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</si>
  <si>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</si>
  <si>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</si>
  <si>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</si>
  <si>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</si>
  <si>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</si>
  <si>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</si>
  <si>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</si>
  <si>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</si>
  <si>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</si>
  <si>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</si>
  <si>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</si>
  <si>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</si>
  <si>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</si>
  <si>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</si>
  <si>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</si>
  <si>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</si>
  <si>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18-01-2018</t>
  </si>
  <si>
    <t>OFF-AP-10000159</t>
  </si>
  <si>
    <t>Belkin F9M820V08 8 Outlet Surge</t>
  </si>
  <si>
    <t>US-2016-122140</t>
  </si>
  <si>
    <t>07-04-2016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</si>
  <si>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</si>
  <si>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</si>
  <si>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</si>
  <si>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</si>
  <si>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</si>
  <si>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</si>
  <si>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</si>
  <si>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</si>
  <si>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</si>
  <si>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</si>
  <si>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25-10-2017</t>
  </si>
  <si>
    <t>CA-2016-127019</t>
  </si>
  <si>
    <t>CA-2016-138534</t>
  </si>
  <si>
    <t>17-07-2016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</si>
  <si>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</si>
  <si>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</si>
  <si>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</si>
  <si>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</si>
  <si>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</si>
  <si>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</si>
  <si>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</si>
  <si>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</si>
  <si>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</si>
  <si>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</si>
  <si>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</si>
  <si>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</si>
  <si>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09-10-2017</t>
  </si>
  <si>
    <t>CA-2016-149972</t>
  </si>
  <si>
    <t>23-09-2016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</si>
  <si>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</si>
  <si>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</si>
  <si>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</si>
  <si>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</si>
  <si>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</si>
  <si>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</si>
  <si>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12-04-2015</t>
  </si>
  <si>
    <t>Redondo Beach</t>
  </si>
  <si>
    <t>CA-2018-158743</t>
  </si>
  <si>
    <t>CA-2017-153318</t>
  </si>
  <si>
    <t>US-2016-110163</t>
  </si>
  <si>
    <t>CA-2018-143329</t>
  </si>
  <si>
    <t>08-11-2018</t>
  </si>
  <si>
    <t>DL-13330</t>
  </si>
  <si>
    <t>Denise Leinenbach</t>
  </si>
  <si>
    <t>CA-2016-159380</t>
  </si>
  <si>
    <t>OFF-PA-10004239</t>
  </si>
  <si>
    <t>Xerox 1953</t>
  </si>
  <si>
    <t>CA-2016-122623</t>
  </si>
  <si>
    <t>11-09-2016</t>
  </si>
  <si>
    <t>CA-2016-148635</t>
  </si>
  <si>
    <t>27-07-2016</t>
  </si>
  <si>
    <t>MH-18025</t>
  </si>
  <si>
    <t>Michelle Huthwaite</t>
  </si>
  <si>
    <t>OFF-PA-10004782</t>
  </si>
  <si>
    <t>Xerox 228</t>
  </si>
  <si>
    <t>CA-2016-135685</t>
  </si>
  <si>
    <t>18-11-2016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</si>
  <si>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</si>
  <si>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</si>
  <si>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</si>
  <si>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</si>
  <si>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</si>
  <si>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</si>
  <si>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</si>
  <si>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</si>
  <si>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</si>
  <si>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05-01-2018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</si>
  <si>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</si>
  <si>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</si>
  <si>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</si>
  <si>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</si>
  <si>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</si>
  <si>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</si>
  <si>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</si>
  <si>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</si>
  <si>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</si>
  <si>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</si>
  <si>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05-11-2015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</si>
  <si>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</si>
  <si>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</si>
  <si>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</si>
  <si>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</si>
  <si>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</si>
  <si>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</si>
  <si>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</si>
  <si>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</si>
  <si>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</si>
  <si>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</si>
  <si>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</si>
  <si>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</si>
  <si>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</si>
  <si>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</si>
  <si>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</si>
  <si>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</si>
  <si>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22-05-2018</t>
  </si>
  <si>
    <t>US-2017-162852</t>
  </si>
  <si>
    <t>27-12-2017</t>
  </si>
  <si>
    <t>CA-2018-138163</t>
  </si>
  <si>
    <t>CA-2018-152093</t>
  </si>
  <si>
    <t>CA-2018-157854</t>
  </si>
  <si>
    <t>08-04-2018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</si>
  <si>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</si>
  <si>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</si>
  <si>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</si>
  <si>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</si>
  <si>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</si>
  <si>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</si>
  <si>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02-06-2017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</si>
  <si>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</si>
  <si>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</si>
  <si>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</si>
  <si>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</si>
  <si>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</si>
  <si>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</si>
  <si>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</si>
  <si>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</si>
  <si>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</si>
  <si>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</si>
  <si>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</si>
  <si>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</si>
  <si>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</si>
  <si>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</si>
  <si>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</si>
  <si>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</si>
  <si>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12-08-2018</t>
  </si>
  <si>
    <t>Orlando</t>
  </si>
  <si>
    <t>US-2018-103828</t>
  </si>
  <si>
    <t>13-08-2018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</si>
  <si>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</si>
  <si>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</si>
  <si>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</si>
  <si>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</si>
  <si>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</si>
  <si>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</si>
  <si>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</si>
  <si>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</si>
  <si>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</si>
  <si>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</si>
  <si>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</si>
  <si>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</si>
  <si>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23-01-2017</t>
  </si>
  <si>
    <t>CA-2017-152072</t>
  </si>
  <si>
    <t>15-01-2017</t>
  </si>
  <si>
    <t>19-01-2017</t>
  </si>
  <si>
    <t>CA-2017-102932</t>
  </si>
  <si>
    <t>Orange</t>
  </si>
  <si>
    <t>CA-2015-165540</t>
  </si>
  <si>
    <t>25-02-2015</t>
  </si>
  <si>
    <t>CA-2017-130799</t>
  </si>
  <si>
    <t>CA-2017-164483</t>
  </si>
  <si>
    <t>30-01-2017</t>
  </si>
  <si>
    <t>03-02-2017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</si>
  <si>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</si>
  <si>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</si>
  <si>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</si>
  <si>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</si>
  <si>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</si>
  <si>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</si>
  <si>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01-05-2015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</si>
  <si>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</si>
  <si>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</si>
  <si>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</si>
  <si>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</si>
  <si>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</si>
  <si>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</si>
  <si>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</si>
  <si>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</si>
  <si>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</si>
  <si>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30-03-2015</t>
  </si>
  <si>
    <t>03-04-2015</t>
  </si>
  <si>
    <t>US-2017-164630</t>
  </si>
  <si>
    <t>09-01-2017</t>
  </si>
  <si>
    <t>US-2016-114839</t>
  </si>
  <si>
    <t>CA-2016-166464</t>
  </si>
  <si>
    <t>CA-2018-124898</t>
  </si>
  <si>
    <t>CA-2017-164035</t>
  </si>
  <si>
    <t>CA-2017-153577</t>
  </si>
  <si>
    <t>27-06-2017</t>
  </si>
  <si>
    <t>01-07-2017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</si>
  <si>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</si>
  <si>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</si>
  <si>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</si>
  <si>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</si>
  <si>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</si>
  <si>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</si>
  <si>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</si>
  <si>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</si>
  <si>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</si>
  <si>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</si>
  <si>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</si>
  <si>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</si>
  <si>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</si>
  <si>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</si>
  <si>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</si>
  <si>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</si>
  <si>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</si>
  <si>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</si>
  <si>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</si>
  <si>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</si>
  <si>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</si>
  <si>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</si>
  <si>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</si>
  <si>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04-07-2015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</si>
  <si>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</si>
  <si>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</si>
  <si>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</si>
  <si>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</si>
  <si>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</si>
  <si>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</si>
  <si>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</si>
  <si>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</si>
  <si>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</si>
  <si>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</si>
  <si>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</si>
  <si>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</si>
  <si>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</si>
  <si>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</si>
  <si>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</si>
  <si>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</si>
  <si>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</si>
  <si>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</si>
  <si>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</si>
  <si>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</si>
  <si>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</si>
  <si>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</si>
  <si>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</si>
  <si>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</si>
  <si>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</si>
  <si>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</si>
  <si>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</si>
  <si>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</si>
  <si>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</si>
  <si>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</si>
  <si>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</si>
  <si>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</si>
  <si>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</si>
  <si>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</si>
  <si>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24-08-2017</t>
  </si>
  <si>
    <t>CA-2018-123638</t>
  </si>
  <si>
    <t>MA-17995</t>
  </si>
  <si>
    <t>Michelle Arnett</t>
  </si>
  <si>
    <t>CA-2018-168900</t>
  </si>
  <si>
    <t>CA-2016-158456</t>
  </si>
  <si>
    <t>CA-2018-143665</t>
  </si>
  <si>
    <t>01-05-2018</t>
  </si>
  <si>
    <t>CA-2018-137428</t>
  </si>
  <si>
    <t>16-12-2018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</si>
  <si>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</si>
  <si>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</si>
  <si>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</si>
  <si>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</si>
  <si>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</si>
  <si>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</si>
  <si>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</si>
  <si>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</si>
  <si>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</si>
  <si>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</si>
  <si>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</si>
  <si>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</si>
  <si>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</si>
  <si>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</si>
  <si>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</si>
  <si>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</si>
  <si>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</si>
  <si>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12-06-2016</t>
  </si>
  <si>
    <t>17-06-2016</t>
  </si>
  <si>
    <t>GB-14575</t>
  </si>
  <si>
    <t>Giulietta Baptist</t>
  </si>
  <si>
    <t>OFF-PA-10003848</t>
  </si>
  <si>
    <t>Xerox 1997</t>
  </si>
  <si>
    <t>CA-2015-131310</t>
  </si>
  <si>
    <t>US-2015-112872</t>
  </si>
  <si>
    <t>11-12-2015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</si>
  <si>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</si>
  <si>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</si>
  <si>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</si>
  <si>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</si>
  <si>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</si>
  <si>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</si>
  <si>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21-02-2017</t>
  </si>
  <si>
    <t>26-02-2017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</si>
  <si>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</si>
  <si>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</si>
  <si>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</si>
  <si>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</si>
  <si>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</si>
  <si>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</si>
  <si>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</si>
  <si>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</si>
  <si>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</si>
  <si>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</si>
  <si>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</si>
  <si>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</si>
  <si>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</si>
  <si>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</si>
  <si>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</si>
  <si>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</si>
  <si>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</si>
  <si>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</si>
  <si>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</si>
  <si>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</si>
  <si>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</si>
  <si>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</si>
  <si>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</si>
  <si>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</si>
  <si>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</si>
  <si>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</si>
  <si>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29-07-2017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</si>
  <si>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</si>
  <si>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</si>
  <si>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</si>
  <si>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</si>
  <si>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</si>
  <si>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</si>
  <si>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</si>
  <si>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</si>
  <si>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</si>
  <si>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</si>
  <si>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</si>
  <si>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</si>
  <si>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</si>
  <si>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</si>
  <si>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</si>
  <si>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</si>
  <si>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</si>
  <si>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</si>
  <si>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</si>
  <si>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</si>
  <si>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</si>
  <si>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</si>
  <si>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</si>
  <si>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</si>
  <si>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</si>
  <si>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21-11-2017</t>
  </si>
  <si>
    <t>CA-2018-134173</t>
  </si>
  <si>
    <t>US-2016-123960</t>
  </si>
  <si>
    <t>11-06-2016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</si>
  <si>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</si>
  <si>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</si>
  <si>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</si>
  <si>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</si>
  <si>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</si>
  <si>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</si>
  <si>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</si>
  <si>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</si>
  <si>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</si>
  <si>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</si>
  <si>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</si>
  <si>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</si>
  <si>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</si>
  <si>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</si>
  <si>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</si>
  <si>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</si>
  <si>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</si>
  <si>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</si>
  <si>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</si>
  <si>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</si>
  <si>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</si>
  <si>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</si>
  <si>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</si>
  <si>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</si>
  <si>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</si>
  <si>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</si>
  <si>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</si>
  <si>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</si>
  <si>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</si>
  <si>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</si>
  <si>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</si>
  <si>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</si>
  <si>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</si>
  <si>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</si>
  <si>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</si>
  <si>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</si>
  <si>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</si>
  <si>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</si>
  <si>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</si>
  <si>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</si>
  <si>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</si>
  <si>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</si>
  <si>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</si>
  <si>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</si>
  <si>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</si>
  <si>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</si>
  <si>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</si>
  <si>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</si>
  <si>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</si>
  <si>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</si>
  <si>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</si>
  <si>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</si>
  <si>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</si>
  <si>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</si>
  <si>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</si>
  <si>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24-07-2015</t>
  </si>
  <si>
    <t>CA-2015-104780</t>
  </si>
  <si>
    <t>CA-2018-101182</t>
  </si>
  <si>
    <t>KB-16405</t>
  </si>
  <si>
    <t>Katrina Bavinger</t>
  </si>
  <si>
    <t>US-2018-132297</t>
  </si>
  <si>
    <t>27-05-2018</t>
  </si>
  <si>
    <t>CA-2015-100328</t>
  </si>
  <si>
    <t>28-01-2015</t>
  </si>
  <si>
    <t>CA-2018-118773</t>
  </si>
  <si>
    <t>US-2018-159205</t>
  </si>
  <si>
    <t>TEC-PH-10000526</t>
  </si>
  <si>
    <t>Vtech CS6719</t>
  </si>
  <si>
    <t>CA-2017-112123</t>
  </si>
  <si>
    <t>03-03-2017</t>
  </si>
  <si>
    <t>OFF-PA-10001977</t>
  </si>
  <si>
    <t>Xerox 194</t>
  </si>
  <si>
    <t>CA-2016-114468</t>
  </si>
  <si>
    <t>Bolingbrook</t>
  </si>
  <si>
    <t>CA-2018-135692</t>
  </si>
  <si>
    <t>CA-2018-131233</t>
  </si>
  <si>
    <t>19-04-2018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</si>
  <si>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</si>
  <si>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</si>
  <si>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</si>
  <si>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</si>
  <si>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</si>
  <si>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</si>
  <si>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</si>
  <si>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</si>
  <si>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</si>
  <si>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</si>
  <si>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</si>
  <si>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</si>
  <si>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</si>
  <si>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</si>
  <si>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</si>
  <si>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</si>
  <si>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</si>
  <si>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</si>
  <si>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</si>
  <si>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</si>
  <si>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</si>
  <si>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</si>
  <si>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</si>
  <si>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</si>
  <si>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</si>
  <si>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</si>
  <si>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</si>
  <si>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</si>
  <si>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</si>
  <si>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</si>
  <si>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</si>
  <si>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</si>
  <si>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</si>
  <si>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</si>
  <si>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</si>
  <si>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</si>
  <si>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</si>
  <si>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</si>
  <si>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</si>
  <si>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</si>
  <si>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</si>
  <si>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</si>
  <si>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</si>
  <si>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</si>
  <si>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</si>
  <si>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</si>
  <si>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</si>
  <si>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</si>
  <si>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</si>
  <si>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</si>
  <si>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03-07-2015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</si>
  <si>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</si>
  <si>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</si>
  <si>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</si>
  <si>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</si>
  <si>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</si>
  <si>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</si>
  <si>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24-07-2018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</si>
  <si>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</si>
  <si>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</si>
  <si>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</si>
  <si>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</si>
  <si>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</si>
  <si>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</si>
  <si>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</si>
  <si>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</si>
  <si>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27-03-2017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</si>
  <si>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</si>
  <si>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</si>
  <si>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</si>
  <si>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</si>
  <si>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</si>
  <si>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</si>
  <si>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</si>
  <si>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</si>
  <si>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</si>
  <si>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</si>
  <si>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</si>
  <si>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</si>
  <si>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03-06-2017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</si>
  <si>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</si>
  <si>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</si>
  <si>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</si>
  <si>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</si>
  <si>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</si>
  <si>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</si>
  <si>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</si>
  <si>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</si>
  <si>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</si>
  <si>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</si>
  <si>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</si>
  <si>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</si>
  <si>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</si>
  <si>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</si>
  <si>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</si>
  <si>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</si>
  <si>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</si>
  <si>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01-01-2017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</si>
  <si>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</si>
  <si>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</si>
  <si>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</si>
  <si>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</si>
  <si>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</si>
  <si>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</si>
  <si>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04-09-2015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</si>
  <si>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</si>
  <si>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</si>
  <si>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</si>
  <si>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</si>
  <si>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</si>
  <si>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</si>
  <si>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</si>
  <si>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</si>
  <si>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07-12-2015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</si>
  <si>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</si>
  <si>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</si>
  <si>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</si>
  <si>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</si>
  <si>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</si>
  <si>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</si>
  <si>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</si>
  <si>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10-11-2015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</si>
  <si>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</si>
  <si>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</si>
  <si>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</si>
  <si>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</si>
  <si>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</si>
  <si>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</si>
  <si>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</si>
  <si>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</si>
  <si>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23-12-2015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</si>
  <si>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</si>
  <si>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</si>
  <si>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</si>
  <si>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</si>
  <si>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</si>
  <si>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</si>
  <si>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</si>
  <si>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02-10-2015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</si>
  <si>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</si>
  <si>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</si>
  <si>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</si>
  <si>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</si>
  <si>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</si>
  <si>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</si>
  <si>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</si>
  <si>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</si>
  <si>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</si>
  <si>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</si>
  <si>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</si>
  <si>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</si>
  <si>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</si>
  <si>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</si>
  <si>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</si>
  <si>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</si>
  <si>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</si>
  <si>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</si>
  <si>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</si>
  <si>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</si>
  <si>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01-02-2017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</si>
  <si>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</si>
  <si>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</si>
  <si>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</si>
  <si>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</si>
  <si>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</si>
  <si>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</si>
  <si>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</si>
  <si>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</si>
  <si>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</si>
  <si>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</si>
  <si>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</si>
  <si>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</si>
  <si>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</si>
  <si>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</si>
  <si>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</si>
  <si>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</si>
  <si>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</si>
  <si>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</si>
  <si>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14-08-2016</t>
  </si>
  <si>
    <t>US-2017-161844</t>
  </si>
  <si>
    <t>14-12-2017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</si>
  <si>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</si>
  <si>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</si>
  <si>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</si>
  <si>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</si>
  <si>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</si>
  <si>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</si>
  <si>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</si>
  <si>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</si>
  <si>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</si>
  <si>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</si>
  <si>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</si>
  <si>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11-10-2015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</si>
  <si>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</si>
  <si>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</si>
  <si>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</si>
  <si>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</si>
  <si>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</si>
  <si>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</si>
  <si>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19-07-2015</t>
  </si>
  <si>
    <t>CA-2016-155145</t>
  </si>
  <si>
    <t>Visalia</t>
  </si>
  <si>
    <t>CA-2016-146038</t>
  </si>
  <si>
    <t>16-02-2016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</si>
  <si>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</si>
  <si>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</si>
  <si>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</si>
  <si>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</si>
  <si>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</si>
  <si>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</si>
  <si>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</si>
  <si>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</si>
  <si>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25-02-2018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</si>
  <si>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</si>
  <si>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</si>
  <si>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</si>
  <si>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</si>
  <si>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</si>
  <si>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</si>
  <si>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</si>
  <si>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30-10-2017</t>
  </si>
  <si>
    <t>CA-2015-106264</t>
  </si>
  <si>
    <t>CA-2015-138023</t>
  </si>
  <si>
    <t>18-08-2015</t>
  </si>
  <si>
    <t>CA-2018-113418</t>
  </si>
  <si>
    <t>TEC-MA-10002428</t>
  </si>
  <si>
    <t>Fellowes Powershred HS-440 4-Sheet High Security Shredder</t>
  </si>
  <si>
    <t>US-2016-110569</t>
  </si>
  <si>
    <t>30-05-2016</t>
  </si>
  <si>
    <t>CA-2018-136308</t>
  </si>
  <si>
    <t>US-2015-159926</t>
  </si>
  <si>
    <t>TEC-PH-10001128</t>
  </si>
  <si>
    <t>Motorola Droid Maxx</t>
  </si>
  <si>
    <t>CA-2015-104738</t>
  </si>
  <si>
    <t>01-01-2016</t>
  </si>
  <si>
    <t>CA-2016-144386</t>
  </si>
  <si>
    <t>11-11-2016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</si>
  <si>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</si>
  <si>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</si>
  <si>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</si>
  <si>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</si>
  <si>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</si>
  <si>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</si>
  <si>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</si>
  <si>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</si>
  <si>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</si>
  <si>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</si>
  <si>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23-07-2016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</si>
  <si>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</si>
  <si>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</si>
  <si>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</si>
  <si>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</si>
  <si>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</si>
  <si>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</si>
  <si>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</si>
  <si>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</si>
  <si>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</si>
  <si>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</si>
  <si>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</si>
  <si>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</si>
  <si>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</si>
  <si>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</si>
  <si>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</si>
  <si>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</si>
  <si>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</si>
  <si>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</si>
  <si>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</si>
  <si>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13-08-2016</t>
  </si>
  <si>
    <t>20-08-2016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</si>
  <si>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</si>
  <si>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</si>
  <si>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</si>
  <si>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</si>
  <si>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</si>
  <si>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</si>
  <si>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</si>
  <si>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</si>
  <si>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</si>
  <si>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</si>
  <si>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</si>
  <si>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</si>
  <si>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</si>
  <si>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08-06-2016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</si>
  <si>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</si>
  <si>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</si>
  <si>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</si>
  <si>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</si>
  <si>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</si>
  <si>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</si>
  <si>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</si>
  <si>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</si>
  <si>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</si>
  <si>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09-07-2015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</si>
  <si>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</si>
  <si>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</si>
  <si>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</si>
  <si>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</si>
  <si>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</si>
  <si>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</si>
  <si>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</si>
  <si>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</si>
  <si>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</si>
  <si>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</si>
  <si>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</si>
  <si>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</si>
  <si>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</si>
  <si>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</si>
  <si>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</si>
  <si>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</si>
  <si>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</si>
  <si>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</si>
  <si>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</si>
  <si>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</si>
  <si>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</si>
  <si>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</si>
  <si>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</si>
  <si>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30-03-2018</t>
  </si>
  <si>
    <t>CA-2015-166471</t>
  </si>
  <si>
    <t>13-08-2015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</si>
  <si>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</si>
  <si>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</si>
  <si>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</si>
  <si>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</si>
  <si>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</si>
  <si>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</si>
  <si>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</si>
  <si>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</si>
  <si>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</si>
  <si>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</si>
  <si>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</si>
  <si>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</si>
  <si>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</si>
  <si>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27-04-2015</t>
  </si>
  <si>
    <t>US-2018-150847</t>
  </si>
  <si>
    <t>CA-2017-100244</t>
  </si>
  <si>
    <t>CA-2017-116540</t>
  </si>
  <si>
    <t>CA-2016-151841</t>
  </si>
  <si>
    <t>CA-2016-150791</t>
  </si>
  <si>
    <t>13-09-2016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</si>
  <si>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</si>
  <si>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</si>
  <si>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</si>
  <si>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</si>
  <si>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</si>
  <si>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</si>
  <si>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</si>
  <si>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</si>
  <si>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</si>
  <si>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</si>
  <si>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</si>
  <si>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</si>
  <si>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</si>
  <si>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</si>
  <si>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</si>
  <si>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</si>
  <si>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02-08-2017</t>
  </si>
  <si>
    <t>JO-15145</t>
  </si>
  <si>
    <t>Jack O'Briant</t>
  </si>
  <si>
    <t>CA-2016-131779</t>
  </si>
  <si>
    <t>CA-2017-158869</t>
  </si>
  <si>
    <t>06-08-2017</t>
  </si>
  <si>
    <t>07-08-2017</t>
  </si>
  <si>
    <t>AH-10690</t>
  </si>
  <si>
    <t>Anna Häberlin</t>
  </si>
  <si>
    <t>CA-2018-102554</t>
  </si>
  <si>
    <t>CA-2017-162614</t>
  </si>
  <si>
    <t>07-10-2017</t>
  </si>
  <si>
    <t>CA-2015-168592</t>
  </si>
  <si>
    <t>CA-2015-157609</t>
  </si>
  <si>
    <t>TEC-PH-10002415</t>
  </si>
  <si>
    <t>Polycom VoiceStation 500 Conference phone</t>
  </si>
  <si>
    <t>CA-2016-153325</t>
  </si>
  <si>
    <t>01-03-2016</t>
  </si>
  <si>
    <t>CA-2016-153626</t>
  </si>
  <si>
    <t>14-07-2016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</si>
  <si>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</si>
  <si>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</si>
  <si>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</si>
  <si>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</si>
  <si>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</si>
  <si>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</si>
  <si>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</si>
  <si>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</si>
  <si>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</si>
  <si>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</si>
  <si>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</si>
  <si>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</si>
  <si>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</si>
  <si>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</si>
  <si>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</si>
  <si>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</si>
  <si>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</si>
  <si>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</si>
  <si>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</si>
  <si>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</si>
  <si>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</si>
  <si>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</si>
  <si>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</si>
  <si>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31-08-2015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</si>
  <si>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</si>
  <si>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</si>
  <si>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</si>
  <si>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</si>
  <si>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</si>
  <si>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</si>
  <si>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</si>
  <si>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26-10-2017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</si>
  <si>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</si>
  <si>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</si>
  <si>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</si>
  <si>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</si>
  <si>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</si>
  <si>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</si>
  <si>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</si>
  <si>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</si>
  <si>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</si>
  <si>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</si>
  <si>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</si>
  <si>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</si>
  <si>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</si>
  <si>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</si>
  <si>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</si>
  <si>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</si>
  <si>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</si>
  <si>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</si>
  <si>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20-06-2015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</si>
  <si>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</si>
  <si>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</si>
  <si>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</si>
  <si>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</si>
  <si>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</si>
  <si>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</si>
  <si>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</si>
  <si>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</si>
  <si>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</si>
  <si>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09-08-2017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</si>
  <si>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</si>
  <si>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</si>
  <si>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</si>
  <si>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</si>
  <si>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</si>
  <si>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</si>
  <si>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</si>
  <si>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</si>
  <si>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</si>
  <si>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</si>
  <si>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</si>
  <si>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</si>
  <si>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</si>
  <si>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</si>
  <si>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</si>
  <si>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</si>
  <si>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</si>
  <si>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18-04-2015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</si>
  <si>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</si>
  <si>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</si>
  <si>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</si>
  <si>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</si>
  <si>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</si>
  <si>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</si>
  <si>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</si>
  <si>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</si>
  <si>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</si>
  <si>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</si>
  <si>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</si>
  <si>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</si>
  <si>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29-03-2017</t>
  </si>
  <si>
    <t>02-04-2017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</si>
  <si>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</si>
  <si>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</si>
  <si>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</si>
  <si>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</si>
  <si>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</si>
  <si>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</si>
  <si>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</si>
  <si>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</si>
  <si>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</si>
  <si>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</si>
  <si>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06-07-2017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</si>
  <si>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</si>
  <si>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</si>
  <si>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</si>
  <si>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</si>
  <si>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</si>
  <si>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</si>
  <si>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</si>
  <si>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</si>
  <si>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</si>
  <si>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</si>
  <si>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</si>
  <si>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</si>
  <si>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</si>
  <si>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</si>
  <si>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</si>
  <si>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</si>
  <si>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</si>
  <si>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</si>
  <si>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</si>
  <si>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</si>
  <si>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</si>
  <si>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</si>
  <si>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</si>
  <si>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</si>
  <si>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</si>
  <si>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</si>
  <si>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</si>
  <si>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</si>
  <si>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</si>
  <si>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</si>
  <si>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</si>
  <si>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</si>
  <si>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</si>
  <si>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</si>
  <si>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</si>
  <si>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</si>
  <si>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</si>
  <si>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</si>
  <si>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</si>
  <si>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</si>
  <si>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</si>
  <si>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</si>
  <si>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</si>
  <si>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</si>
  <si>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</si>
  <si>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</si>
  <si>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</si>
  <si>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</si>
  <si>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</si>
  <si>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</si>
  <si>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</si>
  <si>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</si>
  <si>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</si>
  <si>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</si>
  <si>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03-05-2018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</si>
  <si>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</si>
  <si>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</si>
  <si>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</si>
  <si>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</si>
  <si>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</si>
  <si>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</si>
  <si>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</si>
  <si>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</si>
  <si>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</si>
  <si>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</si>
  <si>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</si>
  <si>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</si>
  <si>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</si>
  <si>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</si>
  <si>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</si>
  <si>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</si>
  <si>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</si>
  <si>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</si>
  <si>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</si>
  <si>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</si>
  <si>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</si>
  <si>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</si>
  <si>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</si>
  <si>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</si>
  <si>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</si>
  <si>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</si>
  <si>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</si>
  <si>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12-03-2016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</si>
  <si>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</si>
  <si>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</si>
  <si>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</si>
  <si>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</si>
  <si>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</si>
  <si>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</si>
  <si>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</si>
  <si>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</si>
  <si>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</si>
  <si>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</si>
  <si>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</si>
  <si>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</si>
  <si>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</si>
  <si>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</si>
  <si>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</si>
  <si>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</si>
  <si>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</si>
  <si>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</si>
  <si>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05-12-2016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</si>
  <si>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</si>
  <si>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</si>
  <si>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</si>
  <si>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</si>
  <si>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</si>
  <si>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</si>
  <si>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</si>
  <si>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</si>
  <si>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</si>
  <si>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</si>
  <si>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</si>
  <si>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</si>
  <si>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</si>
  <si>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</si>
  <si>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</si>
  <si>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</si>
  <si>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</si>
  <si>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</si>
  <si>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</si>
  <si>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</si>
  <si>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</si>
  <si>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</si>
  <si>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</si>
  <si>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</si>
  <si>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</si>
  <si>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19-06-2016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</si>
  <si>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</si>
  <si>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</si>
  <si>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</si>
  <si>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</si>
  <si>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</si>
  <si>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</si>
  <si>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</si>
  <si>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</si>
  <si>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</si>
  <si>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</si>
  <si>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</si>
  <si>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</si>
  <si>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</si>
  <si>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</si>
  <si>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</si>
  <si>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</si>
  <si>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</si>
  <si>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</si>
  <si>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</si>
  <si>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</si>
  <si>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</si>
  <si>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</si>
  <si>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06-03-2018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</si>
  <si>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</si>
  <si>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</si>
  <si>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</si>
  <si>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</si>
  <si>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</si>
  <si>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</si>
  <si>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</si>
  <si>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</si>
  <si>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</si>
  <si>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</si>
  <si>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</si>
  <si>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</si>
  <si>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06-03-2017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</si>
  <si>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</si>
  <si>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</si>
  <si>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</si>
  <si>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</si>
  <si>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</si>
  <si>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</si>
  <si>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</si>
  <si>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</si>
  <si>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</si>
  <si>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</si>
  <si>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</si>
  <si>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</si>
  <si>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</si>
  <si>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21-12-2017</t>
  </si>
  <si>
    <t>US-2017-101196</t>
  </si>
  <si>
    <t>CA-2015-115357</t>
  </si>
  <si>
    <t>US-2015-102715</t>
  </si>
  <si>
    <t>11-04-2015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</si>
  <si>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</si>
  <si>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</si>
  <si>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</si>
  <si>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</si>
  <si>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</si>
  <si>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</si>
  <si>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</si>
  <si>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</si>
  <si>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16-02-2018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</si>
  <si>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</si>
  <si>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</si>
  <si>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</si>
  <si>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</si>
  <si>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</si>
  <si>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</si>
  <si>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</si>
  <si>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</si>
  <si>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</si>
  <si>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</si>
  <si>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</si>
  <si>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</si>
  <si>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</si>
  <si>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27-02-2016</t>
  </si>
  <si>
    <t>Altoona</t>
  </si>
  <si>
    <t>CA-2016-163762</t>
  </si>
  <si>
    <t>US-2015-117163</t>
  </si>
  <si>
    <t>27-01-2015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</si>
  <si>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</si>
  <si>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</si>
  <si>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</si>
  <si>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</si>
  <si>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</si>
  <si>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</si>
  <si>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</si>
  <si>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</si>
  <si>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</si>
  <si>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</si>
  <si>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</si>
  <si>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</si>
  <si>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</si>
  <si>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</si>
  <si>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</si>
  <si>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</si>
  <si>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</si>
  <si>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05-03-2018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</si>
  <si>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</si>
  <si>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</si>
  <si>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</si>
  <si>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</si>
  <si>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</si>
  <si>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</si>
  <si>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</si>
  <si>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</si>
  <si>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</si>
  <si>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</si>
  <si>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</si>
  <si>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</si>
  <si>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</si>
  <si>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</si>
  <si>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</si>
  <si>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</si>
  <si>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</si>
  <si>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15-04-2015</t>
  </si>
  <si>
    <t>OFF-PA-10004733</t>
  </si>
  <si>
    <t>Things To Do Today Spiral Book</t>
  </si>
  <si>
    <t>CA-2015-126760</t>
  </si>
  <si>
    <t>02-08-2015</t>
  </si>
  <si>
    <t>TEC-AC-10004814</t>
  </si>
  <si>
    <t>Logitech Illuminated Ultrathin Keyboard with Backlighting</t>
  </si>
  <si>
    <t>US-2015-109162</t>
  </si>
  <si>
    <t>12-06-2015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</si>
  <si>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</si>
  <si>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</si>
  <si>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</si>
  <si>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</si>
  <si>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</si>
  <si>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</si>
  <si>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</si>
  <si>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</si>
  <si>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</si>
  <si>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</si>
  <si>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</si>
  <si>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</si>
  <si>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</si>
  <si>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</si>
  <si>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</si>
  <si>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</si>
  <si>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</si>
  <si>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</si>
  <si>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28-10-2018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</si>
  <si>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</si>
  <si>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</si>
  <si>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</si>
  <si>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</si>
  <si>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</si>
  <si>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17-02-2018</t>
  </si>
  <si>
    <t>22-02-2018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</si>
  <si>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</si>
  <si>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</si>
  <si>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</si>
  <si>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</si>
  <si>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</si>
  <si>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</si>
  <si>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</si>
  <si>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</si>
  <si>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</si>
  <si>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</si>
  <si>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</si>
  <si>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</si>
  <si>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</si>
  <si>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29-07-2015</t>
  </si>
  <si>
    <t>CA-2018-146360</t>
  </si>
  <si>
    <t>CA-2016-132486</t>
  </si>
  <si>
    <t>23-10-2016</t>
  </si>
  <si>
    <t>27-10-2016</t>
  </si>
  <si>
    <t>CA-2017-136231</t>
  </si>
  <si>
    <t>CA-2017-140641</t>
  </si>
  <si>
    <t>CA-2015-151001</t>
  </si>
  <si>
    <t>CA-2016-129896</t>
  </si>
  <si>
    <t>15-06-2016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</si>
  <si>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</si>
  <si>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</si>
  <si>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</si>
  <si>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</si>
  <si>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</si>
  <si>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</si>
  <si>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29-01-2018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</si>
  <si>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</si>
  <si>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</si>
  <si>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</si>
  <si>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</si>
  <si>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</si>
  <si>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</si>
  <si>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</si>
  <si>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</si>
  <si>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</si>
  <si>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</si>
  <si>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</si>
  <si>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</si>
  <si>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</si>
  <si>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</si>
  <si>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08-01-2016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</si>
  <si>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</si>
  <si>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</si>
  <si>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</si>
  <si>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</si>
  <si>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</si>
  <si>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</si>
  <si>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</si>
  <si>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</si>
  <si>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</si>
  <si>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</si>
  <si>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</si>
  <si>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</si>
  <si>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</si>
  <si>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</si>
  <si>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</si>
  <si>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</si>
  <si>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</si>
  <si>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</si>
  <si>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</si>
  <si>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</si>
  <si>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</si>
  <si>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</si>
  <si>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</si>
  <si>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</si>
  <si>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</si>
  <si>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</si>
  <si>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</si>
  <si>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</si>
  <si>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</si>
  <si>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</si>
  <si>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</si>
  <si>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</si>
  <si>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</si>
  <si>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</si>
  <si>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</si>
  <si>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30-06-2017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</si>
  <si>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</si>
  <si>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</si>
  <si>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</si>
  <si>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</si>
  <si>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</si>
  <si>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</si>
  <si>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</si>
  <si>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</si>
  <si>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</si>
  <si>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</si>
  <si>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</si>
  <si>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</si>
  <si>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</si>
  <si>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</si>
  <si>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</si>
  <si>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</si>
  <si>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24-10-2016</t>
  </si>
  <si>
    <t>CA-2018-134838</t>
  </si>
  <si>
    <t>CA-2017-120257</t>
  </si>
  <si>
    <t>OFF-AR-10003481</t>
  </si>
  <si>
    <t>Newell 348</t>
  </si>
  <si>
    <t>CA-2015-164910</t>
  </si>
  <si>
    <t>CA-2017-149902</t>
  </si>
  <si>
    <t>06-04-2017</t>
  </si>
  <si>
    <t>CA-2017-146010</t>
  </si>
  <si>
    <t>US-2016-163685</t>
  </si>
  <si>
    <t>05-06-2016</t>
  </si>
  <si>
    <t>OFF-PA-10002606</t>
  </si>
  <si>
    <t>Xerox 1928</t>
  </si>
  <si>
    <t>CA-2015-135090</t>
  </si>
  <si>
    <t>SP-20920</t>
  </si>
  <si>
    <t>Susan Pistek</t>
  </si>
  <si>
    <t>CA-2016-132374</t>
  </si>
  <si>
    <t>22-02-2016</t>
  </si>
  <si>
    <t>24-02-2016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</si>
  <si>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</si>
  <si>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</si>
  <si>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</si>
  <si>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</si>
  <si>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</si>
  <si>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</si>
  <si>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</si>
  <si>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</si>
  <si>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</si>
  <si>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</si>
  <si>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</si>
  <si>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</si>
  <si>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</si>
  <si>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</si>
  <si>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</si>
  <si>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</si>
  <si>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</si>
  <si>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</si>
  <si>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</si>
  <si>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</si>
  <si>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03-11-2015</t>
  </si>
  <si>
    <t>CA-2016-161998</t>
  </si>
  <si>
    <t>CA-2016-105627</t>
  </si>
  <si>
    <t>08-03-2016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</si>
  <si>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</si>
  <si>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</si>
  <si>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</si>
  <si>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</si>
  <si>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</si>
  <si>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</si>
  <si>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</si>
  <si>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</si>
  <si>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</si>
  <si>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</si>
  <si>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</si>
  <si>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</si>
  <si>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</si>
  <si>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</si>
  <si>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</si>
  <si>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</si>
  <si>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</si>
  <si>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</si>
  <si>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</si>
  <si>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</si>
  <si>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</si>
  <si>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</si>
  <si>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</si>
  <si>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</si>
  <si>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</si>
  <si>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</si>
  <si>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</si>
  <si>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</si>
  <si>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</si>
  <si>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</si>
  <si>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</si>
  <si>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</si>
  <si>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</si>
  <si>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</si>
  <si>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</si>
  <si>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</si>
  <si>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</si>
  <si>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</si>
  <si>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</si>
  <si>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</si>
  <si>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</si>
  <si>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</si>
  <si>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</si>
  <si>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</si>
  <si>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</si>
  <si>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</si>
  <si>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</si>
  <si>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</si>
  <si>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</si>
  <si>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</si>
  <si>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</si>
  <si>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</si>
  <si>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20-09-2016</t>
  </si>
  <si>
    <t>US-2017-122182</t>
  </si>
  <si>
    <t>US-2015-130358</t>
  </si>
  <si>
    <t>26-06-2015</t>
  </si>
  <si>
    <t>OFF-AR-10002766</t>
  </si>
  <si>
    <t>CA-2015-102673</t>
  </si>
  <si>
    <t>TEC-PH-10004434</t>
  </si>
  <si>
    <t>Cisco IP Phone 7961G VoIP phone - Dark gray</t>
  </si>
  <si>
    <t>CA-2017-145303</t>
  </si>
  <si>
    <t>31-08-2017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</si>
  <si>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</si>
  <si>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</si>
  <si>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</si>
  <si>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</si>
  <si>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</si>
  <si>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</si>
  <si>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</si>
  <si>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</si>
  <si>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</si>
  <si>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</si>
  <si>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</si>
  <si>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</si>
  <si>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</si>
  <si>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</si>
  <si>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</si>
  <si>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</si>
  <si>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16-05-2018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</si>
  <si>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</si>
  <si>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</si>
  <si>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</si>
  <si>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</si>
  <si>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</si>
  <si>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</si>
  <si>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</si>
  <si>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</si>
  <si>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</si>
  <si>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</si>
  <si>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</si>
  <si>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</si>
  <si>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</si>
  <si>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</si>
  <si>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</si>
  <si>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</si>
  <si>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</si>
  <si>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</si>
  <si>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</si>
  <si>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</si>
  <si>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</si>
  <si>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</si>
  <si>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</si>
  <si>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</si>
  <si>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</si>
  <si>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27-07-2018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</si>
  <si>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</si>
  <si>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</si>
  <si>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</si>
  <si>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</si>
  <si>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</si>
  <si>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</si>
  <si>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</si>
  <si>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</si>
  <si>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</si>
  <si>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</si>
  <si>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</si>
  <si>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</si>
  <si>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</si>
  <si>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</si>
  <si>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</si>
  <si>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</si>
  <si>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</si>
  <si>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19-05-2015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</si>
  <si>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</si>
  <si>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</si>
  <si>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</si>
  <si>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</si>
  <si>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</si>
  <si>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</si>
  <si>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</si>
  <si>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03-01-2018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</si>
  <si>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</si>
  <si>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</si>
  <si>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</si>
  <si>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</si>
  <si>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</si>
  <si>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</si>
  <si>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</si>
  <si>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14-03-2016</t>
  </si>
  <si>
    <t>US-2018-106131</t>
  </si>
  <si>
    <t>16-01-2018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</si>
  <si>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</si>
  <si>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</si>
  <si>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</si>
  <si>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</si>
  <si>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</si>
  <si>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</si>
  <si>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</si>
  <si>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</si>
  <si>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</si>
  <si>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</si>
  <si>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</si>
  <si>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</si>
  <si>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</si>
  <si>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</si>
  <si>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</si>
  <si>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</si>
  <si>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</si>
  <si>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</si>
  <si>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</si>
  <si>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</si>
  <si>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</si>
  <si>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</si>
  <si>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</si>
  <si>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</si>
  <si>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</si>
  <si>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</si>
  <si>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</si>
  <si>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</si>
  <si>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</si>
  <si>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</si>
  <si>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</si>
  <si>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</si>
  <si>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</si>
  <si>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</si>
  <si>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</si>
  <si>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</si>
  <si>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</si>
  <si>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</si>
  <si>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</si>
  <si>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</si>
  <si>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23-04-2016</t>
  </si>
  <si>
    <t>US-2017-161683</t>
  </si>
  <si>
    <t>CA-2016-143105</t>
  </si>
  <si>
    <t>CA-2015-145387</t>
  </si>
  <si>
    <t>02-11-2015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</si>
  <si>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</si>
  <si>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</si>
  <si>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</si>
  <si>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</si>
  <si>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</si>
  <si>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</si>
  <si>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</si>
  <si>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</si>
  <si>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</si>
  <si>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</si>
  <si>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</si>
  <si>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</si>
  <si>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</si>
  <si>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</si>
  <si>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</si>
  <si>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</si>
  <si>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</si>
  <si>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</si>
  <si>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</si>
  <si>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</si>
  <si>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</si>
  <si>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</si>
  <si>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</si>
  <si>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</si>
  <si>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</si>
  <si>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</si>
  <si>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05-01-2016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</si>
  <si>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</si>
  <si>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</si>
  <si>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</si>
  <si>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</si>
  <si>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</si>
  <si>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</si>
  <si>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</si>
  <si>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</si>
  <si>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</si>
  <si>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</si>
  <si>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</si>
  <si>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</si>
  <si>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</si>
  <si>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</si>
  <si>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</si>
  <si>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</si>
  <si>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</si>
  <si>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</si>
  <si>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04-04-2017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</si>
  <si>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</si>
  <si>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</si>
  <si>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</si>
  <si>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</si>
  <si>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</si>
  <si>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</si>
  <si>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</si>
  <si>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</si>
  <si>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</si>
  <si>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</si>
  <si>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</si>
  <si>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</si>
  <si>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</si>
  <si>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</si>
  <si>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</si>
  <si>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</si>
  <si>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</si>
  <si>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</si>
  <si>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</si>
  <si>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</si>
  <si>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</si>
  <si>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</si>
  <si>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</si>
  <si>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</si>
  <si>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</si>
  <si>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</si>
  <si>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</si>
  <si>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</si>
  <si>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20-04-2017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</si>
  <si>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</si>
  <si>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</si>
  <si>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</si>
  <si>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</si>
  <si>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</si>
  <si>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</si>
  <si>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</si>
  <si>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</si>
  <si>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</si>
  <si>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</si>
  <si>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21-05-2016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</si>
  <si>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</si>
  <si>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</si>
  <si>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</si>
  <si>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</si>
  <si>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</si>
  <si>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</si>
  <si>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</si>
  <si>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</si>
  <si>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22-08-2015</t>
  </si>
  <si>
    <t>CA-2017-121601</t>
  </si>
  <si>
    <t>04-10-2017</t>
  </si>
  <si>
    <t>The Colony</t>
  </si>
  <si>
    <t>CA-2015-162278</t>
  </si>
  <si>
    <t>26-10-2015</t>
  </si>
  <si>
    <t>30-10-2015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</si>
  <si>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</si>
  <si>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</si>
  <si>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</si>
  <si>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</si>
  <si>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</si>
  <si>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</si>
  <si>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</si>
  <si>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02-08-2016</t>
  </si>
  <si>
    <t>US-2018-136189</t>
  </si>
  <si>
    <t>FUR-FU-10000175</t>
  </si>
  <si>
    <t>DAX Wood Document Frame.</t>
  </si>
  <si>
    <t>CA-2015-152345</t>
  </si>
  <si>
    <t>US-2016-147662</t>
  </si>
  <si>
    <t>14-02-2016</t>
  </si>
  <si>
    <t>CA-2017-153346</t>
  </si>
  <si>
    <t>25-01-2017</t>
  </si>
  <si>
    <t>27-01-2017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</si>
  <si>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</si>
  <si>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</si>
  <si>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</si>
  <si>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</si>
  <si>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</si>
  <si>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</si>
  <si>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</si>
  <si>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</si>
  <si>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</si>
  <si>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</si>
  <si>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</si>
  <si>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</si>
  <si>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</si>
  <si>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</si>
  <si>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</si>
  <si>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</si>
  <si>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</si>
  <si>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</si>
  <si>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</si>
  <si>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</si>
  <si>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</si>
  <si>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</si>
  <si>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</si>
  <si>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</si>
  <si>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</si>
  <si>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</si>
  <si>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</si>
  <si>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</si>
  <si>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</si>
  <si>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</si>
  <si>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</si>
  <si>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</si>
  <si>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</si>
  <si>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</si>
  <si>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</si>
  <si>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</si>
  <si>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</si>
  <si>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</si>
  <si>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</si>
  <si>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</si>
  <si>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</si>
  <si>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</si>
  <si>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</si>
  <si>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</si>
  <si>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</si>
  <si>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</si>
  <si>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</si>
  <si>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</si>
  <si>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30-04-2015</t>
  </si>
  <si>
    <t>San Gabriel</t>
  </si>
  <si>
    <t>CA-2016-140830</t>
  </si>
  <si>
    <t>CA-2016-152891</t>
  </si>
  <si>
    <t>25-10-2016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</si>
  <si>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</si>
  <si>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</si>
  <si>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</si>
  <si>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</si>
  <si>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</si>
  <si>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</si>
  <si>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</si>
  <si>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</si>
  <si>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</si>
  <si>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07-07-2015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</si>
  <si>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</si>
  <si>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</si>
  <si>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</si>
  <si>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</si>
  <si>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</si>
  <si>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</si>
  <si>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</si>
  <si>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</si>
  <si>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</si>
  <si>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</si>
  <si>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</si>
  <si>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</si>
  <si>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</si>
  <si>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</si>
  <si>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</si>
  <si>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</si>
  <si>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09-03-2015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</si>
  <si>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</si>
  <si>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</si>
  <si>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</si>
  <si>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</si>
  <si>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</si>
  <si>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</si>
  <si>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</si>
  <si>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</si>
  <si>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</si>
  <si>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</si>
  <si>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</si>
  <si>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</si>
  <si>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03-05-2017</t>
  </si>
  <si>
    <t>OFF-AR-10003217</t>
  </si>
  <si>
    <t>Newell 316</t>
  </si>
  <si>
    <t>CA-2017-162726</t>
  </si>
  <si>
    <t>US-2017-111290</t>
  </si>
  <si>
    <t>26-07-2017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</si>
  <si>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</si>
  <si>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</si>
  <si>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</si>
  <si>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</si>
  <si>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</si>
  <si>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</si>
  <si>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</si>
  <si>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04-07-2017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</si>
  <si>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</si>
  <si>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</si>
  <si>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</si>
  <si>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</si>
  <si>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</si>
  <si>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</si>
  <si>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</si>
  <si>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</si>
  <si>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</si>
  <si>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11-08-2016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</si>
  <si>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</si>
  <si>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</si>
  <si>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</si>
  <si>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</si>
  <si>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</si>
  <si>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</si>
  <si>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</si>
  <si>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</si>
  <si>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</si>
  <si>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</si>
  <si>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</si>
  <si>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28-03-2015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</si>
  <si>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</si>
  <si>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</si>
  <si>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</si>
  <si>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</si>
  <si>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</si>
  <si>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</si>
  <si>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</si>
  <si>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</si>
  <si>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</si>
  <si>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</si>
  <si>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</si>
  <si>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</si>
  <si>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</si>
  <si>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</si>
  <si>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</si>
  <si>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</si>
  <si>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</si>
  <si>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</si>
  <si>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</si>
  <si>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</si>
  <si>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</si>
  <si>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</si>
  <si>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</si>
  <si>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</si>
  <si>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</si>
  <si>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</si>
  <si>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</si>
  <si>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</si>
  <si>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</si>
  <si>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</si>
  <si>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</si>
  <si>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</si>
  <si>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14-06-2018</t>
  </si>
  <si>
    <t>OFF-ST-10003805</t>
  </si>
  <si>
    <t>24 Capacity Maxi Data Binder Racks, Pearl</t>
  </si>
  <si>
    <t>CA-2015-109491</t>
  </si>
  <si>
    <t>20-02-2015</t>
  </si>
  <si>
    <t>26-02-2015</t>
  </si>
  <si>
    <t>CA-2018-105445</t>
  </si>
  <si>
    <t>CA-2015-107454</t>
  </si>
  <si>
    <t>06-11-2015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</si>
  <si>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</si>
  <si>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</si>
  <si>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</si>
  <si>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</si>
  <si>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</si>
  <si>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</si>
  <si>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</si>
  <si>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</si>
  <si>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</si>
  <si>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</si>
  <si>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</si>
  <si>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</si>
  <si>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</si>
  <si>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</si>
  <si>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</si>
  <si>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</si>
  <si>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</si>
  <si>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</si>
  <si>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12-07-2016</t>
  </si>
  <si>
    <t>US-2018-107636</t>
  </si>
  <si>
    <t>OFF-LA-10003388</t>
  </si>
  <si>
    <t>Avery 5</t>
  </si>
  <si>
    <t>US-2015-165862</t>
  </si>
  <si>
    <t>13-07-2015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</si>
  <si>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</si>
  <si>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</si>
  <si>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</si>
  <si>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</si>
  <si>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</si>
  <si>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</si>
  <si>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</si>
  <si>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</si>
  <si>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</si>
  <si>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</si>
  <si>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</si>
  <si>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</si>
  <si>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</si>
  <si>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</si>
  <si>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</si>
  <si>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</si>
  <si>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</si>
  <si>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19-04-2015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</si>
  <si>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</si>
  <si>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</si>
  <si>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</si>
  <si>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</si>
  <si>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</si>
  <si>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</si>
  <si>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</si>
  <si>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</si>
  <si>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</si>
  <si>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</si>
  <si>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</si>
  <si>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</si>
  <si>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</si>
  <si>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</si>
  <si>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</si>
  <si>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</si>
  <si>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</si>
  <si>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</si>
  <si>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</si>
  <si>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</si>
  <si>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</si>
  <si>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</si>
  <si>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</si>
  <si>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</si>
  <si>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</si>
  <si>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</si>
  <si>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</si>
  <si>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</si>
  <si>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</si>
  <si>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</si>
  <si>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</si>
  <si>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</si>
  <si>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</si>
  <si>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26-05-2016</t>
  </si>
  <si>
    <t>OFF-PA-10003134</t>
  </si>
  <si>
    <t>Xerox 1937</t>
  </si>
  <si>
    <t>CA-2016-135020</t>
  </si>
  <si>
    <t>US-2018-141852</t>
  </si>
  <si>
    <t>CA-2017-109407</t>
  </si>
  <si>
    <t>24-01-2017</t>
  </si>
  <si>
    <t>26-01-2017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</si>
  <si>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</si>
  <si>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</si>
  <si>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</si>
  <si>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</si>
  <si>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</si>
  <si>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</si>
  <si>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</si>
  <si>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</si>
  <si>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</si>
  <si>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</si>
  <si>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</si>
  <si>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</si>
  <si>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</si>
  <si>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</si>
  <si>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</si>
  <si>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</si>
  <si>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</si>
  <si>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</si>
  <si>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16-09-2017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</si>
  <si>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</si>
  <si>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</si>
  <si>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</si>
  <si>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</si>
  <si>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</si>
  <si>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</si>
  <si>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</si>
  <si>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</si>
  <si>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05-06-2015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</si>
  <si>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</si>
  <si>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</si>
  <si>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</si>
  <si>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</si>
  <si>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</si>
  <si>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</si>
  <si>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</si>
  <si>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</si>
  <si>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</si>
  <si>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</si>
  <si>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</si>
  <si>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</si>
  <si>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</si>
  <si>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</si>
  <si>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</si>
  <si>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</si>
  <si>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10-01-2017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</si>
  <si>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</si>
  <si>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</si>
  <si>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</si>
  <si>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</si>
  <si>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</si>
  <si>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</si>
  <si>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</si>
  <si>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</si>
  <si>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</si>
  <si>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</si>
  <si>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</si>
  <si>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</si>
  <si>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</si>
  <si>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</si>
  <si>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</si>
  <si>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22-12-2015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</si>
  <si>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</si>
  <si>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</si>
  <si>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</si>
  <si>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</si>
  <si>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</si>
  <si>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</si>
  <si>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</si>
  <si>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</si>
  <si>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</si>
  <si>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</si>
  <si>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</si>
  <si>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</si>
  <si>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</si>
  <si>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10-10-2016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</si>
  <si>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</si>
  <si>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</si>
  <si>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</si>
  <si>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</si>
  <si>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</si>
  <si>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</si>
  <si>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</si>
  <si>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</si>
  <si>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</si>
  <si>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</si>
  <si>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</si>
  <si>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</si>
  <si>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</si>
  <si>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</si>
  <si>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</si>
  <si>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</si>
  <si>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</si>
  <si>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</si>
  <si>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</si>
  <si>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</si>
  <si>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</si>
  <si>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</si>
  <si>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</si>
  <si>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</si>
  <si>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</si>
  <si>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</si>
  <si>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</si>
  <si>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</si>
  <si>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</si>
  <si>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</si>
  <si>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</si>
  <si>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</si>
  <si>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</si>
  <si>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</si>
  <si>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</si>
  <si>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</si>
  <si>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</si>
  <si>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</si>
  <si>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</si>
  <si>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</si>
  <si>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</si>
  <si>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24-04-2016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</si>
  <si>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</si>
  <si>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</si>
  <si>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</si>
  <si>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</si>
  <si>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</si>
  <si>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</si>
  <si>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</si>
  <si>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</si>
  <si>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</si>
  <si>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</si>
  <si>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</si>
  <si>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</si>
  <si>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23-02-2017</t>
  </si>
  <si>
    <t>CA-2018-132346</t>
  </si>
  <si>
    <t>CA-2015-150301</t>
  </si>
  <si>
    <t>10-07-2015</t>
  </si>
  <si>
    <t>CA-2015-159310</t>
  </si>
  <si>
    <t>OFF-BI-10000201</t>
  </si>
  <si>
    <t>Avery Triangle Shaped Sheet Lifters, Black, 2/Pack</t>
  </si>
  <si>
    <t>US-2018-147984</t>
  </si>
  <si>
    <t>01-02-2018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</si>
  <si>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</si>
  <si>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</si>
  <si>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</si>
  <si>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</si>
  <si>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</si>
  <si>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</si>
  <si>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</si>
  <si>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</si>
  <si>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</si>
  <si>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</si>
  <si>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</si>
  <si>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</si>
  <si>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</si>
  <si>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</si>
  <si>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</si>
  <si>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</si>
  <si>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</si>
  <si>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30-12-2016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</si>
  <si>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</si>
  <si>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</si>
  <si>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</si>
  <si>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</si>
  <si>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</si>
  <si>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</si>
  <si>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</si>
  <si>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</si>
  <si>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</si>
  <si>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</si>
  <si>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</si>
  <si>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</si>
  <si>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</si>
  <si>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</si>
  <si>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</si>
  <si>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</si>
  <si>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</si>
  <si>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</si>
  <si>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</si>
  <si>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</si>
  <si>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</si>
  <si>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</si>
  <si>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</si>
  <si>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</si>
  <si>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04-10-2018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</si>
  <si>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</si>
  <si>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</si>
  <si>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</si>
  <si>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</si>
  <si>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</si>
  <si>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</si>
  <si>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</si>
  <si>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</si>
  <si>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13-01-2016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</si>
  <si>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</si>
  <si>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</si>
  <si>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</si>
  <si>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</si>
  <si>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</si>
  <si>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</si>
  <si>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</si>
  <si>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</si>
  <si>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</si>
  <si>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</si>
  <si>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</si>
  <si>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</si>
  <si>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</si>
  <si>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</si>
  <si>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</si>
  <si>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09-10-2015</t>
  </si>
  <si>
    <t>US-2017-131891</t>
  </si>
  <si>
    <t>Pensacola</t>
  </si>
  <si>
    <t>CA-2018-143567</t>
  </si>
  <si>
    <t>CA-2018-104080</t>
  </si>
  <si>
    <t>15-03-2018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</si>
  <si>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</si>
  <si>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</si>
  <si>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</si>
  <si>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</si>
  <si>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</si>
  <si>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</si>
  <si>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17-10-2015</t>
  </si>
  <si>
    <t>CA-2017-130484</t>
  </si>
  <si>
    <t>CA-2018-120936</t>
  </si>
  <si>
    <t>CA-2018-110884</t>
  </si>
  <si>
    <t>US-2015-161613</t>
  </si>
  <si>
    <t>US-2015-146353</t>
  </si>
  <si>
    <t>14-10-2015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</si>
  <si>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</si>
  <si>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</si>
  <si>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</si>
  <si>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</si>
  <si>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</si>
  <si>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</si>
  <si>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</si>
  <si>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</si>
  <si>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</si>
  <si>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</si>
  <si>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</si>
  <si>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</si>
  <si>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</si>
  <si>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</si>
  <si>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</si>
  <si>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</si>
  <si>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</si>
  <si>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</si>
  <si>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</si>
  <si>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03-09-2015</t>
  </si>
  <si>
    <t>CA-2018-143651</t>
  </si>
  <si>
    <t>CA-2016-106978</t>
  </si>
  <si>
    <t>CA-2016-155124</t>
  </si>
  <si>
    <t>21-03-2016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</si>
  <si>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</si>
  <si>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</si>
  <si>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</si>
  <si>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</si>
  <si>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</si>
  <si>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</si>
  <si>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</si>
  <si>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</si>
  <si>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</si>
  <si>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</si>
  <si>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</si>
  <si>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</si>
  <si>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</si>
  <si>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</si>
  <si>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</si>
  <si>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</si>
  <si>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</si>
  <si>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</si>
  <si>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</si>
  <si>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</si>
  <si>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</si>
  <si>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</si>
  <si>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</si>
  <si>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</si>
  <si>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</si>
  <si>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</si>
  <si>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</si>
  <si>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</si>
  <si>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</si>
  <si>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05-08-2016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</si>
  <si>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</si>
  <si>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</si>
  <si>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</si>
  <si>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</si>
  <si>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</si>
  <si>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</si>
  <si>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</si>
  <si>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</si>
  <si>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</si>
  <si>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</si>
  <si>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</si>
  <si>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</si>
  <si>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</si>
  <si>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</si>
  <si>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</si>
  <si>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</si>
  <si>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</si>
  <si>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</si>
  <si>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31-01-2017</t>
  </si>
  <si>
    <t>04-02-2017</t>
  </si>
  <si>
    <t>OFF-PA-10002764</t>
  </si>
  <si>
    <t>CA-2018-159688</t>
  </si>
  <si>
    <t>CA-2017-136126</t>
  </si>
  <si>
    <t>CA-2017-155033</t>
  </si>
  <si>
    <t>12-10-2017</t>
  </si>
  <si>
    <t>OFF-PA-10000143</t>
  </si>
  <si>
    <t>Astroparche Fine Business Paper</t>
  </si>
  <si>
    <t>CA-2015-156006</t>
  </si>
  <si>
    <t>02-05-2015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</si>
  <si>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</si>
  <si>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</si>
  <si>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</si>
  <si>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</si>
  <si>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</si>
  <si>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</si>
  <si>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</si>
  <si>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</si>
  <si>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</si>
  <si>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</si>
  <si>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</si>
  <si>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</si>
  <si>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</si>
  <si>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</si>
  <si>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</si>
  <si>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</si>
  <si>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</si>
  <si>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</si>
  <si>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</si>
  <si>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</si>
  <si>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</si>
  <si>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</si>
  <si>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</si>
  <si>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</si>
  <si>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</si>
  <si>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</si>
  <si>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</si>
  <si>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</si>
  <si>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</si>
  <si>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</si>
  <si>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</si>
  <si>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</si>
  <si>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</si>
  <si>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</si>
  <si>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</si>
  <si>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</si>
  <si>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</si>
  <si>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</si>
  <si>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</si>
  <si>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</si>
  <si>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</si>
  <si>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</si>
  <si>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</si>
  <si>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</si>
  <si>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</si>
  <si>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</si>
  <si>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</si>
  <si>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12-08-2015</t>
  </si>
  <si>
    <t>CA-2016-145485</t>
  </si>
  <si>
    <t>CA-2018-151071</t>
  </si>
  <si>
    <t>CA-2015-134572</t>
  </si>
  <si>
    <t>22-04-2015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</si>
  <si>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</si>
  <si>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</si>
  <si>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</si>
  <si>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</si>
  <si>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</si>
  <si>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</si>
  <si>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</si>
  <si>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</si>
  <si>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</si>
  <si>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</si>
  <si>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</si>
  <si>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</si>
  <si>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</si>
  <si>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</si>
  <si>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</si>
  <si>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</si>
  <si>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</si>
  <si>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</si>
  <si>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</si>
  <si>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</si>
  <si>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</si>
  <si>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</si>
  <si>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</si>
  <si>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</si>
  <si>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</si>
  <si>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</si>
  <si>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</si>
  <si>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02-02-2017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</si>
  <si>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</si>
  <si>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</si>
  <si>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</si>
  <si>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</si>
  <si>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</si>
  <si>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</si>
  <si>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</si>
  <si>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</si>
  <si>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</si>
  <si>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</si>
  <si>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</si>
  <si>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</si>
  <si>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21-06-2016</t>
  </si>
  <si>
    <t>27-06-2016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</si>
  <si>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</si>
  <si>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</si>
  <si>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</si>
  <si>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</si>
  <si>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</si>
  <si>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</si>
  <si>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</si>
  <si>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</si>
  <si>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07-02-2018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</si>
  <si>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</si>
  <si>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</si>
  <si>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</si>
  <si>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</si>
  <si>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</si>
  <si>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</si>
  <si>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</si>
  <si>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</si>
  <si>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</si>
  <si>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</si>
  <si>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</si>
  <si>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</si>
  <si>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</si>
  <si>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</si>
  <si>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</si>
  <si>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</si>
  <si>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</si>
  <si>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</si>
  <si>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</si>
  <si>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</si>
  <si>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</si>
  <si>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</si>
  <si>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</si>
  <si>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</si>
  <si>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</si>
  <si>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</si>
  <si>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</si>
  <si>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</si>
  <si>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</si>
  <si>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</si>
  <si>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</si>
  <si>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</si>
  <si>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</si>
  <si>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</si>
  <si>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</si>
  <si>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</si>
  <si>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</si>
  <si>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12-01-2016</t>
  </si>
  <si>
    <t>18-01-2016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</si>
  <si>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</si>
  <si>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</si>
  <si>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</si>
  <si>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</si>
  <si>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</si>
  <si>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</si>
  <si>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</si>
  <si>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</si>
  <si>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</si>
  <si>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</si>
  <si>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</si>
  <si>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</si>
  <si>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</si>
  <si>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</si>
  <si>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</si>
  <si>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</si>
  <si>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</si>
  <si>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</si>
  <si>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</si>
  <si>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</si>
  <si>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</si>
  <si>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</si>
  <si>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</si>
  <si>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</si>
  <si>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</si>
  <si>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</si>
  <si>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</si>
  <si>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</si>
  <si>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</si>
  <si>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</si>
  <si>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</si>
  <si>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</si>
  <si>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</si>
  <si>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</si>
  <si>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</si>
  <si>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</si>
  <si>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</si>
  <si>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14-08-2017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</si>
  <si>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</si>
  <si>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</si>
  <si>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</si>
  <si>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</si>
  <si>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</si>
  <si>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</si>
  <si>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</si>
  <si>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</si>
  <si>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</si>
  <si>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</si>
  <si>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</si>
  <si>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</si>
  <si>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</si>
  <si>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</si>
  <si>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</si>
  <si>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</si>
  <si>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</si>
  <si>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</si>
  <si>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</si>
  <si>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</si>
  <si>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</si>
  <si>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</si>
  <si>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</si>
  <si>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</si>
  <si>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</si>
  <si>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</si>
  <si>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</si>
  <si>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</si>
  <si>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</si>
  <si>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</si>
  <si>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</si>
  <si>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</si>
  <si>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</si>
  <si>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</si>
  <si>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</si>
  <si>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</si>
  <si>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</si>
  <si>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</si>
  <si>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</si>
  <si>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</si>
  <si>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</si>
  <si>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</si>
  <si>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</si>
  <si>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</si>
  <si>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</si>
  <si>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</si>
  <si>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</si>
  <si>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</si>
  <si>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22-01-2016</t>
  </si>
  <si>
    <t>CA-2015-130813</t>
  </si>
  <si>
    <t>06-01-2015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</si>
  <si>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</si>
  <si>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</si>
  <si>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</si>
  <si>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</si>
  <si>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</si>
  <si>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</si>
  <si>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</si>
  <si>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</si>
  <si>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</si>
  <si>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</si>
  <si>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</si>
  <si>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</si>
  <si>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</si>
  <si>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</si>
  <si>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</si>
  <si>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</si>
  <si>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</si>
  <si>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</si>
  <si>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</si>
  <si>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</si>
  <si>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</si>
  <si>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</si>
  <si>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</si>
  <si>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</si>
  <si>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</si>
  <si>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</si>
  <si>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21-01-2015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</si>
  <si>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</si>
  <si>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</si>
  <si>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</si>
  <si>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</si>
  <si>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</si>
  <si>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</si>
  <si>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</si>
  <si>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</si>
  <si>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31-05-2018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</si>
  <si>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</si>
  <si>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</si>
  <si>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</si>
  <si>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</si>
  <si>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</si>
  <si>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</si>
  <si>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</si>
  <si>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</si>
  <si>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</si>
  <si>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</si>
  <si>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</si>
  <si>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18-02-2018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</si>
  <si>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</si>
  <si>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</si>
  <si>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</si>
  <si>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</si>
  <si>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</si>
  <si>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</si>
  <si>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</si>
  <si>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</si>
  <si>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</si>
  <si>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</si>
  <si>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</si>
  <si>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24-08-2018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</si>
  <si>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</si>
  <si>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</si>
  <si>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</si>
  <si>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</si>
  <si>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</si>
  <si>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</si>
  <si>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</si>
  <si>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</si>
  <si>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</si>
  <si>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</si>
  <si>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</si>
  <si>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</si>
  <si>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</si>
  <si>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</si>
  <si>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</si>
  <si>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</si>
  <si>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</si>
  <si>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</si>
  <si>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</si>
  <si>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</si>
  <si>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</si>
  <si>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</si>
  <si>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</si>
  <si>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</si>
  <si>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</si>
  <si>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</si>
  <si>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</si>
  <si>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</si>
  <si>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</si>
  <si>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</si>
  <si>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</si>
  <si>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</si>
  <si>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</si>
  <si>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</si>
  <si>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</si>
  <si>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</si>
  <si>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</si>
  <si>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</si>
  <si>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</si>
  <si>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</si>
  <si>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</si>
  <si>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</si>
  <si>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</si>
  <si>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</si>
  <si>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</si>
  <si>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</si>
  <si>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</si>
  <si>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</si>
  <si>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</si>
  <si>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</si>
  <si>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</si>
  <si>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</si>
  <si>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28-04-2018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</si>
  <si>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</si>
  <si>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</si>
  <si>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</si>
  <si>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</si>
  <si>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</si>
  <si>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</si>
  <si>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</si>
  <si>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</si>
  <si>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</si>
  <si>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19-01-2015</t>
  </si>
  <si>
    <t>CA-2015-107706</t>
  </si>
  <si>
    <t>14-02-2015</t>
  </si>
  <si>
    <t>19-02-2015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</si>
  <si>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</si>
  <si>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</si>
  <si>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</si>
  <si>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</si>
  <si>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</si>
  <si>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</si>
  <si>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</si>
  <si>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</si>
  <si>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</si>
  <si>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</si>
  <si>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04-02-2018</t>
  </si>
  <si>
    <t>FUR-CH-10002044</t>
  </si>
  <si>
    <t>Office Star - Contemporary Task Swivel chair with 2-way adjustable arms, Plum</t>
  </si>
  <si>
    <t>CA-2015-107573</t>
  </si>
  <si>
    <t>CA-2016-156608</t>
  </si>
  <si>
    <t>29-10-2016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</si>
  <si>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</si>
  <si>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</si>
  <si>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</si>
  <si>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</si>
  <si>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</si>
  <si>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</si>
  <si>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</si>
  <si>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</si>
  <si>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</si>
  <si>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</si>
  <si>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</si>
  <si>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</si>
  <si>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</si>
  <si>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</si>
  <si>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24-02-2015</t>
  </si>
  <si>
    <t>02-03-2015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</si>
  <si>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</si>
  <si>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</si>
  <si>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</si>
  <si>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</si>
  <si>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</si>
  <si>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</si>
  <si>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</si>
  <si>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</si>
  <si>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</si>
  <si>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</si>
  <si>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10-05-2016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</si>
  <si>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</si>
  <si>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</si>
  <si>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</si>
  <si>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</si>
  <si>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</si>
  <si>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</si>
  <si>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</si>
  <si>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</si>
  <si>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</si>
  <si>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</si>
  <si>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</si>
  <si>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</si>
  <si>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</si>
  <si>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</si>
  <si>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</si>
  <si>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</si>
  <si>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</si>
  <si>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</si>
  <si>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</si>
  <si>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</si>
  <si>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</si>
  <si>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</si>
  <si>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</si>
  <si>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</si>
  <si>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</si>
  <si>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</si>
  <si>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</si>
  <si>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</si>
  <si>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</si>
  <si>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</si>
  <si>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</si>
  <si>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</si>
  <si>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</si>
  <si>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</si>
  <si>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</si>
  <si>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</si>
  <si>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</si>
  <si>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</si>
  <si>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</si>
  <si>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</si>
  <si>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</si>
  <si>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</si>
  <si>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</si>
  <si>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</si>
  <si>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</si>
  <si>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</si>
  <si>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</si>
  <si>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</si>
  <si>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</si>
  <si>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</si>
  <si>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</si>
  <si>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</si>
  <si>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</si>
  <si>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</si>
  <si>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</si>
  <si>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</si>
  <si>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</si>
  <si>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</si>
  <si>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</si>
  <si>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</si>
  <si>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</si>
  <si>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</si>
  <si>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</si>
  <si>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</si>
  <si>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</si>
  <si>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</si>
  <si>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</si>
  <si>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</si>
  <si>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</si>
  <si>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</si>
  <si>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</si>
  <si>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</si>
  <si>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</si>
  <si>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</si>
  <si>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</si>
  <si>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</si>
  <si>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</si>
  <si>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</si>
  <si>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</si>
  <si>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</si>
  <si>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</si>
  <si>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11-02-2015</t>
  </si>
  <si>
    <t>15-02-2015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</si>
  <si>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</si>
  <si>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</si>
  <si>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</si>
  <si>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</si>
  <si>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</si>
  <si>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</si>
  <si>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</si>
  <si>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</si>
  <si>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</si>
  <si>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</si>
  <si>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</si>
  <si>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</si>
  <si>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</si>
  <si>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15-05-2016</t>
  </si>
  <si>
    <t>20-05-2016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</si>
  <si>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</si>
  <si>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</si>
  <si>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</si>
  <si>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</si>
  <si>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</si>
  <si>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</si>
  <si>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</si>
  <si>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</si>
  <si>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</si>
  <si>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</si>
  <si>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</si>
  <si>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</si>
  <si>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</si>
  <si>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</si>
  <si>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</si>
  <si>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</si>
  <si>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</si>
  <si>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</si>
  <si>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</si>
  <si>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28-05-2015</t>
  </si>
  <si>
    <t>CA-2015-126802</t>
  </si>
  <si>
    <t>CA-2017-143924</t>
  </si>
  <si>
    <t>28-07-2017</t>
  </si>
  <si>
    <t>03-08-2017</t>
  </si>
  <si>
    <t>Holland</t>
  </si>
  <si>
    <t>CA-2017-141551</t>
  </si>
  <si>
    <t>CA-2015-164315</t>
  </si>
  <si>
    <t>02-04-2015</t>
  </si>
  <si>
    <t>CA-2016-131072</t>
  </si>
  <si>
    <t>CA-2015-131541</t>
  </si>
  <si>
    <t>28-07-2015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</si>
  <si>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</si>
  <si>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</si>
  <si>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</si>
  <si>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</si>
  <si>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</si>
  <si>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</si>
  <si>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</si>
  <si>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</si>
  <si>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</si>
  <si>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</si>
  <si>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</si>
  <si>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</si>
  <si>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</si>
  <si>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05-03-2015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</si>
  <si>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</si>
  <si>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</si>
  <si>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</si>
  <si>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</si>
  <si>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</si>
  <si>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</si>
  <si>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</si>
  <si>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</si>
  <si>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</si>
  <si>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</si>
  <si>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</si>
  <si>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</si>
  <si>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</si>
  <si>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25-01-2015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</si>
  <si>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</si>
  <si>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</si>
  <si>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</si>
  <si>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</si>
  <si>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</si>
  <si>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</si>
  <si>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</si>
  <si>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</si>
  <si>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</si>
  <si>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</si>
  <si>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10-02-2017</t>
  </si>
  <si>
    <t>CA-2016-150749</t>
  </si>
  <si>
    <t>03-04-2016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</si>
  <si>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</si>
  <si>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</si>
  <si>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</si>
  <si>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</si>
  <si>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</si>
  <si>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</si>
  <si>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</si>
  <si>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</si>
  <si>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</si>
  <si>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</si>
  <si>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</si>
  <si>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</si>
  <si>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</si>
  <si>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</si>
  <si>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</si>
  <si>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</si>
  <si>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</si>
  <si>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</si>
  <si>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</si>
  <si>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</si>
  <si>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</si>
  <si>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</si>
  <si>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</si>
  <si>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</si>
  <si>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</si>
  <si>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</si>
  <si>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</si>
  <si>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</si>
  <si>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</si>
  <si>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</si>
  <si>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</si>
  <si>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</si>
  <si>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</si>
  <si>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</si>
  <si>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</si>
  <si>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</si>
  <si>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</si>
  <si>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</si>
  <si>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</si>
  <si>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</si>
  <si>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06-02-2017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</si>
  <si>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</si>
  <si>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</si>
  <si>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</si>
  <si>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</si>
  <si>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</si>
  <si>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</si>
  <si>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</si>
  <si>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</si>
  <si>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</si>
  <si>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</si>
  <si>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</si>
  <si>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</si>
  <si>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18-07-2016</t>
  </si>
  <si>
    <t>22-07-2016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</si>
  <si>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</si>
  <si>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</si>
  <si>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</si>
  <si>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</si>
  <si>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</si>
  <si>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</si>
  <si>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</si>
  <si>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</si>
  <si>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</si>
  <si>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</si>
  <si>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</si>
  <si>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</si>
  <si>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</si>
  <si>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</si>
  <si>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</si>
  <si>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</si>
  <si>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</si>
  <si>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</si>
  <si>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</si>
  <si>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</si>
  <si>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</si>
  <si>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29-04-2016</t>
  </si>
  <si>
    <t>CA-2017-101525</t>
  </si>
  <si>
    <t>OFF-PA-10001497</t>
  </si>
  <si>
    <t>Xerox 1914</t>
  </si>
  <si>
    <t>US-2015-117968</t>
  </si>
  <si>
    <t>07-08-2015</t>
  </si>
  <si>
    <t>CA-2017-158211</t>
  </si>
  <si>
    <t>08-01-2017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</si>
  <si>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</si>
  <si>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</si>
  <si>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</si>
  <si>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</si>
  <si>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</si>
  <si>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</si>
  <si>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</si>
  <si>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</si>
  <si>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</si>
  <si>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</si>
  <si>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</si>
  <si>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</si>
  <si>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</si>
  <si>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</si>
  <si>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</si>
  <si>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</si>
  <si>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</si>
  <si>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</si>
  <si>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</si>
  <si>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</si>
  <si>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</si>
  <si>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</si>
  <si>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</si>
  <si>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</si>
  <si>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</si>
  <si>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</si>
  <si>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</si>
  <si>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</si>
  <si>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</si>
  <si>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</si>
  <si>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</si>
  <si>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</si>
  <si>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</si>
  <si>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</si>
  <si>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</si>
  <si>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</si>
  <si>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</si>
  <si>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</si>
  <si>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</si>
  <si>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</si>
  <si>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</si>
  <si>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</si>
  <si>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</si>
  <si>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</si>
  <si>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25-05-2018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</si>
  <si>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</si>
  <si>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</si>
  <si>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</si>
  <si>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</si>
  <si>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</si>
  <si>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</si>
  <si>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</si>
  <si>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</si>
  <si>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</si>
  <si>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</si>
  <si>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</si>
  <si>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</si>
  <si>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</si>
  <si>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</si>
  <si>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13-11-2015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</si>
  <si>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</si>
  <si>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</si>
  <si>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</si>
  <si>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</si>
  <si>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</si>
  <si>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</si>
  <si>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</si>
  <si>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</si>
  <si>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</si>
  <si>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</si>
  <si>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</si>
  <si>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</si>
  <si>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</si>
  <si>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</si>
  <si>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</si>
  <si>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</si>
  <si>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</si>
  <si>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</si>
  <si>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</si>
  <si>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</si>
  <si>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</si>
  <si>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</si>
  <si>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</si>
  <si>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</si>
  <si>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</si>
  <si>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</si>
  <si>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</si>
  <si>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</si>
  <si>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</si>
  <si>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</si>
  <si>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</si>
  <si>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</si>
  <si>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</si>
  <si>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</si>
  <si>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</si>
  <si>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</si>
  <si>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</si>
  <si>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</si>
  <si>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</si>
  <si>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</si>
  <si>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</si>
  <si>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</si>
  <si>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</si>
  <si>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</si>
  <si>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</si>
  <si>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</si>
  <si>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</si>
  <si>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</si>
  <si>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</si>
  <si>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</si>
  <si>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</si>
  <si>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</si>
  <si>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</si>
  <si>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</si>
  <si>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</si>
  <si>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</si>
  <si>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</si>
  <si>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</si>
  <si>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</si>
  <si>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</si>
  <si>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</si>
  <si>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</si>
  <si>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</si>
  <si>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</si>
  <si>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</si>
  <si>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</si>
  <si>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</si>
  <si>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</si>
  <si>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</si>
  <si>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</si>
  <si>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</si>
  <si>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</si>
  <si>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</si>
  <si>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</si>
  <si>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</si>
  <si>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</si>
  <si>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</si>
  <si>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</si>
  <si>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</si>
  <si>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</si>
  <si>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</si>
  <si>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</si>
  <si>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</si>
  <si>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</si>
  <si>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</si>
  <si>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</si>
  <si>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</si>
  <si>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</si>
  <si>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</si>
  <si>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</si>
  <si>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</si>
  <si>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</si>
  <si>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</si>
  <si>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</si>
  <si>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</si>
  <si>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</si>
  <si>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</si>
  <si>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</si>
  <si>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</si>
  <si>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</si>
  <si>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</si>
  <si>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</si>
  <si>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</si>
  <si>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19-08-2017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</si>
  <si>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</si>
  <si>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</si>
  <si>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</si>
  <si>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</si>
  <si>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</si>
  <si>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</si>
  <si>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</si>
  <si>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</si>
  <si>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</si>
  <si>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</si>
  <si>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</si>
  <si>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</si>
  <si>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</si>
  <si>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</si>
  <si>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</si>
  <si>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11-04-2017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</si>
  <si>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</si>
  <si>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</si>
  <si>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</si>
  <si>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</si>
  <si>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</si>
  <si>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</si>
  <si>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</si>
  <si>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</si>
  <si>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</si>
  <si>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</si>
  <si>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</si>
  <si>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</si>
  <si>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</si>
  <si>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</si>
  <si>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</si>
  <si>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</si>
  <si>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</si>
  <si>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</si>
  <si>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</si>
  <si>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</si>
  <si>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</si>
  <si>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</si>
  <si>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</si>
  <si>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</si>
  <si>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</si>
  <si>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</si>
  <si>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</si>
  <si>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</si>
  <si>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</si>
  <si>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</si>
  <si>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</si>
  <si>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</si>
  <si>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</si>
  <si>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</si>
  <si>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</si>
  <si>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</si>
  <si>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</si>
  <si>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</si>
  <si>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</si>
  <si>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</si>
  <si>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</si>
  <si>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</si>
  <si>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</si>
  <si>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</si>
  <si>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</si>
  <si>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</si>
  <si>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</si>
  <si>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</si>
  <si>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</si>
  <si>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</si>
  <si>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</si>
  <si>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</si>
  <si>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</si>
  <si>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</si>
  <si>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29-01-2017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</si>
  <si>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</si>
  <si>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</si>
  <si>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</si>
  <si>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</si>
  <si>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</si>
  <si>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</si>
  <si>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</si>
  <si>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</si>
  <si>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</si>
  <si>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</si>
  <si>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</si>
  <si>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</si>
  <si>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</si>
  <si>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</si>
  <si>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</si>
  <si>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</si>
  <si>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</si>
  <si>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</si>
  <si>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18-05-2016</t>
  </si>
  <si>
    <t>CA-2018-103506</t>
  </si>
  <si>
    <t>CA-2017-132479</t>
  </si>
  <si>
    <t>CA-2018-160724</t>
  </si>
  <si>
    <t>10-05-2018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</si>
  <si>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</si>
  <si>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</si>
  <si>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</si>
  <si>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</si>
  <si>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</si>
  <si>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</si>
  <si>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</si>
  <si>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</si>
  <si>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</si>
  <si>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</si>
  <si>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</si>
  <si>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</si>
  <si>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</si>
  <si>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</si>
  <si>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</si>
  <si>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</si>
  <si>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</si>
  <si>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</si>
  <si>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</si>
  <si>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</si>
  <si>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</si>
  <si>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</si>
  <si>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</si>
  <si>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</si>
  <si>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</si>
  <si>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</si>
  <si>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</si>
  <si>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</si>
  <si>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</si>
  <si>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</si>
  <si>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</si>
  <si>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</si>
  <si>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</si>
  <si>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</si>
  <si>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</si>
  <si>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</si>
  <si>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</si>
  <si>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</si>
  <si>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</si>
  <si>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</si>
  <si>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</si>
  <si>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</si>
  <si>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</si>
  <si>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</si>
  <si>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</si>
  <si>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</si>
  <si>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</si>
  <si>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</si>
  <si>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</si>
  <si>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</si>
  <si>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</si>
  <si>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</si>
  <si>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06-05-2016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</si>
  <si>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</si>
  <si>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</si>
  <si>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</si>
  <si>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</si>
  <si>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</si>
  <si>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</si>
  <si>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</si>
  <si>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</si>
  <si>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</si>
  <si>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</si>
  <si>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</si>
  <si>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</si>
  <si>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</si>
  <si>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</si>
  <si>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</si>
  <si>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</si>
  <si>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</si>
  <si>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</si>
  <si>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</si>
  <si>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</si>
  <si>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</si>
  <si>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10-10-2017</t>
  </si>
  <si>
    <t>US-2017-116442</t>
  </si>
  <si>
    <t>CA-2018-150623</t>
  </si>
  <si>
    <t>US-2015-163797</t>
  </si>
  <si>
    <t>CA-2017-127236</t>
  </si>
  <si>
    <t>US-2018-104661</t>
  </si>
  <si>
    <t>CA-2015-134103</t>
  </si>
  <si>
    <t>30-01-2015</t>
  </si>
  <si>
    <t>CA-2016-147529</t>
  </si>
  <si>
    <t>07-02-2016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</si>
  <si>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</si>
  <si>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</si>
  <si>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</si>
  <si>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</si>
  <si>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</si>
  <si>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</si>
  <si>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</si>
  <si>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</si>
  <si>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</si>
  <si>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</si>
  <si>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</si>
  <si>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</si>
  <si>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</si>
  <si>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</si>
  <si>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</si>
  <si>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</si>
  <si>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</si>
  <si>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</si>
  <si>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</si>
  <si>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</si>
  <si>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</si>
  <si>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</si>
  <si>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</si>
  <si>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</si>
  <si>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</si>
  <si>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</si>
  <si>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</si>
  <si>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</si>
  <si>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</si>
  <si>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</si>
  <si>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</si>
  <si>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</si>
  <si>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</si>
  <si>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</si>
  <si>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</si>
  <si>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</si>
  <si>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</si>
  <si>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</si>
  <si>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</si>
  <si>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</si>
  <si>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</si>
  <si>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</si>
  <si>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</si>
  <si>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</si>
  <si>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29-08-2016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</si>
  <si>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</si>
  <si>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</si>
  <si>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</si>
  <si>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</si>
  <si>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</si>
  <si>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</si>
  <si>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</si>
  <si>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</si>
  <si>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</si>
  <si>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</si>
  <si>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</si>
  <si>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24-07-2016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</si>
  <si>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</si>
  <si>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</si>
  <si>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</si>
  <si>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</si>
  <si>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</si>
  <si>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</si>
  <si>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</si>
  <si>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</si>
  <si>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11-10-2017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</si>
  <si>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</si>
  <si>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</si>
  <si>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</si>
  <si>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</si>
  <si>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</si>
  <si>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</si>
  <si>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</si>
  <si>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</si>
  <si>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</si>
  <si>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</si>
  <si>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</si>
  <si>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</si>
  <si>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23-02-2015</t>
  </si>
  <si>
    <t>27-02-2015</t>
  </si>
  <si>
    <t>US-2018-107384</t>
  </si>
  <si>
    <t>CA-2015-128209</t>
  </si>
  <si>
    <t>CA-2015-169684</t>
  </si>
  <si>
    <t>23-10-2015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</si>
  <si>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</si>
  <si>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</si>
  <si>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</si>
  <si>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</si>
  <si>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</si>
  <si>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</si>
  <si>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</si>
  <si>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</si>
  <si>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</si>
  <si>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</si>
  <si>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</si>
  <si>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10-06-2016</t>
  </si>
  <si>
    <t>CA-2017-160941</t>
  </si>
  <si>
    <t>CA-2018-144680</t>
  </si>
  <si>
    <t>CA-2015-166086</t>
  </si>
  <si>
    <t>07-05-2015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</si>
  <si>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</si>
  <si>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</si>
  <si>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</si>
  <si>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</si>
  <si>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</si>
  <si>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</si>
  <si>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</si>
  <si>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</si>
  <si>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</si>
  <si>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</si>
  <si>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</si>
  <si>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</si>
  <si>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</si>
  <si>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11-08-2017</t>
  </si>
  <si>
    <t>CA-2018-104731</t>
  </si>
  <si>
    <t>CA-2015-164749</t>
  </si>
  <si>
    <t>Delray Beach</t>
  </si>
  <si>
    <t>CA-2016-103716</t>
  </si>
  <si>
    <t>CA-2017-126795</t>
  </si>
  <si>
    <t>CA-2016-146290</t>
  </si>
  <si>
    <t>11-05-2016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</si>
  <si>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</si>
  <si>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</si>
  <si>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</si>
  <si>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</si>
  <si>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</si>
  <si>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</si>
  <si>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</si>
  <si>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</si>
  <si>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</si>
  <si>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</si>
  <si>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</si>
  <si>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</si>
  <si>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06-09-2015</t>
  </si>
  <si>
    <t>VP-21760</t>
  </si>
  <si>
    <t>Victoria Pisteka</t>
  </si>
  <si>
    <t>CA-2016-141250</t>
  </si>
  <si>
    <t>19-01-2016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</si>
  <si>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</si>
  <si>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</si>
  <si>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</si>
  <si>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</si>
  <si>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</si>
  <si>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</si>
  <si>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</si>
  <si>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</si>
  <si>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</si>
  <si>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</si>
  <si>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</si>
  <si>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</si>
  <si>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</si>
  <si>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09-08-2018</t>
  </si>
  <si>
    <t>US-2016-156496</t>
  </si>
  <si>
    <t>US-2017-127334</t>
  </si>
  <si>
    <t>US-2018-124779</t>
  </si>
  <si>
    <t>CA-2018-135937</t>
  </si>
  <si>
    <t>27-02-2018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</si>
  <si>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</si>
  <si>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</si>
  <si>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</si>
  <si>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</si>
  <si>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</si>
  <si>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</si>
  <si>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</si>
  <si>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16-09-2016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</si>
  <si>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</si>
  <si>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</si>
  <si>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</si>
  <si>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</si>
  <si>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</si>
  <si>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</si>
  <si>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</si>
  <si>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</si>
  <si>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</si>
  <si>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</si>
  <si>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</si>
  <si>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</si>
  <si>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</si>
  <si>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</si>
  <si>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</si>
  <si>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</si>
  <si>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</si>
  <si>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</si>
  <si>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</si>
  <si>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</si>
  <si>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</si>
  <si>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</si>
  <si>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</si>
  <si>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24-05-2016</t>
  </si>
  <si>
    <t>CA-2016-139164</t>
  </si>
  <si>
    <t>28-06-2016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</si>
  <si>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</si>
  <si>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</si>
  <si>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</si>
  <si>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</si>
  <si>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</si>
  <si>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</si>
  <si>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</si>
  <si>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</si>
  <si>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</si>
  <si>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</si>
  <si>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</si>
  <si>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</si>
  <si>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</si>
  <si>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</si>
  <si>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</si>
  <si>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</si>
  <si>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</si>
  <si>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</si>
  <si>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</si>
  <si>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</si>
  <si>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</si>
  <si>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</si>
  <si>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31-05-2015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</si>
  <si>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</si>
  <si>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</si>
  <si>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</si>
  <si>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</si>
  <si>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</si>
  <si>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</si>
  <si>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</si>
  <si>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</si>
  <si>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</si>
  <si>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</si>
  <si>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</si>
  <si>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</si>
  <si>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</si>
  <si>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</si>
  <si>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</si>
  <si>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</si>
  <si>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</si>
  <si>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</si>
  <si>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</si>
  <si>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</si>
  <si>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</si>
  <si>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</si>
  <si>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</si>
  <si>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</si>
  <si>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</si>
  <si>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</si>
  <si>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</si>
  <si>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</si>
  <si>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</si>
  <si>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</si>
  <si>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</si>
  <si>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</si>
  <si>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</si>
  <si>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</si>
  <si>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</si>
  <si>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</si>
  <si>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</si>
  <si>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</si>
  <si>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</si>
  <si>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</si>
  <si>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</si>
  <si>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</si>
  <si>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</si>
  <si>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</si>
  <si>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</si>
  <si>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</si>
  <si>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</si>
  <si>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</si>
  <si>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</si>
  <si>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</si>
  <si>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</si>
  <si>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</si>
  <si>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</si>
  <si>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</si>
  <si>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</si>
  <si>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</si>
  <si>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</si>
  <si>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</si>
  <si>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</si>
  <si>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</si>
  <si>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</si>
  <si>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</si>
  <si>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</si>
  <si>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</si>
  <si>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</si>
  <si>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</si>
  <si>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</si>
  <si>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</si>
  <si>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</si>
  <si>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</si>
  <si>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</si>
  <si>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</si>
  <si>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</si>
  <si>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</si>
  <si>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</si>
  <si>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</si>
  <si>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</si>
  <si>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</si>
  <si>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</si>
  <si>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</si>
  <si>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</si>
  <si>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</si>
  <si>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</si>
  <si>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</si>
  <si>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</si>
  <si>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</si>
  <si>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</si>
  <si>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</si>
  <si>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</si>
  <si>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</si>
  <si>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</si>
  <si>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</si>
  <si>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</si>
  <si>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</si>
  <si>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</si>
  <si>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</si>
  <si>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</si>
  <si>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</si>
  <si>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</si>
  <si>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</si>
  <si>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</si>
  <si>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</si>
  <si>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</si>
  <si>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</si>
  <si>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</si>
  <si>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</si>
  <si>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</si>
  <si>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</si>
  <si>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</si>
  <si>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</si>
  <si>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</si>
  <si>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</si>
  <si>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</si>
  <si>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</si>
  <si>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</si>
  <si>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</si>
  <si>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</si>
  <si>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</si>
  <si>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</si>
  <si>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</si>
  <si>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</si>
  <si>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</si>
  <si>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</si>
  <si>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</si>
  <si>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</si>
  <si>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</si>
  <si>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</si>
  <si>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</si>
  <si>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</si>
  <si>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</si>
  <si>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</si>
  <si>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</si>
  <si>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</si>
  <si>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</si>
  <si>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</si>
  <si>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</si>
  <si>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</si>
  <si>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</si>
  <si>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</si>
  <si>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</si>
  <si>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</si>
  <si>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</si>
  <si>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</si>
  <si>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</si>
  <si>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</si>
  <si>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</si>
  <si>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20-07-2017</t>
  </si>
  <si>
    <t>CA-2016-110765</t>
  </si>
  <si>
    <t>16-10-2016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</si>
  <si>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</si>
  <si>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</si>
  <si>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</si>
  <si>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</si>
  <si>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</si>
  <si>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</si>
  <si>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</si>
  <si>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</si>
  <si>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</si>
  <si>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</si>
  <si>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</si>
  <si>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</si>
  <si>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</si>
  <si>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</si>
  <si>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</si>
  <si>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</si>
  <si>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</si>
  <si>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</si>
  <si>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</si>
  <si>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</si>
  <si>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</si>
  <si>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</si>
  <si>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</si>
  <si>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</si>
  <si>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</si>
  <si>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</si>
  <si>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</si>
  <si>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</si>
  <si>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</si>
  <si>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13-03-2015</t>
  </si>
  <si>
    <t>US-2017-154256</t>
  </si>
  <si>
    <t>CA-2015-124737</t>
  </si>
  <si>
    <t>OFF-PA-10001837</t>
  </si>
  <si>
    <t>Xerox 1976</t>
  </si>
  <si>
    <t>US-2018-101840</t>
  </si>
  <si>
    <t>12-02-2018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</si>
  <si>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</si>
  <si>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</si>
  <si>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</si>
  <si>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</si>
  <si>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</si>
  <si>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</si>
  <si>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</si>
  <si>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</si>
  <si>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</si>
  <si>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</si>
  <si>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</si>
  <si>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</si>
  <si>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</si>
  <si>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</si>
  <si>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</si>
  <si>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</si>
  <si>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</si>
  <si>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</si>
  <si>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</si>
  <si>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</si>
  <si>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</si>
  <si>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</si>
  <si>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</si>
  <si>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</si>
  <si>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</si>
  <si>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</si>
  <si>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</si>
  <si>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</si>
  <si>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</si>
  <si>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</si>
  <si>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</si>
  <si>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</si>
  <si>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</si>
  <si>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</si>
  <si>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</si>
  <si>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</si>
  <si>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</si>
  <si>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</si>
  <si>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</si>
  <si>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</si>
  <si>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</si>
  <si>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01-08-2017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</si>
  <si>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</si>
  <si>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</si>
  <si>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</si>
  <si>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</si>
  <si>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</si>
  <si>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</si>
  <si>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</si>
  <si>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</si>
  <si>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</si>
  <si>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</si>
  <si>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</si>
  <si>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</si>
  <si>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</si>
  <si>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</si>
  <si>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</si>
  <si>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</si>
  <si>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</si>
  <si>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</si>
  <si>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</si>
  <si>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</si>
  <si>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</si>
  <si>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</si>
  <si>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</si>
  <si>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</si>
  <si>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</si>
  <si>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</si>
  <si>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</si>
  <si>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</si>
  <si>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</si>
  <si>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</si>
  <si>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</si>
  <si>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</si>
  <si>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13-05-2016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</si>
  <si>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</si>
  <si>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</si>
  <si>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</si>
  <si>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</si>
  <si>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</si>
  <si>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</si>
  <si>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</si>
  <si>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</si>
  <si>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</si>
  <si>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</si>
  <si>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07-01-2015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</si>
  <si>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</si>
  <si>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</si>
  <si>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</si>
  <si>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</si>
  <si>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</si>
  <si>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</si>
  <si>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</si>
  <si>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12-02-2017</t>
  </si>
  <si>
    <t>14-02-2017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</si>
  <si>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</si>
  <si>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</si>
  <si>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</si>
  <si>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</si>
  <si>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</si>
  <si>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</si>
  <si>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</si>
  <si>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</si>
  <si>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</si>
  <si>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</si>
  <si>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</si>
  <si>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</si>
  <si>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</si>
  <si>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</si>
  <si>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</si>
  <si>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</si>
  <si>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</si>
  <si>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09-01-2018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</si>
  <si>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</si>
  <si>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</si>
  <si>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</si>
  <si>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</si>
  <si>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</si>
  <si>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</si>
  <si>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</si>
  <si>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</si>
  <si>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</si>
  <si>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</si>
  <si>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</si>
  <si>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</si>
  <si>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</si>
  <si>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</si>
  <si>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</si>
  <si>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</si>
  <si>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</si>
  <si>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</si>
  <si>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</si>
  <si>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</si>
  <si>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</si>
  <si>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</si>
  <si>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</si>
  <si>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</si>
  <si>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</si>
  <si>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</si>
  <si>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</si>
  <si>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</si>
  <si>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</si>
  <si>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14-01-2017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</si>
  <si>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</si>
  <si>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</si>
  <si>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</si>
  <si>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</si>
  <si>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</si>
  <si>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</si>
  <si>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</si>
  <si>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</si>
  <si>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</si>
  <si>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</si>
  <si>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</si>
  <si>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</si>
  <si>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</si>
  <si>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</si>
  <si>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</si>
  <si>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</si>
  <si>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</si>
  <si>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</si>
  <si>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</si>
  <si>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</si>
  <si>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</si>
  <si>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</si>
  <si>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10-02-2016</t>
  </si>
  <si>
    <t>CA-2015-163468</t>
  </si>
  <si>
    <t>US-2018-117450</t>
  </si>
  <si>
    <t>CA-2015-137274</t>
  </si>
  <si>
    <t>29-03-2015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</si>
  <si>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</si>
  <si>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</si>
  <si>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</si>
  <si>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</si>
  <si>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</si>
  <si>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</si>
  <si>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</si>
  <si>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16-10-2017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</si>
  <si>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</si>
  <si>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</si>
  <si>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</si>
  <si>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</si>
  <si>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</si>
  <si>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</si>
  <si>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</si>
  <si>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</si>
  <si>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</si>
  <si>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</si>
  <si>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</si>
  <si>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</si>
  <si>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</si>
  <si>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</si>
  <si>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</si>
  <si>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21-07-2016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</si>
  <si>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</si>
  <si>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</si>
  <si>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</si>
  <si>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</si>
  <si>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</si>
  <si>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</si>
  <si>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</si>
  <si>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</si>
  <si>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</si>
  <si>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</si>
  <si>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</si>
  <si>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</si>
  <si>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</si>
  <si>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</si>
  <si>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</si>
  <si>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</si>
  <si>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</si>
  <si>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</si>
  <si>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</si>
  <si>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</si>
  <si>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</si>
  <si>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</si>
  <si>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</si>
  <si>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</si>
  <si>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</si>
  <si>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</si>
  <si>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</si>
  <si>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</si>
  <si>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</si>
  <si>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</si>
  <si>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</si>
  <si>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</si>
  <si>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</si>
  <si>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</si>
  <si>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19-05-2016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</si>
  <si>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</si>
  <si>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</si>
  <si>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</si>
  <si>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</si>
  <si>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</si>
  <si>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</si>
  <si>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</si>
  <si>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</si>
  <si>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</si>
  <si>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</si>
  <si>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</si>
  <si>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</si>
  <si>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</si>
  <si>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</si>
  <si>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</si>
  <si>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</si>
  <si>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</si>
  <si>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</si>
  <si>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</si>
  <si>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</si>
  <si>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</si>
  <si>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</si>
  <si>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</si>
  <si>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</si>
  <si>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</si>
  <si>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</si>
  <si>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</si>
  <si>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</si>
  <si>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</si>
  <si>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</si>
  <si>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</si>
  <si>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</si>
  <si>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</si>
  <si>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</si>
  <si>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</si>
  <si>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</si>
  <si>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</si>
  <si>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</si>
  <si>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</si>
  <si>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</si>
  <si>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</si>
  <si>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</si>
  <si>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</si>
  <si>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</si>
  <si>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</si>
  <si>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</si>
  <si>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</si>
  <si>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</si>
  <si>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</si>
  <si>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</si>
  <si>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</si>
  <si>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</si>
  <si>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</si>
  <si>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</si>
  <si>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</si>
  <si>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</si>
  <si>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</si>
  <si>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</si>
  <si>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</si>
  <si>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</si>
  <si>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</si>
  <si>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</si>
  <si>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</si>
  <si>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</si>
  <si>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</si>
  <si>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</si>
  <si>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</si>
  <si>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</si>
  <si>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</si>
  <si>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</si>
  <si>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</si>
  <si>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</si>
  <si>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</si>
  <si>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</si>
  <si>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</si>
  <si>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</si>
  <si>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</si>
  <si>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</si>
  <si>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</si>
  <si>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</si>
  <si>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</si>
  <si>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</si>
  <si>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</si>
  <si>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</si>
  <si>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</si>
  <si>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</si>
  <si>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</si>
  <si>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</si>
  <si>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</si>
  <si>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</si>
  <si>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</si>
  <si>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</si>
  <si>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</si>
  <si>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</si>
  <si>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</si>
  <si>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</si>
  <si>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</si>
  <si>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22-02-2015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</si>
  <si>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</si>
  <si>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</si>
  <si>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</si>
  <si>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</si>
  <si>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</si>
  <si>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</si>
  <si>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</si>
  <si>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</si>
  <si>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</si>
  <si>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</si>
  <si>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</si>
  <si>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</si>
  <si>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</si>
  <si>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</si>
  <si>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</si>
  <si>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</si>
  <si>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</si>
  <si>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</si>
  <si>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</si>
  <si>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</si>
  <si>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</si>
  <si>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</si>
  <si>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</si>
  <si>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</si>
  <si>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</si>
  <si>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</si>
  <si>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</si>
  <si>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</si>
  <si>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</si>
  <si>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</si>
  <si>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</si>
  <si>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</si>
  <si>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</si>
  <si>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</si>
  <si>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</si>
  <si>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</si>
  <si>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</si>
  <si>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</si>
  <si>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07-01-2016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</si>
  <si>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</si>
  <si>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</si>
  <si>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</si>
  <si>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</si>
  <si>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</si>
  <si>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</si>
  <si>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</si>
  <si>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</si>
  <si>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</si>
  <si>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</si>
  <si>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</si>
  <si>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</si>
  <si>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</si>
  <si>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</si>
  <si>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</si>
  <si>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</si>
  <si>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</si>
  <si>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</si>
  <si>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06-01-2016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</si>
  <si>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</si>
  <si>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</si>
  <si>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</si>
  <si>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</si>
  <si>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</si>
  <si>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</si>
  <si>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</si>
  <si>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</si>
  <si>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</si>
  <si>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</si>
  <si>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</si>
  <si>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</si>
  <si>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</si>
  <si>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</si>
  <si>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</si>
  <si>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</si>
  <si>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</si>
  <si>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</si>
  <si>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</si>
  <si>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</si>
  <si>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</si>
  <si>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</si>
  <si>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</si>
  <si>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</si>
  <si>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</si>
  <si>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</si>
  <si>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24-06-2016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</si>
  <si>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</si>
  <si>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</si>
  <si>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</si>
  <si>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</si>
  <si>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</si>
  <si>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</si>
  <si>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</si>
  <si>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</si>
  <si>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</si>
  <si>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</si>
  <si>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</si>
  <si>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</si>
  <si>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</si>
  <si>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</si>
  <si>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</si>
  <si>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</si>
  <si>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</si>
  <si>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</si>
  <si>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</si>
  <si>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</si>
  <si>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</si>
  <si>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</si>
  <si>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</si>
  <si>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</si>
  <si>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</si>
  <si>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</si>
  <si>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</si>
  <si>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</si>
  <si>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</si>
  <si>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</si>
  <si>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</si>
  <si>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</si>
  <si>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</si>
  <si>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</si>
  <si>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</si>
  <si>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</si>
  <si>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</si>
  <si>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</si>
  <si>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</si>
  <si>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</si>
  <si>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</si>
  <si>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</si>
  <si>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</si>
  <si>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</si>
  <si>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</si>
  <si>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</si>
  <si>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</si>
  <si>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</si>
  <si>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</si>
  <si>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28-01-2016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</si>
  <si>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</si>
  <si>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</si>
  <si>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</si>
  <si>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</si>
  <si>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</si>
  <si>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</si>
  <si>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</si>
  <si>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</si>
  <si>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02-03-2017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</si>
  <si>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</si>
  <si>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</si>
  <si>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</si>
  <si>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</si>
  <si>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</si>
  <si>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</si>
  <si>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</si>
  <si>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</si>
  <si>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</si>
  <si>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</si>
  <si>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</si>
  <si>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</si>
  <si>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</si>
  <si>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</si>
  <si>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</si>
  <si>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</si>
  <si>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</si>
  <si>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</si>
  <si>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</si>
  <si>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</si>
  <si>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</si>
  <si>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</si>
  <si>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</si>
  <si>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</si>
  <si>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</si>
  <si>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</si>
  <si>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</si>
  <si>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</si>
  <si>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</si>
  <si>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</si>
  <si>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</si>
  <si>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</si>
  <si>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</si>
  <si>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</si>
  <si>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</si>
  <si>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</si>
  <si>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</si>
  <si>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</si>
  <si>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</si>
  <si>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</si>
  <si>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</si>
  <si>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</si>
  <si>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</si>
  <si>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</si>
  <si>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</si>
  <si>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</si>
  <si>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</si>
  <si>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</si>
  <si>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</si>
  <si>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</si>
  <si>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</si>
  <si>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</si>
  <si>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</si>
  <si>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</si>
  <si>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</si>
  <si>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</si>
  <si>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</si>
  <si>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</si>
  <si>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</si>
  <si>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</si>
  <si>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</si>
  <si>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</si>
  <si>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</si>
  <si>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</si>
  <si>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03-01-2015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</si>
  <si>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</si>
  <si>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</si>
  <si>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</si>
  <si>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</si>
  <si>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</si>
  <si>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</si>
  <si>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</si>
  <si>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</si>
  <si>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</si>
  <si>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</si>
  <si>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</si>
  <si>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</si>
  <si>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</si>
  <si>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</si>
  <si>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</si>
  <si>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</si>
  <si>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</si>
  <si>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20-03-2015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</si>
  <si>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</si>
  <si>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</si>
  <si>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</si>
  <si>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</si>
  <si>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</si>
  <si>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</si>
  <si>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</si>
  <si>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</si>
  <si>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</si>
  <si>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</si>
  <si>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</si>
  <si>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</si>
  <si>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</si>
  <si>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</si>
  <si>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</si>
  <si>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</si>
  <si>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</si>
  <si>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</si>
  <si>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</si>
  <si>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</si>
  <si>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</si>
  <si>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</si>
  <si>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</si>
  <si>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</si>
  <si>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</si>
  <si>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</si>
  <si>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</si>
  <si>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</si>
  <si>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</si>
  <si>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</si>
  <si>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</si>
  <si>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</si>
  <si>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</si>
  <si>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</si>
  <si>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</si>
  <si>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</si>
  <si>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</si>
  <si>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</si>
  <si>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</si>
  <si>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</si>
  <si>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</si>
  <si>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</si>
  <si>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</si>
  <si>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</si>
  <si>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</si>
  <si>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</si>
  <si>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</si>
  <si>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</si>
  <si>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</si>
  <si>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</si>
  <si>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22-05-2016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</si>
  <si>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</si>
  <si>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</si>
  <si>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</si>
  <si>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</si>
  <si>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</si>
  <si>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</si>
  <si>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</si>
  <si>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</si>
  <si>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</si>
  <si>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</si>
  <si>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</si>
  <si>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</si>
  <si>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</si>
  <si>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</si>
  <si>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</si>
  <si>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</si>
  <si>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</si>
  <si>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</si>
  <si>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</si>
  <si>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</si>
  <si>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</si>
  <si>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</si>
  <si>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</si>
  <si>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</si>
  <si>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</si>
  <si>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</si>
  <si>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</si>
  <si>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29-01-2015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</si>
  <si>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</si>
  <si>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</si>
  <si>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</si>
  <si>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</si>
  <si>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</si>
  <si>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</si>
  <si>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</si>
  <si>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09-03-2017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</si>
  <si>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</si>
  <si>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</si>
  <si>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</si>
  <si>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</si>
  <si>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</si>
  <si>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</si>
  <si>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</si>
  <si>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</si>
  <si>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</si>
  <si>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</si>
  <si>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</si>
  <si>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</si>
  <si>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</si>
  <si>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</si>
  <si>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</si>
  <si>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</si>
  <si>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</si>
  <si>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</si>
  <si>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</si>
  <si>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</si>
  <si>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</si>
  <si>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</si>
  <si>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</si>
  <si>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</si>
  <si>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</si>
  <si>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</si>
  <si>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</si>
  <si>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</si>
  <si>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</si>
  <si>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</si>
  <si>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</si>
  <si>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</si>
  <si>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</si>
  <si>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</si>
  <si>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</si>
  <si>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</si>
  <si>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</si>
  <si>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</si>
  <si>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</si>
  <si>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</si>
  <si>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</si>
  <si>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</si>
  <si>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</si>
  <si>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</si>
  <si>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</si>
  <si>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</si>
  <si>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</si>
  <si>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</si>
  <si>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</si>
  <si>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</si>
  <si>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</si>
  <si>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</si>
  <si>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</si>
  <si>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</si>
  <si>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</si>
  <si>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</si>
  <si>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</si>
  <si>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</si>
  <si>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</si>
  <si>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</si>
  <si>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</si>
  <si>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</si>
  <si>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</si>
  <si>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</si>
  <si>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</si>
  <si>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</si>
  <si>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</si>
  <si>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</si>
  <si>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</si>
  <si>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</si>
  <si>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</si>
  <si>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</si>
  <si>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</si>
  <si>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</si>
  <si>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</si>
  <si>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</si>
  <si>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</si>
  <si>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</si>
  <si>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</si>
  <si>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</si>
  <si>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</si>
  <si>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</si>
  <si>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</si>
  <si>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</si>
  <si>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</si>
  <si>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</si>
  <si>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</si>
  <si>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</si>
  <si>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</si>
  <si>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</si>
  <si>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</si>
  <si>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</si>
  <si>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</si>
  <si>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</si>
  <si>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</si>
  <si>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</si>
  <si>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</si>
  <si>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</si>
  <si>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</si>
  <si>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</si>
  <si>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</si>
  <si>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</si>
  <si>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</si>
  <si>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</si>
  <si>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</si>
  <si>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</si>
  <si>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</si>
  <si>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</si>
  <si>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</si>
  <si>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</si>
  <si>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</si>
  <si>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</si>
  <si>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</si>
  <si>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</si>
  <si>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</si>
  <si>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</si>
  <si>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</si>
  <si>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</si>
  <si>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</si>
  <si>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</si>
  <si>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</si>
  <si>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</si>
  <si>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</si>
  <si>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</si>
  <si>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</si>
  <si>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</si>
  <si>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</si>
  <si>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</si>
  <si>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</si>
  <si>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</si>
  <si>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</si>
  <si>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</si>
  <si>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</si>
  <si>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</si>
  <si>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</si>
  <si>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</si>
  <si>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</si>
  <si>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</si>
  <si>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</si>
  <si>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</si>
  <si>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</si>
  <si>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</si>
  <si>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</si>
  <si>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</si>
  <si>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</si>
  <si>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</si>
  <si>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</si>
  <si>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</si>
  <si>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</si>
  <si>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</si>
  <si>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</si>
  <si>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</si>
  <si>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06-04-2018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</si>
  <si>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</si>
  <si>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</si>
  <si>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</si>
  <si>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</si>
  <si>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</si>
  <si>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</si>
  <si>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</si>
  <si>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</si>
  <si>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</si>
  <si>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</si>
  <si>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</si>
  <si>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</si>
  <si>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</si>
  <si>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</si>
  <si>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</si>
  <si>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</si>
  <si>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</si>
  <si>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</si>
  <si>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</si>
  <si>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</si>
  <si>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</si>
  <si>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</si>
  <si>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</si>
  <si>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</si>
  <si>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</si>
  <si>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</si>
  <si>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</si>
  <si>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</si>
  <si>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</si>
  <si>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</si>
  <si>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</si>
  <si>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</si>
  <si>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</si>
  <si>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</si>
  <si>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</si>
  <si>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</si>
  <si>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</si>
  <si>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</si>
  <si>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</si>
  <si>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</si>
  <si>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</si>
  <si>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</si>
  <si>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</si>
  <si>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15-02-2018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</si>
  <si>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</si>
  <si>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</si>
  <si>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</si>
  <si>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</si>
  <si>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</si>
  <si>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</si>
  <si>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</si>
  <si>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</si>
  <si>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</si>
  <si>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</si>
  <si>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</si>
  <si>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03-03-2016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</si>
  <si>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</si>
  <si>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</si>
  <si>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</si>
  <si>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</si>
  <si>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</si>
  <si>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</si>
  <si>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</si>
  <si>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</si>
  <si>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</si>
  <si>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</si>
  <si>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</si>
  <si>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</si>
  <si>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</si>
  <si>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</si>
  <si>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</si>
  <si>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</si>
  <si>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</si>
  <si>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</si>
  <si>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</si>
  <si>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</si>
  <si>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</si>
  <si>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</si>
  <si>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</si>
  <si>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</si>
  <si>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</si>
  <si>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</si>
  <si>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</si>
  <si>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</si>
  <si>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</si>
  <si>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</si>
  <si>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</si>
  <si>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</si>
  <si>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</si>
  <si>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</si>
  <si>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</si>
  <si>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</si>
  <si>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</si>
  <si>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</si>
  <si>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</si>
  <si>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</si>
  <si>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</si>
  <si>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</si>
  <si>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</si>
  <si>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</si>
  <si>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</si>
  <si>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</si>
  <si>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</si>
  <si>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</si>
  <si>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</si>
  <si>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</si>
  <si>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</si>
  <si>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</si>
  <si>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</si>
  <si>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</si>
  <si>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</si>
  <si>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</si>
  <si>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</si>
  <si>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</si>
  <si>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</si>
  <si>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</si>
  <si>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</si>
  <si>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</si>
  <si>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</si>
  <si>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</si>
  <si>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</si>
  <si>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</si>
  <si>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</si>
  <si>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</si>
  <si>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</si>
  <si>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</si>
  <si>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</si>
  <si>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</si>
  <si>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</si>
  <si>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</si>
  <si>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</si>
  <si>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</si>
  <si>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</si>
  <si>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</si>
  <si>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</si>
  <si>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</si>
  <si>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</si>
  <si>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</si>
  <si>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</si>
  <si>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</si>
  <si>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</si>
  <si>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</si>
  <si>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</si>
  <si>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</si>
  <si>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</si>
  <si>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</si>
  <si>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</si>
  <si>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</si>
  <si>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</si>
  <si>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</si>
  <si>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</si>
  <si>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</si>
  <si>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</si>
  <si>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</si>
  <si>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</si>
  <si>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</si>
  <si>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</si>
  <si>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</si>
  <si>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</si>
  <si>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</si>
  <si>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</si>
  <si>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</si>
  <si>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</si>
  <si>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</si>
  <si>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</si>
  <si>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</si>
  <si>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</si>
  <si>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</si>
  <si>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</si>
  <si>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</si>
  <si>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</si>
  <si>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</si>
  <si>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</si>
  <si>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28-08-2015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</si>
  <si>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</si>
  <si>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</si>
  <si>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</si>
  <si>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</si>
  <si>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</si>
  <si>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</si>
  <si>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</si>
  <si>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</si>
  <si>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</si>
  <si>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</si>
  <si>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</si>
  <si>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</si>
  <si>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</si>
  <si>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</si>
  <si>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</si>
  <si>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</si>
  <si>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</si>
  <si>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</si>
  <si>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</si>
  <si>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</si>
  <si>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</si>
  <si>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10-02-2015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</si>
  <si>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</si>
  <si>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</si>
  <si>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</si>
  <si>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</si>
  <si>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</si>
  <si>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</si>
  <si>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</si>
  <si>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</si>
  <si>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</si>
  <si>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</si>
  <si>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</si>
  <si>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</si>
  <si>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</si>
  <si>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</si>
  <si>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</si>
  <si>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</si>
  <si>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</si>
  <si>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</si>
  <si>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</si>
  <si>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</si>
  <si>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</si>
  <si>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</si>
  <si>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</si>
  <si>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</si>
  <si>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</si>
  <si>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</si>
  <si>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</si>
  <si>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</si>
  <si>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</si>
  <si>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</si>
  <si>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</si>
  <si>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</si>
  <si>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</si>
  <si>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</si>
  <si>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</si>
  <si>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</si>
  <si>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</si>
  <si>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</si>
  <si>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</si>
  <si>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</si>
  <si>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</si>
  <si>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</si>
  <si>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</si>
  <si>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</si>
  <si>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</si>
  <si>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</si>
  <si>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</si>
  <si>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</si>
  <si>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</si>
  <si>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</si>
  <si>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</si>
  <si>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</si>
  <si>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</si>
  <si>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</si>
  <si>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</si>
  <si>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</si>
  <si>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</si>
  <si>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</si>
  <si>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</si>
  <si>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</si>
  <si>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</si>
  <si>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</si>
  <si>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</si>
  <si>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</si>
  <si>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</si>
  <si>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</si>
  <si>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</si>
  <si>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</si>
  <si>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</si>
  <si>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</si>
  <si>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</si>
  <si>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</si>
  <si>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</si>
  <si>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</si>
  <si>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</si>
  <si>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</si>
  <si>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</si>
  <si>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</si>
  <si>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</si>
  <si>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</si>
  <si>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</si>
  <si>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</si>
  <si>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</si>
  <si>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</si>
  <si>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</si>
  <si>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</si>
  <si>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</si>
  <si>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</si>
  <si>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</si>
  <si>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</si>
  <si>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</si>
  <si>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</si>
  <si>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</si>
  <si>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</si>
  <si>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</si>
  <si>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</si>
  <si>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</si>
  <si>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</si>
  <si>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</si>
  <si>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26-01-2016</t>
  </si>
  <si>
    <t>01-02-2016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</si>
  <si>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</si>
  <si>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</si>
  <si>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</si>
  <si>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</si>
  <si>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</si>
  <si>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</si>
  <si>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</si>
  <si>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</si>
  <si>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</si>
  <si>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</si>
  <si>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</si>
  <si>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</si>
  <si>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</si>
  <si>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</si>
  <si>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</si>
  <si>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</si>
  <si>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</si>
  <si>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</si>
  <si>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</si>
  <si>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</si>
  <si>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</si>
  <si>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</si>
  <si>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</si>
  <si>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</si>
  <si>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</si>
  <si>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</si>
  <si>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</si>
  <si>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</si>
  <si>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</si>
  <si>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</si>
  <si>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10-08-2015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</si>
  <si>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</si>
  <si>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</si>
  <si>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</si>
  <si>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</si>
  <si>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</si>
  <si>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</si>
  <si>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</si>
  <si>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</si>
  <si>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</si>
  <si>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</si>
  <si>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</si>
  <si>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</si>
  <si>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</si>
  <si>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</si>
  <si>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</si>
  <si>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</si>
  <si>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</si>
  <si>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</si>
  <si>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</si>
  <si>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</si>
  <si>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</si>
  <si>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</si>
  <si>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</si>
  <si>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</si>
  <si>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</si>
  <si>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</si>
  <si>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</si>
  <si>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</si>
  <si>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</si>
  <si>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</si>
  <si>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</si>
  <si>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</si>
  <si>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</si>
  <si>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</si>
  <si>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</si>
  <si>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</si>
  <si>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</si>
  <si>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</si>
  <si>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</si>
  <si>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</si>
  <si>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</si>
  <si>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</si>
  <si>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</si>
  <si>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</si>
  <si>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</si>
  <si>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</si>
  <si>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</si>
  <si>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</si>
  <si>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</si>
  <si>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</si>
  <si>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</si>
  <si>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</si>
  <si>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</si>
  <si>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</si>
  <si>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</si>
  <si>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</si>
  <si>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</si>
  <si>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</si>
  <si>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</si>
  <si>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</si>
  <si>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</si>
  <si>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</si>
  <si>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</si>
  <si>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</si>
  <si>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</si>
  <si>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</si>
  <si>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</si>
  <si>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</si>
  <si>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</si>
  <si>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</si>
  <si>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</si>
  <si>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</si>
  <si>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</si>
  <si>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</si>
  <si>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</si>
  <si>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</si>
  <si>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</si>
  <si>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</si>
  <si>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</si>
  <si>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</si>
  <si>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</si>
  <si>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</si>
  <si>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</si>
  <si>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</si>
  <si>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</si>
  <si>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</si>
  <si>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</si>
  <si>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</si>
  <si>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</si>
  <si>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</si>
  <si>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</si>
  <si>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</si>
  <si>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</si>
  <si>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</si>
  <si>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</si>
  <si>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</si>
  <si>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</si>
  <si>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</si>
  <si>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</si>
  <si>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</si>
  <si>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</si>
  <si>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</si>
  <si>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</si>
  <si>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</si>
  <si>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</si>
  <si>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</si>
  <si>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</si>
  <si>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</si>
  <si>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</si>
  <si>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</si>
  <si>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</si>
  <si>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</si>
  <si>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</si>
  <si>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</si>
  <si>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</si>
  <si>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</si>
  <si>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</si>
  <si>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</si>
  <si>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</si>
  <si>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</si>
  <si>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</si>
  <si>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</si>
  <si>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23-01-2015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</si>
  <si>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</si>
  <si>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</si>
  <si>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</si>
  <si>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</si>
  <si>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</si>
  <si>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</si>
  <si>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</si>
  <si>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</si>
  <si>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</si>
  <si>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</si>
  <si>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</si>
  <si>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</si>
  <si>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</si>
  <si>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</si>
  <si>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</si>
  <si>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</si>
  <si>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</si>
  <si>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</si>
  <si>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</si>
  <si>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</si>
  <si>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</si>
  <si>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</si>
  <si>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</si>
  <si>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</si>
  <si>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</si>
  <si>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</si>
  <si>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</si>
  <si>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</si>
  <si>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</si>
  <si>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</si>
  <si>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</si>
  <si>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</si>
  <si>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</si>
  <si>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</si>
  <si>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</si>
  <si>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</si>
  <si>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</si>
  <si>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</si>
  <si>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</si>
  <si>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</si>
  <si>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</si>
  <si>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</si>
  <si>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</si>
  <si>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</si>
  <si>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</si>
  <si>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</si>
  <si>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</si>
  <si>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</si>
  <si>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</si>
  <si>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</si>
  <si>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</si>
  <si>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</si>
  <si>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</si>
  <si>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</si>
  <si>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</si>
  <si>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</si>
  <si>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</si>
  <si>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</si>
  <si>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</si>
  <si>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</si>
  <si>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</si>
  <si>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</si>
  <si>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</si>
  <si>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</si>
  <si>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</si>
  <si>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</si>
  <si>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</si>
  <si>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</si>
  <si>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</si>
  <si>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</si>
  <si>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</si>
  <si>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</si>
  <si>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</si>
  <si>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</si>
  <si>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</si>
  <si>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</si>
  <si>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</si>
  <si>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</si>
  <si>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</si>
  <si>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</si>
  <si>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</si>
  <si>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</si>
  <si>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</si>
  <si>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</si>
  <si>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</si>
  <si>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</si>
  <si>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</si>
  <si>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</si>
  <si>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</si>
  <si>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</si>
  <si>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</si>
  <si>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</si>
  <si>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</si>
  <si>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</si>
  <si>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</si>
  <si>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</si>
  <si>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</si>
  <si>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</si>
  <si>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</si>
  <si>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</si>
  <si>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</si>
  <si>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</si>
  <si>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</si>
  <si>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</si>
  <si>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</si>
  <si>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</si>
  <si>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</si>
  <si>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</si>
  <si>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</si>
  <si>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</si>
  <si>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</si>
  <si>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</si>
  <si>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</si>
  <si>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</si>
  <si>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</si>
  <si>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</si>
  <si>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</si>
  <si>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</si>
  <si>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</si>
  <si>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</si>
  <si>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</si>
  <si>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</si>
  <si>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</si>
  <si>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</si>
  <si>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</si>
  <si>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</si>
  <si>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</si>
  <si>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</si>
  <si>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</si>
  <si>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</si>
  <si>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</si>
  <si>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</si>
  <si>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</si>
  <si>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</si>
  <si>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</si>
  <si>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</si>
  <si>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</si>
  <si>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</si>
  <si>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</si>
  <si>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</si>
  <si>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</si>
  <si>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</si>
  <si>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</si>
  <si>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</si>
  <si>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</si>
  <si>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</si>
  <si>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</si>
  <si>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27-10-2015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</si>
  <si>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</si>
  <si>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</si>
  <si>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</si>
  <si>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</si>
  <si>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</si>
  <si>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</si>
  <si>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</si>
  <si>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</si>
  <si>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</si>
  <si>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</si>
  <si>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</si>
  <si>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</si>
  <si>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</si>
  <si>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</si>
  <si>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</si>
  <si>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</si>
  <si>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</si>
  <si>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</si>
  <si>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</si>
  <si>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</si>
  <si>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</si>
  <si>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</si>
  <si>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</si>
  <si>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</si>
  <si>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</si>
  <si>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</si>
  <si>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</si>
  <si>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</si>
  <si>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</si>
  <si>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</si>
  <si>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</si>
  <si>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</si>
  <si>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</si>
  <si>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</si>
  <si>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</si>
  <si>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</si>
  <si>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</si>
  <si>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</si>
  <si>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</si>
  <si>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</si>
  <si>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</si>
  <si>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</si>
  <si>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</si>
  <si>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</si>
  <si>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</si>
  <si>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</si>
  <si>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</si>
  <si>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</si>
  <si>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</si>
  <si>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</si>
  <si>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</si>
  <si>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</si>
  <si>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</si>
  <si>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</si>
  <si>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</si>
  <si>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</si>
  <si>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</si>
  <si>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</si>
  <si>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</si>
  <si>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</si>
  <si>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</si>
  <si>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</si>
  <si>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</si>
  <si>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</si>
  <si>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</si>
  <si>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</si>
  <si>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</si>
  <si>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17-02-2015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</si>
  <si>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</si>
  <si>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</si>
  <si>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</si>
  <si>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</si>
  <si>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</si>
  <si>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</si>
  <si>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</si>
  <si>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</si>
  <si>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</si>
  <si>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</si>
  <si>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</si>
  <si>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</si>
  <si>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</si>
  <si>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</si>
  <si>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</si>
  <si>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</si>
  <si>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</si>
  <si>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</si>
  <si>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</si>
  <si>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</si>
  <si>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</si>
  <si>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</si>
  <si>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</si>
  <si>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</si>
  <si>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</si>
  <si>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</si>
  <si>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</si>
  <si>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</si>
  <si>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</si>
  <si>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</si>
  <si>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</si>
  <si>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</si>
  <si>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</si>
  <si>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</si>
  <si>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</si>
  <si>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</si>
  <si>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</si>
  <si>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</si>
  <si>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</si>
  <si>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</si>
  <si>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</si>
  <si>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</si>
  <si>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</si>
  <si>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</si>
  <si>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</si>
  <si>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</si>
  <si>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</si>
  <si>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</si>
  <si>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</si>
  <si>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</si>
  <si>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</si>
  <si>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</si>
  <si>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</si>
  <si>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</si>
  <si>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</si>
  <si>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</si>
  <si>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</si>
  <si>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</si>
  <si>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</si>
  <si>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</si>
  <si>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</si>
  <si>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</si>
  <si>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</si>
  <si>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</si>
  <si>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</si>
  <si>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</si>
  <si>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</si>
  <si>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</si>
  <si>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</si>
  <si>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</si>
  <si>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</si>
  <si>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</si>
  <si>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</si>
  <si>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</si>
  <si>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</si>
  <si>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</si>
  <si>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</si>
  <si>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12-03-2015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</si>
  <si>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</si>
  <si>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</si>
  <si>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</si>
  <si>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</si>
  <si>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</si>
  <si>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</si>
  <si>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</si>
  <si>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</si>
  <si>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</si>
  <si>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</si>
  <si>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</si>
  <si>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</si>
  <si>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</si>
  <si>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</si>
  <si>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</si>
  <si>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</si>
  <si>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</si>
  <si>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</si>
  <si>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</si>
  <si>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</si>
  <si>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</si>
  <si>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</si>
  <si>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</si>
  <si>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</si>
  <si>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</si>
  <si>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</si>
  <si>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</si>
  <si>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</si>
  <si>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</si>
  <si>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</si>
  <si>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</si>
  <si>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</si>
  <si>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</si>
  <si>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</si>
  <si>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</si>
  <si>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</si>
  <si>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</si>
  <si>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</si>
  <si>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</si>
  <si>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</si>
  <si>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</si>
  <si>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</si>
  <si>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</si>
  <si>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</si>
  <si>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</si>
  <si>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</si>
  <si>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</si>
  <si>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</si>
  <si>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</si>
  <si>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</si>
  <si>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</si>
  <si>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</si>
  <si>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</si>
  <si>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</si>
  <si>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</si>
  <si>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</si>
  <si>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</si>
  <si>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</si>
  <si>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</si>
  <si>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</si>
  <si>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</si>
  <si>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</si>
  <si>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</si>
  <si>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</si>
  <si>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</si>
  <si>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</si>
  <si>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</si>
  <si>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</si>
  <si>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</si>
  <si>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</si>
  <si>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</si>
  <si>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</si>
  <si>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</si>
  <si>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</si>
  <si>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18-06-2015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</si>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</sst>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Sales_by_Category!$A$2:$A$4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Sales_by_Category!$B$2:$B$4</c:f>
              <c:numCache>
                <c:formatCode>General</c:formatCode>
                <c:ptCount val="3"/>
                <c:pt idx="0">
                  <c:v>827455.87300000002</c:v>
                </c:pt>
                <c:pt idx="1">
                  <c:v>728658.57570000004</c:v>
                </c:pt>
                <c:pt idx="2">
                  <c:v>705422.33400000003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C-45AA-8EBB-4C8254F1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 and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Sales_by_Region_Segment!$C$1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Sales_by_Region_Segment!$A$2:$A$13</c:f>
              <c:strCache>
                <c:ptCount val="12"/>
                <c:pt idx="0">
                  <c:v>Central</c:v>
                </c:pt>
                <c:pt idx="1">
                  <c:v>Central</c:v>
                </c:pt>
                <c:pt idx="2">
                  <c:v>Central</c:v>
                </c:pt>
                <c:pt idx="3">
                  <c:v>East</c:v>
                </c:pt>
                <c:pt idx="4">
                  <c:v>East</c:v>
                </c:pt>
                <c:pt idx="5">
                  <c:v>East</c:v>
                </c:pt>
                <c:pt idx="6">
                  <c:v>South</c:v>
                </c:pt>
                <c:pt idx="7">
                  <c:v>South</c:v>
                </c:pt>
                <c:pt idx="8">
                  <c:v>South</c:v>
                </c:pt>
                <c:pt idx="9">
                  <c:v>West</c:v>
                </c:pt>
                <c:pt idx="10">
                  <c:v>West</c:v>
                </c:pt>
                <c:pt idx="11">
                  <c:v>West</c:v>
                </c:pt>
              </c:strCache>
            </c:strRef>
          </c:cat>
          <c:val>
            <c:numRef>
              <c:f>Sales_by_Region_Segment!$C$2:$C$13</c:f>
              <c:numCache>
                <c:formatCode>General</c:formatCode>
                <c:ptCount val="12"/>
                <c:pt idx="0">
                  <c:v>250210.522</c:v>
                </c:pt>
                <c:pt idx="1">
                  <c:v>152031.49679999999</c:v>
                </c:pt>
                <c:pt idx="2">
                  <c:v>90404.894400000005</c:v>
                </c:pt>
                <c:pt idx="3">
                  <c:v>347906.60499999998</c:v>
                </c:pt>
                <c:pt idx="4">
                  <c:v>195897.42499999999</c:v>
                </c:pt>
                <c:pt idx="5">
                  <c:v>125714.696</c:v>
                </c:pt>
                <c:pt idx="6">
                  <c:v>194702.21299999999</c:v>
                </c:pt>
                <c:pt idx="7">
                  <c:v>120546.87450000001</c:v>
                </c:pt>
                <c:pt idx="8">
                  <c:v>73902.371499999994</c:v>
                </c:pt>
                <c:pt idx="9">
                  <c:v>355241.19099999999</c:v>
                </c:pt>
                <c:pt idx="10">
                  <c:v>220018.27849999999</c:v>
                </c:pt>
                <c:pt idx="11">
                  <c:v>134960.215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8-402C-96FA-4F9BBE1D1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 x14ac:dyDescent="0.25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 x14ac:dyDescent="0.25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 x14ac:dyDescent="0.25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 x14ac:dyDescent="0.25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 x14ac:dyDescent="0.25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 x14ac:dyDescent="0.25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 x14ac:dyDescent="0.25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 x14ac:dyDescent="0.25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 x14ac:dyDescent="0.25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 x14ac:dyDescent="0.25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</row>
    <row r="14" spans="1:18" x14ac:dyDescent="0.25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 x14ac:dyDescent="0.25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 x14ac:dyDescent="0.25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 x14ac:dyDescent="0.25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 x14ac:dyDescent="0.25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 x14ac:dyDescent="0.25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 x14ac:dyDescent="0.25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 x14ac:dyDescent="0.25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 x14ac:dyDescent="0.25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 x14ac:dyDescent="0.25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 x14ac:dyDescent="0.25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 x14ac:dyDescent="0.25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 x14ac:dyDescent="0.25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 x14ac:dyDescent="0.25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 x14ac:dyDescent="0.25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 x14ac:dyDescent="0.25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 x14ac:dyDescent="0.25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</row>
    <row r="31" spans="1:18" x14ac:dyDescent="0.25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 x14ac:dyDescent="0.25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</row>
    <row r="33" spans="1:18" x14ac:dyDescent="0.25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</row>
    <row r="34" spans="1:18" x14ac:dyDescent="0.25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</row>
    <row r="35" spans="1:18" x14ac:dyDescent="0.25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 x14ac:dyDescent="0.25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</row>
    <row r="37" spans="1:18" x14ac:dyDescent="0.25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</row>
    <row r="38" spans="1:18" x14ac:dyDescent="0.25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 x14ac:dyDescent="0.25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 x14ac:dyDescent="0.25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</row>
    <row r="41" spans="1:18" x14ac:dyDescent="0.25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</row>
    <row r="42" spans="1:18" x14ac:dyDescent="0.25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</row>
    <row r="43" spans="1:18" x14ac:dyDescent="0.25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</row>
    <row r="44" spans="1:18" x14ac:dyDescent="0.25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 x14ac:dyDescent="0.25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 x14ac:dyDescent="0.25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 x14ac:dyDescent="0.25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 x14ac:dyDescent="0.25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 x14ac:dyDescent="0.25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 x14ac:dyDescent="0.25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 x14ac:dyDescent="0.25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 x14ac:dyDescent="0.25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</row>
    <row r="53" spans="1:18" x14ac:dyDescent="0.25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 x14ac:dyDescent="0.25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 x14ac:dyDescent="0.25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 x14ac:dyDescent="0.25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 x14ac:dyDescent="0.25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 x14ac:dyDescent="0.25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 x14ac:dyDescent="0.25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</row>
    <row r="60" spans="1:18" x14ac:dyDescent="0.25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 x14ac:dyDescent="0.25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 x14ac:dyDescent="0.25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 x14ac:dyDescent="0.25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 x14ac:dyDescent="0.25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 x14ac:dyDescent="0.25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</row>
    <row r="66" spans="1:18" x14ac:dyDescent="0.25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</row>
    <row r="67" spans="1:18" x14ac:dyDescent="0.25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</row>
    <row r="68" spans="1:18" x14ac:dyDescent="0.25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</row>
    <row r="69" spans="1:18" x14ac:dyDescent="0.25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</row>
    <row r="70" spans="1:18" x14ac:dyDescent="0.25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</row>
    <row r="71" spans="1:18" x14ac:dyDescent="0.25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 x14ac:dyDescent="0.25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</row>
    <row r="73" spans="1:18" x14ac:dyDescent="0.25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 x14ac:dyDescent="0.25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</row>
    <row r="75" spans="1:18" x14ac:dyDescent="0.25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 x14ac:dyDescent="0.25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</row>
    <row r="77" spans="1:18" x14ac:dyDescent="0.25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 x14ac:dyDescent="0.25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</row>
    <row r="79" spans="1:18" x14ac:dyDescent="0.25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 x14ac:dyDescent="0.25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 x14ac:dyDescent="0.25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 x14ac:dyDescent="0.25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</row>
    <row r="83" spans="1:18" x14ac:dyDescent="0.25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 x14ac:dyDescent="0.25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 x14ac:dyDescent="0.25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</row>
    <row r="86" spans="1:18" x14ac:dyDescent="0.25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 x14ac:dyDescent="0.25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</row>
    <row r="88" spans="1:18" x14ac:dyDescent="0.25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</row>
    <row r="89" spans="1:18" x14ac:dyDescent="0.25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 x14ac:dyDescent="0.25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</row>
    <row r="91" spans="1:18" x14ac:dyDescent="0.25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</row>
    <row r="92" spans="1:18" x14ac:dyDescent="0.25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</row>
    <row r="93" spans="1:18" x14ac:dyDescent="0.25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 x14ac:dyDescent="0.25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 x14ac:dyDescent="0.25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 x14ac:dyDescent="0.25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 x14ac:dyDescent="0.25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</row>
    <row r="98" spans="1:18" x14ac:dyDescent="0.25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 x14ac:dyDescent="0.25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</row>
    <row r="100" spans="1:18" x14ac:dyDescent="0.25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 x14ac:dyDescent="0.25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</row>
    <row r="102" spans="1:18" x14ac:dyDescent="0.25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</row>
    <row r="103" spans="1:18" x14ac:dyDescent="0.25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 x14ac:dyDescent="0.25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 x14ac:dyDescent="0.25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</row>
    <row r="106" spans="1:18" x14ac:dyDescent="0.25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 x14ac:dyDescent="0.25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</row>
    <row r="108" spans="1:18" x14ac:dyDescent="0.25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</row>
    <row r="109" spans="1:18" x14ac:dyDescent="0.25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</row>
    <row r="110" spans="1:18" x14ac:dyDescent="0.25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</row>
    <row r="111" spans="1:18" x14ac:dyDescent="0.25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 x14ac:dyDescent="0.25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 x14ac:dyDescent="0.25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</row>
    <row r="114" spans="1:18" x14ac:dyDescent="0.25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 x14ac:dyDescent="0.25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</row>
    <row r="116" spans="1:18" x14ac:dyDescent="0.25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 x14ac:dyDescent="0.25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</row>
    <row r="118" spans="1:18" x14ac:dyDescent="0.25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 x14ac:dyDescent="0.25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 x14ac:dyDescent="0.25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</row>
    <row r="121" spans="1:18" x14ac:dyDescent="0.25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 x14ac:dyDescent="0.25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 x14ac:dyDescent="0.25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 x14ac:dyDescent="0.25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 x14ac:dyDescent="0.25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</row>
    <row r="126" spans="1:18" x14ac:dyDescent="0.25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</row>
    <row r="127" spans="1:18" x14ac:dyDescent="0.25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</row>
    <row r="128" spans="1:18" x14ac:dyDescent="0.25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</row>
    <row r="129" spans="1:18" x14ac:dyDescent="0.25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</row>
    <row r="130" spans="1:18" x14ac:dyDescent="0.25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</row>
    <row r="131" spans="1:18" x14ac:dyDescent="0.25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 x14ac:dyDescent="0.25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 x14ac:dyDescent="0.25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</row>
    <row r="134" spans="1:18" x14ac:dyDescent="0.25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 x14ac:dyDescent="0.25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 x14ac:dyDescent="0.25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 x14ac:dyDescent="0.25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 x14ac:dyDescent="0.25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</row>
    <row r="139" spans="1:18" x14ac:dyDescent="0.25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</row>
    <row r="140" spans="1:18" x14ac:dyDescent="0.25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 x14ac:dyDescent="0.25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 x14ac:dyDescent="0.25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 x14ac:dyDescent="0.25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 x14ac:dyDescent="0.25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 x14ac:dyDescent="0.25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</row>
    <row r="146" spans="1:18" x14ac:dyDescent="0.25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 x14ac:dyDescent="0.25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 x14ac:dyDescent="0.25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</row>
    <row r="149" spans="1:18" x14ac:dyDescent="0.25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 x14ac:dyDescent="0.25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 x14ac:dyDescent="0.25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 x14ac:dyDescent="0.25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 x14ac:dyDescent="0.25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</row>
    <row r="154" spans="1:18" x14ac:dyDescent="0.25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 x14ac:dyDescent="0.25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 x14ac:dyDescent="0.25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 x14ac:dyDescent="0.25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 x14ac:dyDescent="0.25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 x14ac:dyDescent="0.25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</row>
    <row r="160" spans="1:18" x14ac:dyDescent="0.25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 x14ac:dyDescent="0.25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 x14ac:dyDescent="0.25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 x14ac:dyDescent="0.25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 x14ac:dyDescent="0.25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 x14ac:dyDescent="0.25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 x14ac:dyDescent="0.25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</row>
    <row r="167" spans="1:18" x14ac:dyDescent="0.25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</row>
    <row r="168" spans="1:18" x14ac:dyDescent="0.25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 x14ac:dyDescent="0.25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 x14ac:dyDescent="0.25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 x14ac:dyDescent="0.25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 x14ac:dyDescent="0.25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 x14ac:dyDescent="0.25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 x14ac:dyDescent="0.25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 x14ac:dyDescent="0.25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</row>
    <row r="176" spans="1:18" x14ac:dyDescent="0.25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 x14ac:dyDescent="0.25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 x14ac:dyDescent="0.25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</row>
    <row r="179" spans="1:18" x14ac:dyDescent="0.25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</row>
    <row r="180" spans="1:18" x14ac:dyDescent="0.25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 x14ac:dyDescent="0.25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 x14ac:dyDescent="0.25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</row>
    <row r="183" spans="1:18" x14ac:dyDescent="0.25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</row>
    <row r="184" spans="1:18" x14ac:dyDescent="0.25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 x14ac:dyDescent="0.25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</row>
    <row r="186" spans="1:18" x14ac:dyDescent="0.25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 x14ac:dyDescent="0.25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 x14ac:dyDescent="0.25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 x14ac:dyDescent="0.25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</row>
    <row r="190" spans="1:18" x14ac:dyDescent="0.25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</row>
    <row r="191" spans="1:18" x14ac:dyDescent="0.25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</row>
    <row r="192" spans="1:18" x14ac:dyDescent="0.25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</row>
    <row r="193" spans="1:18" x14ac:dyDescent="0.25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 x14ac:dyDescent="0.25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</row>
    <row r="195" spans="1:18" x14ac:dyDescent="0.25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</row>
    <row r="196" spans="1:18" x14ac:dyDescent="0.25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 x14ac:dyDescent="0.25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</row>
    <row r="198" spans="1:18" x14ac:dyDescent="0.25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 x14ac:dyDescent="0.25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 x14ac:dyDescent="0.25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</row>
    <row r="201" spans="1:18" x14ac:dyDescent="0.25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</row>
    <row r="202" spans="1:18" x14ac:dyDescent="0.25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 x14ac:dyDescent="0.25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 x14ac:dyDescent="0.25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 x14ac:dyDescent="0.25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</row>
    <row r="206" spans="1:18" x14ac:dyDescent="0.25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</row>
    <row r="207" spans="1:18" x14ac:dyDescent="0.25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</row>
    <row r="208" spans="1:18" x14ac:dyDescent="0.25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 x14ac:dyDescent="0.25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</row>
    <row r="210" spans="1:18" x14ac:dyDescent="0.25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 x14ac:dyDescent="0.25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 x14ac:dyDescent="0.25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 x14ac:dyDescent="0.25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 x14ac:dyDescent="0.25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 x14ac:dyDescent="0.25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 x14ac:dyDescent="0.25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</row>
    <row r="217" spans="1:18" x14ac:dyDescent="0.25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 x14ac:dyDescent="0.25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</row>
    <row r="219" spans="1:18" x14ac:dyDescent="0.25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 x14ac:dyDescent="0.25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</row>
    <row r="221" spans="1:18" x14ac:dyDescent="0.25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</row>
    <row r="222" spans="1:18" x14ac:dyDescent="0.25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</row>
    <row r="223" spans="1:18" x14ac:dyDescent="0.25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 x14ac:dyDescent="0.25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</row>
    <row r="225" spans="1:18" x14ac:dyDescent="0.25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 x14ac:dyDescent="0.25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</row>
    <row r="227" spans="1:18" x14ac:dyDescent="0.25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</row>
    <row r="228" spans="1:18" x14ac:dyDescent="0.25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</row>
    <row r="229" spans="1:18" x14ac:dyDescent="0.25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 x14ac:dyDescent="0.25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</row>
    <row r="231" spans="1:18" x14ac:dyDescent="0.25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</row>
    <row r="232" spans="1:18" x14ac:dyDescent="0.25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 x14ac:dyDescent="0.25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 x14ac:dyDescent="0.25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</row>
    <row r="235" spans="1:18" x14ac:dyDescent="0.25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</row>
    <row r="236" spans="1:18" x14ac:dyDescent="0.25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 x14ac:dyDescent="0.25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 x14ac:dyDescent="0.25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 x14ac:dyDescent="0.25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 x14ac:dyDescent="0.25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 x14ac:dyDescent="0.25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</row>
    <row r="242" spans="1:18" x14ac:dyDescent="0.25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</row>
    <row r="243" spans="1:18" x14ac:dyDescent="0.25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</row>
    <row r="244" spans="1:18" x14ac:dyDescent="0.25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</row>
    <row r="245" spans="1:18" x14ac:dyDescent="0.25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</row>
    <row r="246" spans="1:18" x14ac:dyDescent="0.25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 x14ac:dyDescent="0.25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 x14ac:dyDescent="0.25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 x14ac:dyDescent="0.25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 x14ac:dyDescent="0.25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 x14ac:dyDescent="0.25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</row>
    <row r="252" spans="1:18" x14ac:dyDescent="0.25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 x14ac:dyDescent="0.25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 x14ac:dyDescent="0.25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 x14ac:dyDescent="0.25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 x14ac:dyDescent="0.25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 x14ac:dyDescent="0.25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</row>
    <row r="258" spans="1:18" x14ac:dyDescent="0.25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 x14ac:dyDescent="0.25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 x14ac:dyDescent="0.25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 x14ac:dyDescent="0.25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 x14ac:dyDescent="0.25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 x14ac:dyDescent="0.25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</row>
    <row r="264" spans="1:18" x14ac:dyDescent="0.25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 x14ac:dyDescent="0.25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</row>
    <row r="266" spans="1:18" x14ac:dyDescent="0.25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</row>
    <row r="267" spans="1:18" x14ac:dyDescent="0.25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</row>
    <row r="268" spans="1:18" x14ac:dyDescent="0.25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 x14ac:dyDescent="0.25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 x14ac:dyDescent="0.25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</row>
    <row r="271" spans="1:18" x14ac:dyDescent="0.25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</row>
    <row r="272" spans="1:18" x14ac:dyDescent="0.25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 x14ac:dyDescent="0.25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 x14ac:dyDescent="0.25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 x14ac:dyDescent="0.25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 x14ac:dyDescent="0.25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 x14ac:dyDescent="0.25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 x14ac:dyDescent="0.25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 x14ac:dyDescent="0.25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</row>
    <row r="280" spans="1:18" x14ac:dyDescent="0.25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</row>
    <row r="281" spans="1:18" x14ac:dyDescent="0.25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 x14ac:dyDescent="0.25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 x14ac:dyDescent="0.25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</row>
    <row r="284" spans="1:18" x14ac:dyDescent="0.25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</row>
    <row r="285" spans="1:18" x14ac:dyDescent="0.25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 x14ac:dyDescent="0.25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 x14ac:dyDescent="0.25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</row>
    <row r="288" spans="1:18" x14ac:dyDescent="0.25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</row>
    <row r="289" spans="1:18" x14ac:dyDescent="0.25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</row>
    <row r="290" spans="1:18" x14ac:dyDescent="0.25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 x14ac:dyDescent="0.25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 x14ac:dyDescent="0.25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</row>
    <row r="293" spans="1:18" x14ac:dyDescent="0.25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</row>
    <row r="294" spans="1:18" x14ac:dyDescent="0.25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 x14ac:dyDescent="0.25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 x14ac:dyDescent="0.25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 x14ac:dyDescent="0.25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 x14ac:dyDescent="0.25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</row>
    <row r="299" spans="1:18" x14ac:dyDescent="0.25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 x14ac:dyDescent="0.25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 x14ac:dyDescent="0.25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 x14ac:dyDescent="0.25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 x14ac:dyDescent="0.25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</row>
    <row r="304" spans="1:18" x14ac:dyDescent="0.25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 x14ac:dyDescent="0.25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</row>
    <row r="306" spans="1:18" x14ac:dyDescent="0.25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 x14ac:dyDescent="0.25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 x14ac:dyDescent="0.25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 x14ac:dyDescent="0.25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 x14ac:dyDescent="0.25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</row>
    <row r="311" spans="1:18" x14ac:dyDescent="0.25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</row>
    <row r="312" spans="1:18" x14ac:dyDescent="0.25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</row>
    <row r="313" spans="1:18" x14ac:dyDescent="0.25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</row>
    <row r="314" spans="1:18" x14ac:dyDescent="0.25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</row>
    <row r="315" spans="1:18" x14ac:dyDescent="0.25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 x14ac:dyDescent="0.25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</row>
    <row r="317" spans="1:18" x14ac:dyDescent="0.25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 x14ac:dyDescent="0.25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</row>
    <row r="319" spans="1:18" x14ac:dyDescent="0.25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</row>
    <row r="320" spans="1:18" x14ac:dyDescent="0.25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 x14ac:dyDescent="0.25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 x14ac:dyDescent="0.25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 x14ac:dyDescent="0.25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 x14ac:dyDescent="0.25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 x14ac:dyDescent="0.25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 x14ac:dyDescent="0.25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 x14ac:dyDescent="0.25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</row>
    <row r="328" spans="1:18" x14ac:dyDescent="0.25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</row>
    <row r="329" spans="1:18" x14ac:dyDescent="0.25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</row>
    <row r="330" spans="1:18" x14ac:dyDescent="0.25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</row>
    <row r="331" spans="1:18" x14ac:dyDescent="0.25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 x14ac:dyDescent="0.25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</row>
    <row r="333" spans="1:18" x14ac:dyDescent="0.25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 x14ac:dyDescent="0.25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 x14ac:dyDescent="0.25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</row>
    <row r="336" spans="1:18" x14ac:dyDescent="0.25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</row>
    <row r="337" spans="1:18" x14ac:dyDescent="0.25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</row>
    <row r="338" spans="1:18" x14ac:dyDescent="0.25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 x14ac:dyDescent="0.25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</row>
    <row r="340" spans="1:18" x14ac:dyDescent="0.25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</row>
    <row r="341" spans="1:18" x14ac:dyDescent="0.25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 x14ac:dyDescent="0.25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</row>
    <row r="343" spans="1:18" x14ac:dyDescent="0.25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 x14ac:dyDescent="0.25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</row>
    <row r="345" spans="1:18" x14ac:dyDescent="0.25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</row>
    <row r="346" spans="1:18" x14ac:dyDescent="0.25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 x14ac:dyDescent="0.25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</row>
    <row r="348" spans="1:18" x14ac:dyDescent="0.25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 x14ac:dyDescent="0.25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 x14ac:dyDescent="0.25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 x14ac:dyDescent="0.25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 x14ac:dyDescent="0.25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 x14ac:dyDescent="0.25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 x14ac:dyDescent="0.25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 x14ac:dyDescent="0.25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</row>
    <row r="356" spans="1:18" x14ac:dyDescent="0.25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</row>
    <row r="357" spans="1:18" x14ac:dyDescent="0.25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 x14ac:dyDescent="0.25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 x14ac:dyDescent="0.25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 x14ac:dyDescent="0.25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 x14ac:dyDescent="0.25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 x14ac:dyDescent="0.25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 x14ac:dyDescent="0.25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 x14ac:dyDescent="0.25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</row>
    <row r="365" spans="1:18" x14ac:dyDescent="0.25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 x14ac:dyDescent="0.25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 x14ac:dyDescent="0.25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 x14ac:dyDescent="0.25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 x14ac:dyDescent="0.25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 x14ac:dyDescent="0.25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 x14ac:dyDescent="0.25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 x14ac:dyDescent="0.25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 x14ac:dyDescent="0.25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</row>
    <row r="374" spans="1:18" x14ac:dyDescent="0.25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 x14ac:dyDescent="0.25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 x14ac:dyDescent="0.25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 x14ac:dyDescent="0.25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 x14ac:dyDescent="0.25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</row>
    <row r="379" spans="1:18" x14ac:dyDescent="0.25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 x14ac:dyDescent="0.25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</row>
    <row r="381" spans="1:18" x14ac:dyDescent="0.25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</row>
    <row r="382" spans="1:18" x14ac:dyDescent="0.25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 x14ac:dyDescent="0.25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 x14ac:dyDescent="0.25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</row>
    <row r="385" spans="1:18" x14ac:dyDescent="0.25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 x14ac:dyDescent="0.25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</row>
    <row r="387" spans="1:18" x14ac:dyDescent="0.25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</row>
    <row r="388" spans="1:18" x14ac:dyDescent="0.25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 x14ac:dyDescent="0.25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 x14ac:dyDescent="0.25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</row>
    <row r="391" spans="1:18" x14ac:dyDescent="0.25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 x14ac:dyDescent="0.25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</row>
    <row r="393" spans="1:18" x14ac:dyDescent="0.25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</row>
    <row r="394" spans="1:18" x14ac:dyDescent="0.25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 x14ac:dyDescent="0.25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 x14ac:dyDescent="0.25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</row>
    <row r="397" spans="1:18" x14ac:dyDescent="0.25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 x14ac:dyDescent="0.25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 x14ac:dyDescent="0.25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 x14ac:dyDescent="0.25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</row>
    <row r="401" spans="1:18" x14ac:dyDescent="0.25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</row>
    <row r="402" spans="1:18" x14ac:dyDescent="0.25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 x14ac:dyDescent="0.25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</row>
    <row r="404" spans="1:18" x14ac:dyDescent="0.25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</row>
    <row r="405" spans="1:18" x14ac:dyDescent="0.25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</row>
    <row r="406" spans="1:18" x14ac:dyDescent="0.25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</row>
    <row r="407" spans="1:18" x14ac:dyDescent="0.25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 x14ac:dyDescent="0.25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</row>
    <row r="409" spans="1:18" x14ac:dyDescent="0.25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 x14ac:dyDescent="0.25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 x14ac:dyDescent="0.25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 x14ac:dyDescent="0.25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 x14ac:dyDescent="0.25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 x14ac:dyDescent="0.25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 x14ac:dyDescent="0.25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 x14ac:dyDescent="0.25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</row>
    <row r="417" spans="1:18" x14ac:dyDescent="0.25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</row>
    <row r="418" spans="1:18" x14ac:dyDescent="0.25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 x14ac:dyDescent="0.25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 x14ac:dyDescent="0.25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 x14ac:dyDescent="0.25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 x14ac:dyDescent="0.25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 x14ac:dyDescent="0.25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</row>
    <row r="424" spans="1:18" x14ac:dyDescent="0.25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 x14ac:dyDescent="0.25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</row>
    <row r="426" spans="1:18" x14ac:dyDescent="0.25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 x14ac:dyDescent="0.25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 x14ac:dyDescent="0.25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 x14ac:dyDescent="0.25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</row>
    <row r="430" spans="1:18" x14ac:dyDescent="0.25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</row>
    <row r="431" spans="1:18" x14ac:dyDescent="0.25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</row>
    <row r="432" spans="1:18" x14ac:dyDescent="0.25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</row>
    <row r="433" spans="1:18" x14ac:dyDescent="0.25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</row>
    <row r="434" spans="1:18" x14ac:dyDescent="0.25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</row>
    <row r="435" spans="1:18" x14ac:dyDescent="0.25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 x14ac:dyDescent="0.25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</row>
    <row r="437" spans="1:18" x14ac:dyDescent="0.25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 x14ac:dyDescent="0.25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 x14ac:dyDescent="0.25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 x14ac:dyDescent="0.25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 x14ac:dyDescent="0.25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 x14ac:dyDescent="0.25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 x14ac:dyDescent="0.25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 x14ac:dyDescent="0.25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 x14ac:dyDescent="0.25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 x14ac:dyDescent="0.25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 x14ac:dyDescent="0.25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 x14ac:dyDescent="0.25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 x14ac:dyDescent="0.25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 x14ac:dyDescent="0.25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 x14ac:dyDescent="0.25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 x14ac:dyDescent="0.25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 x14ac:dyDescent="0.25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 x14ac:dyDescent="0.25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</row>
    <row r="455" spans="1:18" x14ac:dyDescent="0.25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 x14ac:dyDescent="0.25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</row>
    <row r="457" spans="1:18" x14ac:dyDescent="0.25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 x14ac:dyDescent="0.25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</row>
    <row r="459" spans="1:18" x14ac:dyDescent="0.25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</row>
    <row r="460" spans="1:18" x14ac:dyDescent="0.25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</row>
    <row r="461" spans="1:18" x14ac:dyDescent="0.25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 x14ac:dyDescent="0.25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 x14ac:dyDescent="0.25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</row>
    <row r="464" spans="1:18" x14ac:dyDescent="0.25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 x14ac:dyDescent="0.25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</row>
    <row r="466" spans="1:18" x14ac:dyDescent="0.25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</row>
    <row r="467" spans="1:18" x14ac:dyDescent="0.25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 x14ac:dyDescent="0.25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</row>
    <row r="469" spans="1:18" x14ac:dyDescent="0.25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 x14ac:dyDescent="0.25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</row>
    <row r="471" spans="1:18" x14ac:dyDescent="0.25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</row>
    <row r="472" spans="1:18" x14ac:dyDescent="0.25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 x14ac:dyDescent="0.25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 x14ac:dyDescent="0.25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 x14ac:dyDescent="0.25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</row>
    <row r="476" spans="1:18" x14ac:dyDescent="0.25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 x14ac:dyDescent="0.25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 x14ac:dyDescent="0.25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 x14ac:dyDescent="0.25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 x14ac:dyDescent="0.25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</row>
    <row r="481" spans="1:18" x14ac:dyDescent="0.25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 x14ac:dyDescent="0.25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 x14ac:dyDescent="0.25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 x14ac:dyDescent="0.25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 x14ac:dyDescent="0.25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</row>
    <row r="486" spans="1:18" x14ac:dyDescent="0.25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 x14ac:dyDescent="0.25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</row>
    <row r="488" spans="1:18" x14ac:dyDescent="0.25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</row>
    <row r="489" spans="1:18" x14ac:dyDescent="0.25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</row>
    <row r="490" spans="1:18" x14ac:dyDescent="0.25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 x14ac:dyDescent="0.25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</row>
    <row r="492" spans="1:18" x14ac:dyDescent="0.25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</row>
    <row r="493" spans="1:18" x14ac:dyDescent="0.25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 x14ac:dyDescent="0.25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 x14ac:dyDescent="0.25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 x14ac:dyDescent="0.25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</row>
    <row r="497" spans="1:18" x14ac:dyDescent="0.25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 x14ac:dyDescent="0.25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 x14ac:dyDescent="0.25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 x14ac:dyDescent="0.25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</row>
    <row r="501" spans="1:18" x14ac:dyDescent="0.25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 x14ac:dyDescent="0.25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 x14ac:dyDescent="0.25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 x14ac:dyDescent="0.25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</row>
    <row r="505" spans="1:18" x14ac:dyDescent="0.25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</row>
    <row r="506" spans="1:18" x14ac:dyDescent="0.25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</row>
    <row r="507" spans="1:18" x14ac:dyDescent="0.25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 x14ac:dyDescent="0.25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 x14ac:dyDescent="0.25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 x14ac:dyDescent="0.25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 x14ac:dyDescent="0.25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 x14ac:dyDescent="0.25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 x14ac:dyDescent="0.25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 x14ac:dyDescent="0.25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</row>
    <row r="515" spans="1:18" x14ac:dyDescent="0.25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 x14ac:dyDescent="0.25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 x14ac:dyDescent="0.25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 x14ac:dyDescent="0.25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 x14ac:dyDescent="0.25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 x14ac:dyDescent="0.25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 x14ac:dyDescent="0.25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</row>
    <row r="522" spans="1:18" x14ac:dyDescent="0.25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</row>
    <row r="523" spans="1:18" x14ac:dyDescent="0.25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 x14ac:dyDescent="0.25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 x14ac:dyDescent="0.25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</row>
    <row r="526" spans="1:18" x14ac:dyDescent="0.25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</row>
    <row r="527" spans="1:18" x14ac:dyDescent="0.25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 x14ac:dyDescent="0.25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 x14ac:dyDescent="0.25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</row>
    <row r="530" spans="1:18" x14ac:dyDescent="0.25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</row>
    <row r="531" spans="1:18" x14ac:dyDescent="0.25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</row>
    <row r="532" spans="1:18" x14ac:dyDescent="0.25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 x14ac:dyDescent="0.25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 x14ac:dyDescent="0.25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 x14ac:dyDescent="0.25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 x14ac:dyDescent="0.25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 x14ac:dyDescent="0.25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</row>
    <row r="538" spans="1:18" x14ac:dyDescent="0.25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 x14ac:dyDescent="0.25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</row>
    <row r="540" spans="1:18" x14ac:dyDescent="0.25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 x14ac:dyDescent="0.25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 x14ac:dyDescent="0.25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 x14ac:dyDescent="0.25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</row>
    <row r="544" spans="1:18" x14ac:dyDescent="0.25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</row>
    <row r="545" spans="1:18" x14ac:dyDescent="0.25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</row>
    <row r="546" spans="1:18" x14ac:dyDescent="0.25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 x14ac:dyDescent="0.25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</row>
    <row r="548" spans="1:18" x14ac:dyDescent="0.25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 x14ac:dyDescent="0.25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 x14ac:dyDescent="0.25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</row>
    <row r="551" spans="1:18" x14ac:dyDescent="0.25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</row>
    <row r="552" spans="1:18" x14ac:dyDescent="0.25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</row>
    <row r="553" spans="1:18" x14ac:dyDescent="0.25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 x14ac:dyDescent="0.25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</row>
    <row r="555" spans="1:18" x14ac:dyDescent="0.25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 x14ac:dyDescent="0.25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 x14ac:dyDescent="0.25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 x14ac:dyDescent="0.25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 x14ac:dyDescent="0.25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 x14ac:dyDescent="0.25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 x14ac:dyDescent="0.25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 x14ac:dyDescent="0.25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</row>
    <row r="563" spans="1:18" x14ac:dyDescent="0.25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 x14ac:dyDescent="0.25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 x14ac:dyDescent="0.25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 x14ac:dyDescent="0.25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 x14ac:dyDescent="0.25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</row>
    <row r="568" spans="1:18" x14ac:dyDescent="0.25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 x14ac:dyDescent="0.25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</row>
    <row r="570" spans="1:18" x14ac:dyDescent="0.25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</row>
    <row r="571" spans="1:18" x14ac:dyDescent="0.25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</row>
    <row r="572" spans="1:18" x14ac:dyDescent="0.25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 x14ac:dyDescent="0.25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 x14ac:dyDescent="0.25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</row>
    <row r="575" spans="1:18" x14ac:dyDescent="0.25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 x14ac:dyDescent="0.25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 x14ac:dyDescent="0.25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 x14ac:dyDescent="0.25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</row>
    <row r="579" spans="1:18" x14ac:dyDescent="0.25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 x14ac:dyDescent="0.25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</row>
    <row r="581" spans="1:18" x14ac:dyDescent="0.25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</row>
    <row r="582" spans="1:18" x14ac:dyDescent="0.25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 x14ac:dyDescent="0.25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</row>
    <row r="584" spans="1:18" x14ac:dyDescent="0.25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 x14ac:dyDescent="0.25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</row>
    <row r="586" spans="1:18" x14ac:dyDescent="0.25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</row>
    <row r="587" spans="1:18" x14ac:dyDescent="0.25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</row>
    <row r="588" spans="1:18" x14ac:dyDescent="0.25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 x14ac:dyDescent="0.25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 x14ac:dyDescent="0.25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</row>
    <row r="591" spans="1:18" x14ac:dyDescent="0.25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</row>
    <row r="592" spans="1:18" x14ac:dyDescent="0.25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</row>
    <row r="593" spans="1:18" x14ac:dyDescent="0.25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 x14ac:dyDescent="0.25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</row>
    <row r="595" spans="1:18" x14ac:dyDescent="0.25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 x14ac:dyDescent="0.25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 x14ac:dyDescent="0.25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</row>
    <row r="598" spans="1:18" x14ac:dyDescent="0.25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 x14ac:dyDescent="0.25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 x14ac:dyDescent="0.25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 x14ac:dyDescent="0.25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 x14ac:dyDescent="0.25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</row>
    <row r="603" spans="1:18" x14ac:dyDescent="0.25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 x14ac:dyDescent="0.25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</row>
    <row r="605" spans="1:18" x14ac:dyDescent="0.25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</row>
    <row r="606" spans="1:18" x14ac:dyDescent="0.25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 x14ac:dyDescent="0.25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</row>
    <row r="608" spans="1:18" x14ac:dyDescent="0.25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 x14ac:dyDescent="0.25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 x14ac:dyDescent="0.25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</row>
    <row r="611" spans="1:18" x14ac:dyDescent="0.25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</row>
    <row r="612" spans="1:18" x14ac:dyDescent="0.25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</row>
    <row r="613" spans="1:18" x14ac:dyDescent="0.25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 x14ac:dyDescent="0.25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</row>
    <row r="615" spans="1:18" x14ac:dyDescent="0.25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</row>
    <row r="616" spans="1:18" x14ac:dyDescent="0.25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 x14ac:dyDescent="0.25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</row>
    <row r="618" spans="1:18" x14ac:dyDescent="0.25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</row>
    <row r="619" spans="1:18" x14ac:dyDescent="0.25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 x14ac:dyDescent="0.25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</row>
    <row r="621" spans="1:18" x14ac:dyDescent="0.25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</row>
    <row r="622" spans="1:18" x14ac:dyDescent="0.25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 x14ac:dyDescent="0.25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 x14ac:dyDescent="0.25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</row>
    <row r="625" spans="1:18" x14ac:dyDescent="0.25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 x14ac:dyDescent="0.25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 x14ac:dyDescent="0.25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 x14ac:dyDescent="0.25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 x14ac:dyDescent="0.25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 x14ac:dyDescent="0.25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 x14ac:dyDescent="0.25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 x14ac:dyDescent="0.25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</row>
    <row r="633" spans="1:18" x14ac:dyDescent="0.25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 x14ac:dyDescent="0.25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</row>
    <row r="635" spans="1:18" x14ac:dyDescent="0.25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 x14ac:dyDescent="0.25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</row>
    <row r="637" spans="1:18" x14ac:dyDescent="0.25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 x14ac:dyDescent="0.25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</row>
    <row r="639" spans="1:18" x14ac:dyDescent="0.25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 x14ac:dyDescent="0.25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 x14ac:dyDescent="0.25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</row>
    <row r="642" spans="1:18" x14ac:dyDescent="0.25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 x14ac:dyDescent="0.25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 x14ac:dyDescent="0.25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 x14ac:dyDescent="0.25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</row>
    <row r="646" spans="1:18" x14ac:dyDescent="0.25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 x14ac:dyDescent="0.25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 x14ac:dyDescent="0.25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 x14ac:dyDescent="0.25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</row>
    <row r="650" spans="1:18" x14ac:dyDescent="0.25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 x14ac:dyDescent="0.25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</row>
    <row r="652" spans="1:18" x14ac:dyDescent="0.25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 x14ac:dyDescent="0.25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 x14ac:dyDescent="0.25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 x14ac:dyDescent="0.25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 x14ac:dyDescent="0.25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</row>
    <row r="657" spans="1:18" x14ac:dyDescent="0.25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</row>
    <row r="658" spans="1:18" x14ac:dyDescent="0.25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</row>
    <row r="659" spans="1:18" x14ac:dyDescent="0.25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</row>
    <row r="660" spans="1:18" x14ac:dyDescent="0.25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</row>
    <row r="661" spans="1:18" x14ac:dyDescent="0.25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</row>
    <row r="662" spans="1:18" x14ac:dyDescent="0.25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 x14ac:dyDescent="0.25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</row>
    <row r="664" spans="1:18" x14ac:dyDescent="0.25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</row>
    <row r="665" spans="1:18" x14ac:dyDescent="0.25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 x14ac:dyDescent="0.25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 x14ac:dyDescent="0.25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 x14ac:dyDescent="0.25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</row>
    <row r="669" spans="1:18" x14ac:dyDescent="0.25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</row>
    <row r="670" spans="1:18" x14ac:dyDescent="0.25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 x14ac:dyDescent="0.25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</row>
    <row r="672" spans="1:18" x14ac:dyDescent="0.25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 x14ac:dyDescent="0.25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</row>
    <row r="674" spans="1:18" x14ac:dyDescent="0.25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</row>
    <row r="675" spans="1:18" x14ac:dyDescent="0.25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 x14ac:dyDescent="0.25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 x14ac:dyDescent="0.25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 x14ac:dyDescent="0.25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</row>
    <row r="679" spans="1:18" x14ac:dyDescent="0.25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</row>
    <row r="680" spans="1:18" x14ac:dyDescent="0.25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</row>
    <row r="681" spans="1:18" x14ac:dyDescent="0.25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 x14ac:dyDescent="0.25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 x14ac:dyDescent="0.25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</row>
    <row r="684" spans="1:18" x14ac:dyDescent="0.25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</row>
    <row r="685" spans="1:18" x14ac:dyDescent="0.25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 x14ac:dyDescent="0.25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 x14ac:dyDescent="0.25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 x14ac:dyDescent="0.25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 x14ac:dyDescent="0.25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</row>
    <row r="690" spans="1:18" x14ac:dyDescent="0.25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</row>
    <row r="691" spans="1:18" x14ac:dyDescent="0.25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 x14ac:dyDescent="0.25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 x14ac:dyDescent="0.25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</row>
    <row r="694" spans="1:18" x14ac:dyDescent="0.25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 x14ac:dyDescent="0.25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 x14ac:dyDescent="0.25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</row>
    <row r="697" spans="1:18" x14ac:dyDescent="0.25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 x14ac:dyDescent="0.25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</row>
    <row r="699" spans="1:18" x14ac:dyDescent="0.25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</row>
    <row r="700" spans="1:18" x14ac:dyDescent="0.25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</row>
    <row r="701" spans="1:18" x14ac:dyDescent="0.25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</row>
    <row r="702" spans="1:18" x14ac:dyDescent="0.25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</row>
    <row r="703" spans="1:18" x14ac:dyDescent="0.25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</row>
    <row r="704" spans="1:18" x14ac:dyDescent="0.25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 x14ac:dyDescent="0.25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</row>
    <row r="706" spans="1:18" x14ac:dyDescent="0.25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 x14ac:dyDescent="0.25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 x14ac:dyDescent="0.25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</row>
    <row r="709" spans="1:18" x14ac:dyDescent="0.25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 x14ac:dyDescent="0.25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 x14ac:dyDescent="0.25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 x14ac:dyDescent="0.25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 x14ac:dyDescent="0.25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 x14ac:dyDescent="0.25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</row>
    <row r="715" spans="1:18" x14ac:dyDescent="0.25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 x14ac:dyDescent="0.25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</row>
    <row r="717" spans="1:18" x14ac:dyDescent="0.25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</row>
    <row r="718" spans="1:18" x14ac:dyDescent="0.25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 x14ac:dyDescent="0.25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 x14ac:dyDescent="0.25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 x14ac:dyDescent="0.25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</row>
    <row r="722" spans="1:18" x14ac:dyDescent="0.25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 x14ac:dyDescent="0.25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 x14ac:dyDescent="0.25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 x14ac:dyDescent="0.25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</row>
    <row r="726" spans="1:18" x14ac:dyDescent="0.25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</row>
    <row r="727" spans="1:18" x14ac:dyDescent="0.25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</row>
    <row r="728" spans="1:18" x14ac:dyDescent="0.25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</row>
    <row r="729" spans="1:18" x14ac:dyDescent="0.25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 x14ac:dyDescent="0.25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</row>
    <row r="731" spans="1:18" x14ac:dyDescent="0.25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</row>
    <row r="732" spans="1:18" x14ac:dyDescent="0.25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</row>
    <row r="733" spans="1:18" x14ac:dyDescent="0.25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 x14ac:dyDescent="0.25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 x14ac:dyDescent="0.25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 x14ac:dyDescent="0.25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</row>
    <row r="737" spans="1:18" x14ac:dyDescent="0.25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 x14ac:dyDescent="0.25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 x14ac:dyDescent="0.25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 x14ac:dyDescent="0.25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 x14ac:dyDescent="0.25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</row>
    <row r="742" spans="1:18" x14ac:dyDescent="0.25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</row>
    <row r="743" spans="1:18" x14ac:dyDescent="0.25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 x14ac:dyDescent="0.25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 x14ac:dyDescent="0.25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 x14ac:dyDescent="0.25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</row>
    <row r="747" spans="1:18" x14ac:dyDescent="0.25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</row>
    <row r="748" spans="1:18" x14ac:dyDescent="0.25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 x14ac:dyDescent="0.25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 x14ac:dyDescent="0.25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</row>
    <row r="751" spans="1:18" x14ac:dyDescent="0.25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 x14ac:dyDescent="0.25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 x14ac:dyDescent="0.25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 x14ac:dyDescent="0.25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 x14ac:dyDescent="0.25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</row>
    <row r="756" spans="1:18" x14ac:dyDescent="0.25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 x14ac:dyDescent="0.25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</row>
    <row r="758" spans="1:18" x14ac:dyDescent="0.25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 x14ac:dyDescent="0.25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 x14ac:dyDescent="0.25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 x14ac:dyDescent="0.25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 x14ac:dyDescent="0.25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 x14ac:dyDescent="0.25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 x14ac:dyDescent="0.25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 x14ac:dyDescent="0.25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 x14ac:dyDescent="0.25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 x14ac:dyDescent="0.25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 x14ac:dyDescent="0.25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 x14ac:dyDescent="0.25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</row>
    <row r="770" spans="1:18" x14ac:dyDescent="0.25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 x14ac:dyDescent="0.25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 x14ac:dyDescent="0.25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 x14ac:dyDescent="0.25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 x14ac:dyDescent="0.25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 x14ac:dyDescent="0.25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 x14ac:dyDescent="0.25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</row>
    <row r="777" spans="1:18" x14ac:dyDescent="0.25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 x14ac:dyDescent="0.25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 x14ac:dyDescent="0.25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</row>
    <row r="780" spans="1:18" x14ac:dyDescent="0.25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 x14ac:dyDescent="0.25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 x14ac:dyDescent="0.25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 x14ac:dyDescent="0.25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 x14ac:dyDescent="0.25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 x14ac:dyDescent="0.25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 x14ac:dyDescent="0.25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</row>
    <row r="787" spans="1:18" x14ac:dyDescent="0.25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 x14ac:dyDescent="0.25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 x14ac:dyDescent="0.25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 x14ac:dyDescent="0.25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 x14ac:dyDescent="0.25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 x14ac:dyDescent="0.25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 x14ac:dyDescent="0.25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 x14ac:dyDescent="0.25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 x14ac:dyDescent="0.25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</row>
    <row r="796" spans="1:18" x14ac:dyDescent="0.25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 x14ac:dyDescent="0.25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 x14ac:dyDescent="0.25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 x14ac:dyDescent="0.25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 x14ac:dyDescent="0.25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 x14ac:dyDescent="0.25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 x14ac:dyDescent="0.25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 x14ac:dyDescent="0.25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</row>
    <row r="804" spans="1:18" x14ac:dyDescent="0.25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 x14ac:dyDescent="0.25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 x14ac:dyDescent="0.25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 x14ac:dyDescent="0.25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</row>
    <row r="808" spans="1:18" x14ac:dyDescent="0.25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</row>
    <row r="809" spans="1:18" x14ac:dyDescent="0.25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 x14ac:dyDescent="0.25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 x14ac:dyDescent="0.25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 x14ac:dyDescent="0.25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 x14ac:dyDescent="0.25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 x14ac:dyDescent="0.25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 x14ac:dyDescent="0.25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 x14ac:dyDescent="0.25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 x14ac:dyDescent="0.25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 x14ac:dyDescent="0.25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</row>
    <row r="819" spans="1:18" x14ac:dyDescent="0.25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</row>
    <row r="820" spans="1:18" x14ac:dyDescent="0.25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</row>
    <row r="821" spans="1:18" x14ac:dyDescent="0.25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</row>
    <row r="822" spans="1:18" x14ac:dyDescent="0.25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</row>
    <row r="823" spans="1:18" x14ac:dyDescent="0.25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 x14ac:dyDescent="0.25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 x14ac:dyDescent="0.25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 x14ac:dyDescent="0.25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 x14ac:dyDescent="0.25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 x14ac:dyDescent="0.25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 x14ac:dyDescent="0.25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 x14ac:dyDescent="0.25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 x14ac:dyDescent="0.25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</row>
    <row r="832" spans="1:18" x14ac:dyDescent="0.25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 x14ac:dyDescent="0.25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 x14ac:dyDescent="0.25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</row>
    <row r="835" spans="1:18" x14ac:dyDescent="0.25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</row>
    <row r="836" spans="1:18" x14ac:dyDescent="0.25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</row>
    <row r="837" spans="1:18" x14ac:dyDescent="0.25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</row>
    <row r="838" spans="1:18" x14ac:dyDescent="0.25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</row>
    <row r="839" spans="1:18" x14ac:dyDescent="0.25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</row>
    <row r="840" spans="1:18" x14ac:dyDescent="0.25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</row>
    <row r="841" spans="1:18" x14ac:dyDescent="0.25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 x14ac:dyDescent="0.25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 x14ac:dyDescent="0.25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 x14ac:dyDescent="0.25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 x14ac:dyDescent="0.25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</row>
    <row r="846" spans="1:18" x14ac:dyDescent="0.25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 x14ac:dyDescent="0.25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 x14ac:dyDescent="0.25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 x14ac:dyDescent="0.25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 x14ac:dyDescent="0.25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</row>
    <row r="851" spans="1:18" x14ac:dyDescent="0.25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 x14ac:dyDescent="0.25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 x14ac:dyDescent="0.25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</row>
    <row r="854" spans="1:18" x14ac:dyDescent="0.25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 x14ac:dyDescent="0.25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 x14ac:dyDescent="0.25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 x14ac:dyDescent="0.25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 x14ac:dyDescent="0.25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 x14ac:dyDescent="0.25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 x14ac:dyDescent="0.25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 x14ac:dyDescent="0.25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 x14ac:dyDescent="0.25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 x14ac:dyDescent="0.25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 x14ac:dyDescent="0.25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</row>
    <row r="865" spans="1:18" x14ac:dyDescent="0.25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</row>
    <row r="866" spans="1:18" x14ac:dyDescent="0.25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</row>
    <row r="867" spans="1:18" x14ac:dyDescent="0.25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 x14ac:dyDescent="0.25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 x14ac:dyDescent="0.25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 x14ac:dyDescent="0.25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 x14ac:dyDescent="0.25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 x14ac:dyDescent="0.25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</row>
    <row r="873" spans="1:18" x14ac:dyDescent="0.25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 x14ac:dyDescent="0.25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 x14ac:dyDescent="0.25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</row>
    <row r="876" spans="1:18" x14ac:dyDescent="0.25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 x14ac:dyDescent="0.25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</row>
    <row r="878" spans="1:18" x14ac:dyDescent="0.25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 x14ac:dyDescent="0.25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 x14ac:dyDescent="0.25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</row>
    <row r="881" spans="1:18" x14ac:dyDescent="0.25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</row>
    <row r="882" spans="1:18" x14ac:dyDescent="0.25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</row>
    <row r="883" spans="1:18" x14ac:dyDescent="0.25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 x14ac:dyDescent="0.25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 x14ac:dyDescent="0.25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 x14ac:dyDescent="0.25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 x14ac:dyDescent="0.25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</row>
    <row r="888" spans="1:18" x14ac:dyDescent="0.25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 x14ac:dyDescent="0.25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</row>
    <row r="890" spans="1:18" x14ac:dyDescent="0.25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 x14ac:dyDescent="0.25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</row>
    <row r="892" spans="1:18" x14ac:dyDescent="0.25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</row>
    <row r="893" spans="1:18" x14ac:dyDescent="0.25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 x14ac:dyDescent="0.25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 x14ac:dyDescent="0.25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</row>
    <row r="896" spans="1:18" x14ac:dyDescent="0.25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 x14ac:dyDescent="0.25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</row>
    <row r="898" spans="1:18" x14ac:dyDescent="0.25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 x14ac:dyDescent="0.25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 x14ac:dyDescent="0.25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 x14ac:dyDescent="0.25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</row>
    <row r="902" spans="1:18" x14ac:dyDescent="0.25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 x14ac:dyDescent="0.25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</row>
    <row r="904" spans="1:18" x14ac:dyDescent="0.25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 x14ac:dyDescent="0.25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 x14ac:dyDescent="0.25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</row>
    <row r="907" spans="1:18" x14ac:dyDescent="0.25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 x14ac:dyDescent="0.25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</row>
    <row r="909" spans="1:18" x14ac:dyDescent="0.25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 x14ac:dyDescent="0.25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</row>
    <row r="911" spans="1:18" x14ac:dyDescent="0.25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 x14ac:dyDescent="0.25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 x14ac:dyDescent="0.25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 x14ac:dyDescent="0.25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 x14ac:dyDescent="0.25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 x14ac:dyDescent="0.25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</row>
    <row r="917" spans="1:18" x14ac:dyDescent="0.25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</row>
    <row r="918" spans="1:18" x14ac:dyDescent="0.25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</row>
    <row r="919" spans="1:18" x14ac:dyDescent="0.25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</row>
    <row r="920" spans="1:18" x14ac:dyDescent="0.25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 x14ac:dyDescent="0.25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</row>
    <row r="922" spans="1:18" x14ac:dyDescent="0.25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 x14ac:dyDescent="0.25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 x14ac:dyDescent="0.25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 x14ac:dyDescent="0.25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 x14ac:dyDescent="0.25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</row>
    <row r="927" spans="1:18" x14ac:dyDescent="0.25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 x14ac:dyDescent="0.25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 x14ac:dyDescent="0.25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 x14ac:dyDescent="0.25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 x14ac:dyDescent="0.25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</row>
    <row r="932" spans="1:18" x14ac:dyDescent="0.25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</row>
    <row r="933" spans="1:18" x14ac:dyDescent="0.25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 x14ac:dyDescent="0.25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 x14ac:dyDescent="0.25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</row>
    <row r="936" spans="1:18" x14ac:dyDescent="0.25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 x14ac:dyDescent="0.25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 x14ac:dyDescent="0.25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</row>
    <row r="939" spans="1:18" x14ac:dyDescent="0.25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 x14ac:dyDescent="0.25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 x14ac:dyDescent="0.25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</row>
    <row r="942" spans="1:18" x14ac:dyDescent="0.25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 x14ac:dyDescent="0.25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</row>
    <row r="944" spans="1:18" x14ac:dyDescent="0.25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 x14ac:dyDescent="0.25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 x14ac:dyDescent="0.25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</row>
    <row r="947" spans="1:18" x14ac:dyDescent="0.25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 x14ac:dyDescent="0.25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</row>
    <row r="949" spans="1:18" x14ac:dyDescent="0.25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</row>
    <row r="950" spans="1:18" x14ac:dyDescent="0.25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 x14ac:dyDescent="0.25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</row>
    <row r="952" spans="1:18" x14ac:dyDescent="0.25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 x14ac:dyDescent="0.25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</row>
    <row r="954" spans="1:18" x14ac:dyDescent="0.25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</row>
    <row r="955" spans="1:18" x14ac:dyDescent="0.25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</row>
    <row r="956" spans="1:18" x14ac:dyDescent="0.25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</row>
    <row r="957" spans="1:18" x14ac:dyDescent="0.25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 x14ac:dyDescent="0.25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</row>
    <row r="959" spans="1:18" x14ac:dyDescent="0.25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</row>
    <row r="960" spans="1:18" x14ac:dyDescent="0.25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 x14ac:dyDescent="0.25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 x14ac:dyDescent="0.25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</row>
    <row r="963" spans="1:18" x14ac:dyDescent="0.25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 x14ac:dyDescent="0.25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 x14ac:dyDescent="0.25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</row>
    <row r="966" spans="1:18" x14ac:dyDescent="0.25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 x14ac:dyDescent="0.25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 x14ac:dyDescent="0.25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 x14ac:dyDescent="0.25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 x14ac:dyDescent="0.25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 x14ac:dyDescent="0.25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 x14ac:dyDescent="0.25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 x14ac:dyDescent="0.25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 x14ac:dyDescent="0.25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</row>
    <row r="975" spans="1:18" x14ac:dyDescent="0.25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</row>
    <row r="976" spans="1:18" x14ac:dyDescent="0.25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 x14ac:dyDescent="0.25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</row>
    <row r="978" spans="1:18" x14ac:dyDescent="0.25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 x14ac:dyDescent="0.25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 x14ac:dyDescent="0.25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 x14ac:dyDescent="0.25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</row>
    <row r="982" spans="1:18" x14ac:dyDescent="0.25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</row>
    <row r="983" spans="1:18" x14ac:dyDescent="0.25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</row>
    <row r="984" spans="1:18" x14ac:dyDescent="0.25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</row>
    <row r="985" spans="1:18" x14ac:dyDescent="0.25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</row>
    <row r="986" spans="1:18" x14ac:dyDescent="0.25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 x14ac:dyDescent="0.25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 x14ac:dyDescent="0.25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 x14ac:dyDescent="0.25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</row>
    <row r="990" spans="1:18" x14ac:dyDescent="0.25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</row>
    <row r="991" spans="1:18" x14ac:dyDescent="0.25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 x14ac:dyDescent="0.25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 x14ac:dyDescent="0.25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</row>
    <row r="994" spans="1:18" x14ac:dyDescent="0.25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 x14ac:dyDescent="0.25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 x14ac:dyDescent="0.25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 x14ac:dyDescent="0.25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 x14ac:dyDescent="0.25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 x14ac:dyDescent="0.25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</row>
    <row r="1000" spans="1:18" x14ac:dyDescent="0.25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 x14ac:dyDescent="0.25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 x14ac:dyDescent="0.25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 x14ac:dyDescent="0.25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 x14ac:dyDescent="0.25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</row>
    <row r="1005" spans="1:18" x14ac:dyDescent="0.25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</row>
    <row r="1006" spans="1:18" x14ac:dyDescent="0.25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 x14ac:dyDescent="0.25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</row>
    <row r="1008" spans="1:18" x14ac:dyDescent="0.25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 x14ac:dyDescent="0.25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</row>
    <row r="1010" spans="1:18" x14ac:dyDescent="0.25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 x14ac:dyDescent="0.25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</row>
    <row r="1012" spans="1:18" x14ac:dyDescent="0.25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 x14ac:dyDescent="0.25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 x14ac:dyDescent="0.25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 x14ac:dyDescent="0.25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 x14ac:dyDescent="0.25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 x14ac:dyDescent="0.25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 x14ac:dyDescent="0.25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 x14ac:dyDescent="0.25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 x14ac:dyDescent="0.25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 x14ac:dyDescent="0.25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 x14ac:dyDescent="0.25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 x14ac:dyDescent="0.25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 x14ac:dyDescent="0.25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 x14ac:dyDescent="0.25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</row>
    <row r="1026" spans="1:18" x14ac:dyDescent="0.25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 x14ac:dyDescent="0.25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 x14ac:dyDescent="0.25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</row>
    <row r="1029" spans="1:18" x14ac:dyDescent="0.25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</row>
    <row r="1030" spans="1:18" x14ac:dyDescent="0.25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 x14ac:dyDescent="0.25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 x14ac:dyDescent="0.25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 x14ac:dyDescent="0.25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 x14ac:dyDescent="0.25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 x14ac:dyDescent="0.25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 x14ac:dyDescent="0.25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</row>
    <row r="1037" spans="1:18" x14ac:dyDescent="0.25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 x14ac:dyDescent="0.25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 x14ac:dyDescent="0.25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</row>
    <row r="1040" spans="1:18" x14ac:dyDescent="0.25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 x14ac:dyDescent="0.25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</row>
    <row r="1042" spans="1:18" x14ac:dyDescent="0.25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 x14ac:dyDescent="0.25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 x14ac:dyDescent="0.25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</row>
    <row r="1045" spans="1:18" x14ac:dyDescent="0.25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 x14ac:dyDescent="0.25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</row>
    <row r="1047" spans="1:18" x14ac:dyDescent="0.25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</row>
    <row r="1048" spans="1:18" x14ac:dyDescent="0.25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 x14ac:dyDescent="0.25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 x14ac:dyDescent="0.25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</row>
    <row r="1051" spans="1:18" x14ac:dyDescent="0.25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 x14ac:dyDescent="0.25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 x14ac:dyDescent="0.25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 x14ac:dyDescent="0.25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</row>
    <row r="1055" spans="1:18" x14ac:dyDescent="0.25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 x14ac:dyDescent="0.25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 x14ac:dyDescent="0.25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</row>
    <row r="1058" spans="1:18" x14ac:dyDescent="0.25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</row>
    <row r="1059" spans="1:18" x14ac:dyDescent="0.25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 x14ac:dyDescent="0.25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</row>
    <row r="1061" spans="1:18" x14ac:dyDescent="0.25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</row>
    <row r="1062" spans="1:18" x14ac:dyDescent="0.25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</row>
    <row r="1063" spans="1:18" x14ac:dyDescent="0.25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</row>
    <row r="1064" spans="1:18" x14ac:dyDescent="0.25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 x14ac:dyDescent="0.25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</row>
    <row r="1066" spans="1:18" x14ac:dyDescent="0.25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 x14ac:dyDescent="0.25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 x14ac:dyDescent="0.25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 x14ac:dyDescent="0.25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</row>
    <row r="1070" spans="1:18" x14ac:dyDescent="0.25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 x14ac:dyDescent="0.25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</row>
    <row r="1072" spans="1:18" x14ac:dyDescent="0.25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 x14ac:dyDescent="0.25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</row>
    <row r="1074" spans="1:18" x14ac:dyDescent="0.25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 x14ac:dyDescent="0.25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 x14ac:dyDescent="0.25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</row>
    <row r="1077" spans="1:18" x14ac:dyDescent="0.25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</row>
    <row r="1078" spans="1:18" x14ac:dyDescent="0.25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</row>
    <row r="1079" spans="1:18" x14ac:dyDescent="0.25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 x14ac:dyDescent="0.25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 x14ac:dyDescent="0.25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 x14ac:dyDescent="0.25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</row>
    <row r="1083" spans="1:18" x14ac:dyDescent="0.25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</row>
    <row r="1084" spans="1:18" x14ac:dyDescent="0.25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</row>
    <row r="1085" spans="1:18" x14ac:dyDescent="0.25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 x14ac:dyDescent="0.25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 x14ac:dyDescent="0.25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 x14ac:dyDescent="0.25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 x14ac:dyDescent="0.25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</row>
    <row r="1090" spans="1:18" x14ac:dyDescent="0.25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 x14ac:dyDescent="0.25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</row>
    <row r="1092" spans="1:18" x14ac:dyDescent="0.25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</row>
    <row r="1093" spans="1:18" x14ac:dyDescent="0.25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 x14ac:dyDescent="0.25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 x14ac:dyDescent="0.25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 x14ac:dyDescent="0.25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 x14ac:dyDescent="0.25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</row>
    <row r="1098" spans="1:18" x14ac:dyDescent="0.25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</row>
    <row r="1099" spans="1:18" x14ac:dyDescent="0.25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 x14ac:dyDescent="0.25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 x14ac:dyDescent="0.25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 x14ac:dyDescent="0.25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 x14ac:dyDescent="0.25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 x14ac:dyDescent="0.25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 x14ac:dyDescent="0.25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</row>
    <row r="1106" spans="1:18" x14ac:dyDescent="0.25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 x14ac:dyDescent="0.25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</row>
    <row r="1108" spans="1:18" x14ac:dyDescent="0.25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</row>
    <row r="1109" spans="1:18" x14ac:dyDescent="0.25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 x14ac:dyDescent="0.25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</row>
    <row r="1111" spans="1:18" x14ac:dyDescent="0.25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</row>
    <row r="1112" spans="1:18" x14ac:dyDescent="0.25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</row>
    <row r="1113" spans="1:18" x14ac:dyDescent="0.25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 x14ac:dyDescent="0.25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</row>
    <row r="1115" spans="1:18" x14ac:dyDescent="0.25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</row>
    <row r="1116" spans="1:18" x14ac:dyDescent="0.25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 x14ac:dyDescent="0.25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 x14ac:dyDescent="0.25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 x14ac:dyDescent="0.25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</row>
    <row r="1120" spans="1:18" x14ac:dyDescent="0.25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</row>
    <row r="1121" spans="1:18" x14ac:dyDescent="0.25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</row>
    <row r="1122" spans="1:18" x14ac:dyDescent="0.25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 x14ac:dyDescent="0.25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 x14ac:dyDescent="0.25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 x14ac:dyDescent="0.25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 x14ac:dyDescent="0.25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 x14ac:dyDescent="0.25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 x14ac:dyDescent="0.25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 x14ac:dyDescent="0.25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 x14ac:dyDescent="0.25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 x14ac:dyDescent="0.25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 x14ac:dyDescent="0.25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 x14ac:dyDescent="0.25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 x14ac:dyDescent="0.25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</row>
    <row r="1135" spans="1:18" x14ac:dyDescent="0.25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 x14ac:dyDescent="0.25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 x14ac:dyDescent="0.25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</row>
    <row r="1138" spans="1:18" x14ac:dyDescent="0.25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 x14ac:dyDescent="0.25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 x14ac:dyDescent="0.25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 x14ac:dyDescent="0.25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 x14ac:dyDescent="0.25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 x14ac:dyDescent="0.25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 x14ac:dyDescent="0.25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</row>
    <row r="1145" spans="1:18" x14ac:dyDescent="0.25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 x14ac:dyDescent="0.25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 x14ac:dyDescent="0.25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 x14ac:dyDescent="0.25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</row>
    <row r="1149" spans="1:18" x14ac:dyDescent="0.25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 x14ac:dyDescent="0.25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 x14ac:dyDescent="0.25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 x14ac:dyDescent="0.25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 x14ac:dyDescent="0.25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</row>
    <row r="1154" spans="1:18" x14ac:dyDescent="0.25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 x14ac:dyDescent="0.25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 x14ac:dyDescent="0.25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 x14ac:dyDescent="0.25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 x14ac:dyDescent="0.25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 x14ac:dyDescent="0.25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 x14ac:dyDescent="0.25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 x14ac:dyDescent="0.25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 x14ac:dyDescent="0.25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 x14ac:dyDescent="0.25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 x14ac:dyDescent="0.25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 x14ac:dyDescent="0.25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 x14ac:dyDescent="0.25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 x14ac:dyDescent="0.25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 x14ac:dyDescent="0.25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 x14ac:dyDescent="0.25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 x14ac:dyDescent="0.25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 x14ac:dyDescent="0.25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</row>
    <row r="1172" spans="1:18" x14ac:dyDescent="0.25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 x14ac:dyDescent="0.25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 x14ac:dyDescent="0.25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 x14ac:dyDescent="0.25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</row>
    <row r="1176" spans="1:18" x14ac:dyDescent="0.25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</row>
    <row r="1177" spans="1:18" x14ac:dyDescent="0.25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 x14ac:dyDescent="0.25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 x14ac:dyDescent="0.25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 x14ac:dyDescent="0.25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 x14ac:dyDescent="0.25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</row>
    <row r="1182" spans="1:18" x14ac:dyDescent="0.25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 x14ac:dyDescent="0.25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 x14ac:dyDescent="0.25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 x14ac:dyDescent="0.25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 x14ac:dyDescent="0.25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 x14ac:dyDescent="0.25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 x14ac:dyDescent="0.25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 x14ac:dyDescent="0.25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 x14ac:dyDescent="0.25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 x14ac:dyDescent="0.25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</row>
    <row r="1192" spans="1:18" x14ac:dyDescent="0.25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</row>
    <row r="1193" spans="1:18" x14ac:dyDescent="0.25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 x14ac:dyDescent="0.25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 x14ac:dyDescent="0.25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 x14ac:dyDescent="0.25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 x14ac:dyDescent="0.25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</row>
    <row r="1198" spans="1:18" x14ac:dyDescent="0.25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</row>
    <row r="1199" spans="1:18" x14ac:dyDescent="0.25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 x14ac:dyDescent="0.25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</row>
    <row r="1201" spans="1:18" x14ac:dyDescent="0.25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</row>
    <row r="1202" spans="1:18" x14ac:dyDescent="0.25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</row>
    <row r="1203" spans="1:18" x14ac:dyDescent="0.25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</row>
    <row r="1204" spans="1:18" x14ac:dyDescent="0.25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</row>
    <row r="1205" spans="1:18" x14ac:dyDescent="0.25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</row>
    <row r="1206" spans="1:18" x14ac:dyDescent="0.25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 x14ac:dyDescent="0.25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</row>
    <row r="1208" spans="1:18" x14ac:dyDescent="0.25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 x14ac:dyDescent="0.25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</row>
    <row r="1210" spans="1:18" x14ac:dyDescent="0.25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 x14ac:dyDescent="0.25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 x14ac:dyDescent="0.25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</row>
    <row r="1213" spans="1:18" x14ac:dyDescent="0.25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</row>
    <row r="1214" spans="1:18" x14ac:dyDescent="0.25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</row>
    <row r="1215" spans="1:18" x14ac:dyDescent="0.25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 x14ac:dyDescent="0.25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</row>
    <row r="1217" spans="1:18" x14ac:dyDescent="0.25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</row>
    <row r="1218" spans="1:18" x14ac:dyDescent="0.25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 x14ac:dyDescent="0.25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</row>
    <row r="1220" spans="1:18" x14ac:dyDescent="0.25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</row>
    <row r="1221" spans="1:18" x14ac:dyDescent="0.25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</row>
    <row r="1222" spans="1:18" x14ac:dyDescent="0.25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 x14ac:dyDescent="0.25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</row>
    <row r="1224" spans="1:18" x14ac:dyDescent="0.25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 x14ac:dyDescent="0.25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</row>
    <row r="1226" spans="1:18" x14ac:dyDescent="0.25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 x14ac:dyDescent="0.25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 x14ac:dyDescent="0.25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 x14ac:dyDescent="0.25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 x14ac:dyDescent="0.25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 x14ac:dyDescent="0.25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 x14ac:dyDescent="0.25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 x14ac:dyDescent="0.25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 x14ac:dyDescent="0.25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</row>
    <row r="1235" spans="1:18" x14ac:dyDescent="0.25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</row>
    <row r="1236" spans="1:18" x14ac:dyDescent="0.25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</row>
    <row r="1237" spans="1:18" x14ac:dyDescent="0.25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</row>
    <row r="1238" spans="1:18" x14ac:dyDescent="0.25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</row>
    <row r="1239" spans="1:18" x14ac:dyDescent="0.25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 x14ac:dyDescent="0.25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 x14ac:dyDescent="0.25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 x14ac:dyDescent="0.25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 x14ac:dyDescent="0.25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 x14ac:dyDescent="0.25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</row>
    <row r="1245" spans="1:18" x14ac:dyDescent="0.25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</row>
    <row r="1246" spans="1:18" x14ac:dyDescent="0.25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 x14ac:dyDescent="0.25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</row>
    <row r="1248" spans="1:18" x14ac:dyDescent="0.25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 x14ac:dyDescent="0.25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</row>
    <row r="1250" spans="1:18" x14ac:dyDescent="0.25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 x14ac:dyDescent="0.25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</row>
    <row r="1252" spans="1:18" x14ac:dyDescent="0.25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 x14ac:dyDescent="0.25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 x14ac:dyDescent="0.25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 x14ac:dyDescent="0.25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</row>
    <row r="1256" spans="1:18" x14ac:dyDescent="0.25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</row>
    <row r="1257" spans="1:18" x14ac:dyDescent="0.25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</row>
    <row r="1258" spans="1:18" x14ac:dyDescent="0.25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 x14ac:dyDescent="0.25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</row>
    <row r="1260" spans="1:18" x14ac:dyDescent="0.25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 x14ac:dyDescent="0.25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 x14ac:dyDescent="0.25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 x14ac:dyDescent="0.25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 x14ac:dyDescent="0.25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</row>
    <row r="1265" spans="1:18" x14ac:dyDescent="0.25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</row>
    <row r="1266" spans="1:18" x14ac:dyDescent="0.25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 x14ac:dyDescent="0.25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 x14ac:dyDescent="0.25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</row>
    <row r="1269" spans="1:18" x14ac:dyDescent="0.25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</row>
    <row r="1270" spans="1:18" x14ac:dyDescent="0.25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</row>
    <row r="1271" spans="1:18" x14ac:dyDescent="0.25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 x14ac:dyDescent="0.25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 x14ac:dyDescent="0.25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</row>
    <row r="1274" spans="1:18" x14ac:dyDescent="0.25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</row>
    <row r="1275" spans="1:18" x14ac:dyDescent="0.25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 x14ac:dyDescent="0.25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 x14ac:dyDescent="0.25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 x14ac:dyDescent="0.25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</row>
    <row r="1279" spans="1:18" x14ac:dyDescent="0.25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</row>
    <row r="1280" spans="1:18" x14ac:dyDescent="0.25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 x14ac:dyDescent="0.25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 x14ac:dyDescent="0.25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</row>
    <row r="1283" spans="1:18" x14ac:dyDescent="0.25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 x14ac:dyDescent="0.25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 x14ac:dyDescent="0.25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 x14ac:dyDescent="0.25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</row>
    <row r="1287" spans="1:18" x14ac:dyDescent="0.25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 x14ac:dyDescent="0.25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 x14ac:dyDescent="0.25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</row>
    <row r="1290" spans="1:18" x14ac:dyDescent="0.25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 x14ac:dyDescent="0.25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 x14ac:dyDescent="0.25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</row>
    <row r="1293" spans="1:18" x14ac:dyDescent="0.25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 x14ac:dyDescent="0.25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 x14ac:dyDescent="0.25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 x14ac:dyDescent="0.25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 x14ac:dyDescent="0.25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</row>
    <row r="1298" spans="1:18" x14ac:dyDescent="0.25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 x14ac:dyDescent="0.25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 x14ac:dyDescent="0.25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 x14ac:dyDescent="0.25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 x14ac:dyDescent="0.25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 x14ac:dyDescent="0.25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 x14ac:dyDescent="0.25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 x14ac:dyDescent="0.25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 x14ac:dyDescent="0.25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</row>
    <row r="1307" spans="1:18" x14ac:dyDescent="0.25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</row>
    <row r="1308" spans="1:18" x14ac:dyDescent="0.25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 x14ac:dyDescent="0.25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 x14ac:dyDescent="0.25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 x14ac:dyDescent="0.25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 x14ac:dyDescent="0.25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</row>
    <row r="1313" spans="1:18" x14ac:dyDescent="0.25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 x14ac:dyDescent="0.25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 x14ac:dyDescent="0.25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</row>
    <row r="1316" spans="1:18" x14ac:dyDescent="0.25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</row>
    <row r="1317" spans="1:18" x14ac:dyDescent="0.25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 x14ac:dyDescent="0.25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</row>
    <row r="1319" spans="1:18" x14ac:dyDescent="0.25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 x14ac:dyDescent="0.25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</row>
    <row r="1321" spans="1:18" x14ac:dyDescent="0.25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</row>
    <row r="1322" spans="1:18" x14ac:dyDescent="0.25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</row>
    <row r="1323" spans="1:18" x14ac:dyDescent="0.25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</row>
    <row r="1324" spans="1:18" x14ac:dyDescent="0.25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 x14ac:dyDescent="0.25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</row>
    <row r="1326" spans="1:18" x14ac:dyDescent="0.25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 x14ac:dyDescent="0.25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 x14ac:dyDescent="0.25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</row>
    <row r="1329" spans="1:18" x14ac:dyDescent="0.25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 x14ac:dyDescent="0.25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 x14ac:dyDescent="0.25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</row>
    <row r="1332" spans="1:18" x14ac:dyDescent="0.25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 x14ac:dyDescent="0.25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 x14ac:dyDescent="0.25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 x14ac:dyDescent="0.25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 x14ac:dyDescent="0.25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</row>
    <row r="1337" spans="1:18" x14ac:dyDescent="0.25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</row>
    <row r="1338" spans="1:18" x14ac:dyDescent="0.25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 x14ac:dyDescent="0.25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 x14ac:dyDescent="0.25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 x14ac:dyDescent="0.25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</row>
    <row r="1342" spans="1:18" x14ac:dyDescent="0.25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 x14ac:dyDescent="0.25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 x14ac:dyDescent="0.25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</row>
    <row r="1345" spans="1:18" x14ac:dyDescent="0.25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 x14ac:dyDescent="0.25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 x14ac:dyDescent="0.25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 x14ac:dyDescent="0.25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 x14ac:dyDescent="0.25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 x14ac:dyDescent="0.25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 x14ac:dyDescent="0.25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</row>
    <row r="1352" spans="1:18" x14ac:dyDescent="0.25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 x14ac:dyDescent="0.25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 x14ac:dyDescent="0.25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 x14ac:dyDescent="0.25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 x14ac:dyDescent="0.25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 x14ac:dyDescent="0.25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</row>
    <row r="1358" spans="1:18" x14ac:dyDescent="0.25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</row>
    <row r="1359" spans="1:18" x14ac:dyDescent="0.25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 x14ac:dyDescent="0.25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 x14ac:dyDescent="0.25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</row>
    <row r="1362" spans="1:18" x14ac:dyDescent="0.25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 x14ac:dyDescent="0.25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 x14ac:dyDescent="0.25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</row>
    <row r="1365" spans="1:18" x14ac:dyDescent="0.25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</row>
    <row r="1366" spans="1:18" x14ac:dyDescent="0.25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 x14ac:dyDescent="0.25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 x14ac:dyDescent="0.25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 x14ac:dyDescent="0.25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</row>
    <row r="1370" spans="1:18" x14ac:dyDescent="0.25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 x14ac:dyDescent="0.25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</row>
    <row r="1372" spans="1:18" x14ac:dyDescent="0.25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 x14ac:dyDescent="0.25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 x14ac:dyDescent="0.25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 x14ac:dyDescent="0.25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</row>
    <row r="1376" spans="1:18" x14ac:dyDescent="0.25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 x14ac:dyDescent="0.25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 x14ac:dyDescent="0.25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 x14ac:dyDescent="0.25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</row>
    <row r="1380" spans="1:18" x14ac:dyDescent="0.25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 x14ac:dyDescent="0.25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 x14ac:dyDescent="0.25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</row>
    <row r="1383" spans="1:18" x14ac:dyDescent="0.25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</row>
    <row r="1384" spans="1:18" x14ac:dyDescent="0.25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 x14ac:dyDescent="0.25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 x14ac:dyDescent="0.25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</row>
    <row r="1387" spans="1:18" x14ac:dyDescent="0.25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 x14ac:dyDescent="0.25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 x14ac:dyDescent="0.25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 x14ac:dyDescent="0.25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 x14ac:dyDescent="0.25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 x14ac:dyDescent="0.25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 x14ac:dyDescent="0.25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 x14ac:dyDescent="0.25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 x14ac:dyDescent="0.25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</row>
    <row r="1396" spans="1:18" x14ac:dyDescent="0.25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</row>
    <row r="1397" spans="1:18" x14ac:dyDescent="0.25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</row>
    <row r="1398" spans="1:18" x14ac:dyDescent="0.25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</row>
    <row r="1399" spans="1:18" x14ac:dyDescent="0.25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 x14ac:dyDescent="0.25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 x14ac:dyDescent="0.25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 x14ac:dyDescent="0.25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 x14ac:dyDescent="0.25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 x14ac:dyDescent="0.25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</row>
    <row r="1405" spans="1:18" x14ac:dyDescent="0.25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 x14ac:dyDescent="0.25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 x14ac:dyDescent="0.25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</row>
    <row r="1408" spans="1:18" x14ac:dyDescent="0.25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</row>
    <row r="1409" spans="1:18" x14ac:dyDescent="0.25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 x14ac:dyDescent="0.25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</row>
    <row r="1411" spans="1:18" x14ac:dyDescent="0.25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</row>
    <row r="1412" spans="1:18" x14ac:dyDescent="0.25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 x14ac:dyDescent="0.25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</row>
    <row r="1414" spans="1:18" x14ac:dyDescent="0.25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 x14ac:dyDescent="0.25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</row>
    <row r="1416" spans="1:18" x14ac:dyDescent="0.25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 x14ac:dyDescent="0.25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 x14ac:dyDescent="0.25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</row>
    <row r="1419" spans="1:18" x14ac:dyDescent="0.25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</row>
    <row r="1420" spans="1:18" x14ac:dyDescent="0.25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</row>
    <row r="1421" spans="1:18" x14ac:dyDescent="0.25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</row>
    <row r="1422" spans="1:18" x14ac:dyDescent="0.25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</row>
    <row r="1423" spans="1:18" x14ac:dyDescent="0.25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</row>
    <row r="1424" spans="1:18" x14ac:dyDescent="0.25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</row>
    <row r="1425" spans="1:18" x14ac:dyDescent="0.25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 x14ac:dyDescent="0.25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</row>
    <row r="1427" spans="1:18" x14ac:dyDescent="0.25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</row>
    <row r="1428" spans="1:18" x14ac:dyDescent="0.25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</row>
    <row r="1429" spans="1:18" x14ac:dyDescent="0.25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 x14ac:dyDescent="0.25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 x14ac:dyDescent="0.25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 x14ac:dyDescent="0.25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</row>
    <row r="1433" spans="1:18" x14ac:dyDescent="0.25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 x14ac:dyDescent="0.25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 x14ac:dyDescent="0.25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 x14ac:dyDescent="0.25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 x14ac:dyDescent="0.25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</row>
    <row r="1438" spans="1:18" x14ac:dyDescent="0.25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</row>
    <row r="1439" spans="1:18" x14ac:dyDescent="0.25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 x14ac:dyDescent="0.25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</row>
    <row r="1441" spans="1:18" x14ac:dyDescent="0.25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 x14ac:dyDescent="0.25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 x14ac:dyDescent="0.25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</row>
    <row r="1444" spans="1:18" x14ac:dyDescent="0.25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 x14ac:dyDescent="0.25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</row>
    <row r="1446" spans="1:18" x14ac:dyDescent="0.25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</row>
    <row r="1447" spans="1:18" x14ac:dyDescent="0.25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</row>
    <row r="1448" spans="1:18" x14ac:dyDescent="0.25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</row>
    <row r="1449" spans="1:18" x14ac:dyDescent="0.25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</row>
    <row r="1450" spans="1:18" x14ac:dyDescent="0.25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</row>
    <row r="1451" spans="1:18" x14ac:dyDescent="0.25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</row>
    <row r="1452" spans="1:18" x14ac:dyDescent="0.25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</row>
    <row r="1453" spans="1:18" x14ac:dyDescent="0.25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 x14ac:dyDescent="0.25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 x14ac:dyDescent="0.25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 x14ac:dyDescent="0.25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 x14ac:dyDescent="0.25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 x14ac:dyDescent="0.25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 x14ac:dyDescent="0.25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 x14ac:dyDescent="0.25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 x14ac:dyDescent="0.25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 x14ac:dyDescent="0.25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</row>
    <row r="1463" spans="1:18" x14ac:dyDescent="0.25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 x14ac:dyDescent="0.25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</row>
    <row r="1465" spans="1:18" x14ac:dyDescent="0.25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</row>
    <row r="1466" spans="1:18" x14ac:dyDescent="0.25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 x14ac:dyDescent="0.25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 x14ac:dyDescent="0.25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</row>
    <row r="1469" spans="1:18" x14ac:dyDescent="0.25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</row>
    <row r="1470" spans="1:18" x14ac:dyDescent="0.25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 x14ac:dyDescent="0.25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 x14ac:dyDescent="0.25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 x14ac:dyDescent="0.25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</row>
    <row r="1474" spans="1:18" x14ac:dyDescent="0.25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 x14ac:dyDescent="0.25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</row>
    <row r="1476" spans="1:18" x14ac:dyDescent="0.25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 x14ac:dyDescent="0.25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 x14ac:dyDescent="0.25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 x14ac:dyDescent="0.25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</row>
    <row r="1480" spans="1:18" x14ac:dyDescent="0.25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 x14ac:dyDescent="0.25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 x14ac:dyDescent="0.25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 x14ac:dyDescent="0.25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</row>
    <row r="1484" spans="1:18" x14ac:dyDescent="0.25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</row>
    <row r="1485" spans="1:18" x14ac:dyDescent="0.25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</row>
    <row r="1486" spans="1:18" x14ac:dyDescent="0.25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 x14ac:dyDescent="0.25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 x14ac:dyDescent="0.25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 x14ac:dyDescent="0.25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 x14ac:dyDescent="0.25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 x14ac:dyDescent="0.25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 x14ac:dyDescent="0.25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 x14ac:dyDescent="0.25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 x14ac:dyDescent="0.25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</row>
    <row r="1495" spans="1:18" x14ac:dyDescent="0.25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 x14ac:dyDescent="0.25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</row>
    <row r="1497" spans="1:18" x14ac:dyDescent="0.25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 x14ac:dyDescent="0.25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</row>
    <row r="1499" spans="1:18" x14ac:dyDescent="0.25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 x14ac:dyDescent="0.25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 x14ac:dyDescent="0.25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</row>
    <row r="1502" spans="1:18" x14ac:dyDescent="0.25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</row>
    <row r="1503" spans="1:18" x14ac:dyDescent="0.25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 x14ac:dyDescent="0.25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</row>
    <row r="1505" spans="1:18" x14ac:dyDescent="0.25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 x14ac:dyDescent="0.25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 x14ac:dyDescent="0.25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 x14ac:dyDescent="0.25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 x14ac:dyDescent="0.25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 x14ac:dyDescent="0.25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 x14ac:dyDescent="0.25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 x14ac:dyDescent="0.25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 x14ac:dyDescent="0.25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 x14ac:dyDescent="0.25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</row>
    <row r="1515" spans="1:18" x14ac:dyDescent="0.25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 x14ac:dyDescent="0.25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</row>
    <row r="1517" spans="1:18" x14ac:dyDescent="0.25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 x14ac:dyDescent="0.25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 x14ac:dyDescent="0.25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 x14ac:dyDescent="0.25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 x14ac:dyDescent="0.25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</row>
    <row r="1522" spans="1:18" x14ac:dyDescent="0.25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 x14ac:dyDescent="0.25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</row>
    <row r="1524" spans="1:18" x14ac:dyDescent="0.25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</row>
    <row r="1525" spans="1:18" x14ac:dyDescent="0.25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</row>
    <row r="1526" spans="1:18" x14ac:dyDescent="0.25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</row>
    <row r="1527" spans="1:18" x14ac:dyDescent="0.25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</row>
    <row r="1528" spans="1:18" x14ac:dyDescent="0.25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 x14ac:dyDescent="0.25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 x14ac:dyDescent="0.25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 x14ac:dyDescent="0.25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 x14ac:dyDescent="0.25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</row>
    <row r="1533" spans="1:18" x14ac:dyDescent="0.25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 x14ac:dyDescent="0.25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</row>
    <row r="1535" spans="1:18" x14ac:dyDescent="0.25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 x14ac:dyDescent="0.25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 x14ac:dyDescent="0.25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 x14ac:dyDescent="0.25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 x14ac:dyDescent="0.25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 x14ac:dyDescent="0.25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 x14ac:dyDescent="0.25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 x14ac:dyDescent="0.25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 x14ac:dyDescent="0.25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 x14ac:dyDescent="0.25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 x14ac:dyDescent="0.25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</row>
    <row r="1546" spans="1:18" x14ac:dyDescent="0.25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 x14ac:dyDescent="0.25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</row>
    <row r="1548" spans="1:18" x14ac:dyDescent="0.25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 x14ac:dyDescent="0.25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</row>
    <row r="1550" spans="1:18" x14ac:dyDescent="0.25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</row>
    <row r="1551" spans="1:18" x14ac:dyDescent="0.25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</row>
    <row r="1552" spans="1:18" x14ac:dyDescent="0.25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</row>
    <row r="1553" spans="1:18" x14ac:dyDescent="0.25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 x14ac:dyDescent="0.25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 x14ac:dyDescent="0.25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 x14ac:dyDescent="0.25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 x14ac:dyDescent="0.25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 x14ac:dyDescent="0.25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</row>
    <row r="1559" spans="1:18" x14ac:dyDescent="0.25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 x14ac:dyDescent="0.25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 x14ac:dyDescent="0.25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</row>
    <row r="1562" spans="1:18" x14ac:dyDescent="0.25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</row>
    <row r="1563" spans="1:18" x14ac:dyDescent="0.25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 x14ac:dyDescent="0.25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 x14ac:dyDescent="0.25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 x14ac:dyDescent="0.25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 x14ac:dyDescent="0.25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</row>
    <row r="1568" spans="1:18" x14ac:dyDescent="0.25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 x14ac:dyDescent="0.25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</row>
    <row r="1570" spans="1:18" x14ac:dyDescent="0.25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 x14ac:dyDescent="0.25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 x14ac:dyDescent="0.25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</row>
    <row r="1573" spans="1:18" x14ac:dyDescent="0.25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 x14ac:dyDescent="0.25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 x14ac:dyDescent="0.25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 x14ac:dyDescent="0.25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 x14ac:dyDescent="0.25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 x14ac:dyDescent="0.25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</row>
    <row r="1579" spans="1:18" x14ac:dyDescent="0.25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</row>
    <row r="1580" spans="1:18" x14ac:dyDescent="0.25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 x14ac:dyDescent="0.25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 x14ac:dyDescent="0.25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</row>
    <row r="1583" spans="1:18" x14ac:dyDescent="0.25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 x14ac:dyDescent="0.25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 x14ac:dyDescent="0.25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 x14ac:dyDescent="0.25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 x14ac:dyDescent="0.25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 x14ac:dyDescent="0.25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</row>
    <row r="1589" spans="1:18" x14ac:dyDescent="0.25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 x14ac:dyDescent="0.25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 x14ac:dyDescent="0.25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 x14ac:dyDescent="0.25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 x14ac:dyDescent="0.25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</row>
    <row r="1594" spans="1:18" x14ac:dyDescent="0.25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</row>
    <row r="1595" spans="1:18" x14ac:dyDescent="0.25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 x14ac:dyDescent="0.25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</row>
    <row r="1597" spans="1:18" x14ac:dyDescent="0.25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</row>
    <row r="1598" spans="1:18" x14ac:dyDescent="0.25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</row>
    <row r="1599" spans="1:18" x14ac:dyDescent="0.25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</row>
    <row r="1600" spans="1:18" x14ac:dyDescent="0.25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</row>
    <row r="1601" spans="1:18" x14ac:dyDescent="0.25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</row>
    <row r="1602" spans="1:18" x14ac:dyDescent="0.25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</row>
    <row r="1603" spans="1:18" x14ac:dyDescent="0.25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 x14ac:dyDescent="0.25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</row>
    <row r="1605" spans="1:18" x14ac:dyDescent="0.25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 x14ac:dyDescent="0.25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 x14ac:dyDescent="0.25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 x14ac:dyDescent="0.25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 x14ac:dyDescent="0.25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 x14ac:dyDescent="0.25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 x14ac:dyDescent="0.25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</row>
    <row r="1612" spans="1:18" x14ac:dyDescent="0.25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 x14ac:dyDescent="0.25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 x14ac:dyDescent="0.25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</row>
    <row r="1615" spans="1:18" x14ac:dyDescent="0.25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 x14ac:dyDescent="0.25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</row>
    <row r="1617" spans="1:18" x14ac:dyDescent="0.25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 x14ac:dyDescent="0.25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 x14ac:dyDescent="0.25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 x14ac:dyDescent="0.25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 x14ac:dyDescent="0.25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 x14ac:dyDescent="0.25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 x14ac:dyDescent="0.25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 x14ac:dyDescent="0.25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</row>
    <row r="1625" spans="1:18" x14ac:dyDescent="0.25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 x14ac:dyDescent="0.25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 x14ac:dyDescent="0.25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</row>
    <row r="1628" spans="1:18" x14ac:dyDescent="0.25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 x14ac:dyDescent="0.25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 x14ac:dyDescent="0.25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</row>
    <row r="1631" spans="1:18" x14ac:dyDescent="0.25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 x14ac:dyDescent="0.25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 x14ac:dyDescent="0.25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</row>
    <row r="1634" spans="1:18" x14ac:dyDescent="0.25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 x14ac:dyDescent="0.25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 x14ac:dyDescent="0.25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</row>
    <row r="1637" spans="1:18" x14ac:dyDescent="0.25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 x14ac:dyDescent="0.25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 x14ac:dyDescent="0.25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</row>
    <row r="1640" spans="1:18" x14ac:dyDescent="0.25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</row>
    <row r="1641" spans="1:18" x14ac:dyDescent="0.25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 x14ac:dyDescent="0.25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 x14ac:dyDescent="0.25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 x14ac:dyDescent="0.25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</row>
    <row r="1645" spans="1:18" x14ac:dyDescent="0.25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</row>
    <row r="1646" spans="1:18" x14ac:dyDescent="0.25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 x14ac:dyDescent="0.25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 x14ac:dyDescent="0.25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 x14ac:dyDescent="0.25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</row>
    <row r="1650" spans="1:18" x14ac:dyDescent="0.25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 x14ac:dyDescent="0.25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</row>
    <row r="1652" spans="1:18" x14ac:dyDescent="0.25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 x14ac:dyDescent="0.25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 x14ac:dyDescent="0.25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 x14ac:dyDescent="0.25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</row>
    <row r="1656" spans="1:18" x14ac:dyDescent="0.25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 x14ac:dyDescent="0.25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</row>
    <row r="1658" spans="1:18" x14ac:dyDescent="0.25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 x14ac:dyDescent="0.25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 x14ac:dyDescent="0.25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</row>
    <row r="1661" spans="1:18" x14ac:dyDescent="0.25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</row>
    <row r="1662" spans="1:18" x14ac:dyDescent="0.25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 x14ac:dyDescent="0.25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 x14ac:dyDescent="0.25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</row>
    <row r="1665" spans="1:18" x14ac:dyDescent="0.25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 x14ac:dyDescent="0.25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</row>
    <row r="1667" spans="1:18" x14ac:dyDescent="0.25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</row>
    <row r="1668" spans="1:18" x14ac:dyDescent="0.25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</row>
    <row r="1669" spans="1:18" x14ac:dyDescent="0.25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</row>
    <row r="1670" spans="1:18" x14ac:dyDescent="0.25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 x14ac:dyDescent="0.25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 x14ac:dyDescent="0.25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 x14ac:dyDescent="0.25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 x14ac:dyDescent="0.25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</row>
    <row r="1675" spans="1:18" x14ac:dyDescent="0.25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 x14ac:dyDescent="0.25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 x14ac:dyDescent="0.25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</row>
    <row r="1678" spans="1:18" x14ac:dyDescent="0.25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 x14ac:dyDescent="0.25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</row>
    <row r="1680" spans="1:18" x14ac:dyDescent="0.25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</row>
    <row r="1681" spans="1:18" x14ac:dyDescent="0.25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</row>
    <row r="1682" spans="1:18" x14ac:dyDescent="0.25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</row>
    <row r="1683" spans="1:18" x14ac:dyDescent="0.25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 x14ac:dyDescent="0.25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 x14ac:dyDescent="0.25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 x14ac:dyDescent="0.25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 x14ac:dyDescent="0.25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</row>
    <row r="1688" spans="1:18" x14ac:dyDescent="0.25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</row>
    <row r="1689" spans="1:18" x14ac:dyDescent="0.25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 x14ac:dyDescent="0.25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 x14ac:dyDescent="0.25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 x14ac:dyDescent="0.25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</row>
    <row r="1693" spans="1:18" x14ac:dyDescent="0.25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 x14ac:dyDescent="0.25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 x14ac:dyDescent="0.25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 x14ac:dyDescent="0.25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 x14ac:dyDescent="0.25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 x14ac:dyDescent="0.25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 x14ac:dyDescent="0.25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 x14ac:dyDescent="0.25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 x14ac:dyDescent="0.25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 x14ac:dyDescent="0.25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 x14ac:dyDescent="0.25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 x14ac:dyDescent="0.25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</row>
    <row r="1705" spans="1:18" x14ac:dyDescent="0.25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 x14ac:dyDescent="0.25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 x14ac:dyDescent="0.25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 x14ac:dyDescent="0.25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 x14ac:dyDescent="0.25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</row>
    <row r="1710" spans="1:18" x14ac:dyDescent="0.25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 x14ac:dyDescent="0.25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</row>
    <row r="1712" spans="1:18" x14ac:dyDescent="0.25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</row>
    <row r="1713" spans="1:18" x14ac:dyDescent="0.25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 x14ac:dyDescent="0.25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 x14ac:dyDescent="0.25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 x14ac:dyDescent="0.25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 x14ac:dyDescent="0.25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</row>
    <row r="1718" spans="1:18" x14ac:dyDescent="0.25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 x14ac:dyDescent="0.25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 x14ac:dyDescent="0.25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 x14ac:dyDescent="0.25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 x14ac:dyDescent="0.25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 x14ac:dyDescent="0.25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</row>
    <row r="1724" spans="1:18" x14ac:dyDescent="0.25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</row>
    <row r="1725" spans="1:18" x14ac:dyDescent="0.25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</row>
    <row r="1726" spans="1:18" x14ac:dyDescent="0.25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</row>
    <row r="1727" spans="1:18" x14ac:dyDescent="0.25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 x14ac:dyDescent="0.25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</row>
    <row r="1729" spans="1:18" x14ac:dyDescent="0.25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</row>
    <row r="1730" spans="1:18" x14ac:dyDescent="0.25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 x14ac:dyDescent="0.25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 x14ac:dyDescent="0.25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 x14ac:dyDescent="0.25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</row>
    <row r="1734" spans="1:18" x14ac:dyDescent="0.25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 x14ac:dyDescent="0.25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 x14ac:dyDescent="0.25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</row>
    <row r="1737" spans="1:18" x14ac:dyDescent="0.25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 x14ac:dyDescent="0.25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 x14ac:dyDescent="0.25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 x14ac:dyDescent="0.25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</row>
    <row r="1741" spans="1:18" x14ac:dyDescent="0.25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</row>
    <row r="1742" spans="1:18" x14ac:dyDescent="0.25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 x14ac:dyDescent="0.25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</row>
    <row r="1744" spans="1:18" x14ac:dyDescent="0.25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</row>
    <row r="1745" spans="1:18" x14ac:dyDescent="0.25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</row>
    <row r="1746" spans="1:18" x14ac:dyDescent="0.25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 x14ac:dyDescent="0.25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 x14ac:dyDescent="0.25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</row>
    <row r="1749" spans="1:18" x14ac:dyDescent="0.25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 x14ac:dyDescent="0.25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 x14ac:dyDescent="0.25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 x14ac:dyDescent="0.25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</row>
    <row r="1753" spans="1:18" x14ac:dyDescent="0.25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</row>
    <row r="1754" spans="1:18" x14ac:dyDescent="0.25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 x14ac:dyDescent="0.25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 x14ac:dyDescent="0.25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 x14ac:dyDescent="0.25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</row>
    <row r="1758" spans="1:18" x14ac:dyDescent="0.25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 x14ac:dyDescent="0.25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</row>
    <row r="1760" spans="1:18" x14ac:dyDescent="0.25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</row>
    <row r="1761" spans="1:18" x14ac:dyDescent="0.25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</row>
    <row r="1762" spans="1:18" x14ac:dyDescent="0.25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</row>
    <row r="1763" spans="1:18" x14ac:dyDescent="0.25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</row>
    <row r="1764" spans="1:18" x14ac:dyDescent="0.25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</row>
    <row r="1765" spans="1:18" x14ac:dyDescent="0.25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 x14ac:dyDescent="0.25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 x14ac:dyDescent="0.25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 x14ac:dyDescent="0.25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 x14ac:dyDescent="0.25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</row>
    <row r="1770" spans="1:18" x14ac:dyDescent="0.25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</row>
    <row r="1771" spans="1:18" x14ac:dyDescent="0.25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 x14ac:dyDescent="0.25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 x14ac:dyDescent="0.25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</row>
    <row r="1774" spans="1:18" x14ac:dyDescent="0.25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 x14ac:dyDescent="0.25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 x14ac:dyDescent="0.25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 x14ac:dyDescent="0.25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 x14ac:dyDescent="0.25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 x14ac:dyDescent="0.25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 x14ac:dyDescent="0.25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 x14ac:dyDescent="0.25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 x14ac:dyDescent="0.25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 x14ac:dyDescent="0.25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 x14ac:dyDescent="0.25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 x14ac:dyDescent="0.25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 x14ac:dyDescent="0.25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 x14ac:dyDescent="0.25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 x14ac:dyDescent="0.25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 x14ac:dyDescent="0.25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 x14ac:dyDescent="0.25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 x14ac:dyDescent="0.25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</row>
    <row r="1792" spans="1:18" x14ac:dyDescent="0.25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 x14ac:dyDescent="0.25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 x14ac:dyDescent="0.25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 x14ac:dyDescent="0.25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</row>
    <row r="1796" spans="1:18" x14ac:dyDescent="0.25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 x14ac:dyDescent="0.25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 x14ac:dyDescent="0.25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 x14ac:dyDescent="0.25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 x14ac:dyDescent="0.25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 x14ac:dyDescent="0.25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</row>
    <row r="1802" spans="1:18" x14ac:dyDescent="0.25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</row>
    <row r="1803" spans="1:18" x14ac:dyDescent="0.25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 x14ac:dyDescent="0.25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</row>
    <row r="1805" spans="1:18" x14ac:dyDescent="0.25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</row>
    <row r="1806" spans="1:18" x14ac:dyDescent="0.25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</row>
    <row r="1807" spans="1:18" x14ac:dyDescent="0.25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 x14ac:dyDescent="0.25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 x14ac:dyDescent="0.25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 x14ac:dyDescent="0.25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</row>
    <row r="1811" spans="1:18" x14ac:dyDescent="0.25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</row>
    <row r="1812" spans="1:18" x14ac:dyDescent="0.25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</row>
    <row r="1813" spans="1:18" x14ac:dyDescent="0.25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 x14ac:dyDescent="0.25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</row>
    <row r="1815" spans="1:18" x14ac:dyDescent="0.25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</row>
    <row r="1816" spans="1:18" x14ac:dyDescent="0.25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 x14ac:dyDescent="0.25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 x14ac:dyDescent="0.25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 x14ac:dyDescent="0.25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</row>
    <row r="1820" spans="1:18" x14ac:dyDescent="0.25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</row>
    <row r="1821" spans="1:18" x14ac:dyDescent="0.25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 x14ac:dyDescent="0.25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</row>
    <row r="1823" spans="1:18" x14ac:dyDescent="0.25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 x14ac:dyDescent="0.25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</row>
    <row r="1825" spans="1:18" x14ac:dyDescent="0.25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</row>
    <row r="1826" spans="1:18" x14ac:dyDescent="0.25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 x14ac:dyDescent="0.25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 x14ac:dyDescent="0.25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</row>
    <row r="1829" spans="1:18" x14ac:dyDescent="0.25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</row>
    <row r="1830" spans="1:18" x14ac:dyDescent="0.25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</row>
    <row r="1831" spans="1:18" x14ac:dyDescent="0.25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</row>
    <row r="1832" spans="1:18" x14ac:dyDescent="0.25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 x14ac:dyDescent="0.25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 x14ac:dyDescent="0.25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 x14ac:dyDescent="0.25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 x14ac:dyDescent="0.25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</row>
    <row r="1837" spans="1:18" x14ac:dyDescent="0.25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 x14ac:dyDescent="0.25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</row>
    <row r="1839" spans="1:18" x14ac:dyDescent="0.25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 x14ac:dyDescent="0.25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 x14ac:dyDescent="0.25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 x14ac:dyDescent="0.25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</row>
    <row r="1843" spans="1:18" x14ac:dyDescent="0.25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 x14ac:dyDescent="0.25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</row>
    <row r="1845" spans="1:18" x14ac:dyDescent="0.25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</row>
    <row r="1846" spans="1:18" x14ac:dyDescent="0.25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 x14ac:dyDescent="0.25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 x14ac:dyDescent="0.25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 x14ac:dyDescent="0.25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</row>
    <row r="1850" spans="1:18" x14ac:dyDescent="0.25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</row>
    <row r="1851" spans="1:18" x14ac:dyDescent="0.25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 x14ac:dyDescent="0.25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 x14ac:dyDescent="0.25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 x14ac:dyDescent="0.25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 x14ac:dyDescent="0.25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 x14ac:dyDescent="0.25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 x14ac:dyDescent="0.25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 x14ac:dyDescent="0.25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 x14ac:dyDescent="0.25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 x14ac:dyDescent="0.25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 x14ac:dyDescent="0.25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 x14ac:dyDescent="0.25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</row>
    <row r="1863" spans="1:18" x14ac:dyDescent="0.25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 x14ac:dyDescent="0.25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</row>
    <row r="1865" spans="1:18" x14ac:dyDescent="0.25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 x14ac:dyDescent="0.25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 x14ac:dyDescent="0.25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</row>
    <row r="1868" spans="1:18" x14ac:dyDescent="0.25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 x14ac:dyDescent="0.25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</row>
    <row r="1870" spans="1:18" x14ac:dyDescent="0.25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 x14ac:dyDescent="0.25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 x14ac:dyDescent="0.25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 x14ac:dyDescent="0.25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</row>
    <row r="1874" spans="1:18" x14ac:dyDescent="0.25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</row>
    <row r="1875" spans="1:18" x14ac:dyDescent="0.25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 x14ac:dyDescent="0.25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 x14ac:dyDescent="0.25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</row>
    <row r="1878" spans="1:18" x14ac:dyDescent="0.25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</row>
    <row r="1879" spans="1:18" x14ac:dyDescent="0.25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</row>
    <row r="1880" spans="1:18" x14ac:dyDescent="0.25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</row>
    <row r="1881" spans="1:18" x14ac:dyDescent="0.25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</row>
    <row r="1882" spans="1:18" x14ac:dyDescent="0.25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 x14ac:dyDescent="0.25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</row>
    <row r="1884" spans="1:18" x14ac:dyDescent="0.25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 x14ac:dyDescent="0.25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</row>
    <row r="1886" spans="1:18" x14ac:dyDescent="0.25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 x14ac:dyDescent="0.25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 x14ac:dyDescent="0.25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</row>
    <row r="1889" spans="1:18" x14ac:dyDescent="0.25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</row>
    <row r="1890" spans="1:18" x14ac:dyDescent="0.25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 x14ac:dyDescent="0.25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 x14ac:dyDescent="0.25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 x14ac:dyDescent="0.25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 x14ac:dyDescent="0.25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</row>
    <row r="1895" spans="1:18" x14ac:dyDescent="0.25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</row>
    <row r="1896" spans="1:18" x14ac:dyDescent="0.25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 x14ac:dyDescent="0.25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</row>
    <row r="1898" spans="1:18" x14ac:dyDescent="0.25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 x14ac:dyDescent="0.25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 x14ac:dyDescent="0.25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</row>
    <row r="1901" spans="1:18" x14ac:dyDescent="0.25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</row>
    <row r="1902" spans="1:18" x14ac:dyDescent="0.25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 x14ac:dyDescent="0.25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 x14ac:dyDescent="0.25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</row>
    <row r="1905" spans="1:18" x14ac:dyDescent="0.25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 x14ac:dyDescent="0.25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 x14ac:dyDescent="0.25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 x14ac:dyDescent="0.25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 x14ac:dyDescent="0.25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</row>
    <row r="1910" spans="1:18" x14ac:dyDescent="0.25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</row>
    <row r="1911" spans="1:18" x14ac:dyDescent="0.25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 x14ac:dyDescent="0.25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 x14ac:dyDescent="0.25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</row>
    <row r="1914" spans="1:18" x14ac:dyDescent="0.25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</row>
    <row r="1915" spans="1:18" x14ac:dyDescent="0.25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</row>
    <row r="1916" spans="1:18" x14ac:dyDescent="0.25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</row>
    <row r="1917" spans="1:18" x14ac:dyDescent="0.25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 x14ac:dyDescent="0.25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 x14ac:dyDescent="0.25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 x14ac:dyDescent="0.25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</row>
    <row r="1921" spans="1:18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 x14ac:dyDescent="0.25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</row>
    <row r="1923" spans="1:18" x14ac:dyDescent="0.25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</row>
    <row r="1924" spans="1:18" x14ac:dyDescent="0.25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 x14ac:dyDescent="0.25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 x14ac:dyDescent="0.25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 x14ac:dyDescent="0.25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 x14ac:dyDescent="0.25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 x14ac:dyDescent="0.25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</row>
    <row r="1930" spans="1:18" x14ac:dyDescent="0.25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 x14ac:dyDescent="0.25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 x14ac:dyDescent="0.25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 x14ac:dyDescent="0.25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</row>
    <row r="1934" spans="1:18" x14ac:dyDescent="0.25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 x14ac:dyDescent="0.25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 x14ac:dyDescent="0.25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 x14ac:dyDescent="0.25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 x14ac:dyDescent="0.25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 x14ac:dyDescent="0.25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 x14ac:dyDescent="0.25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 x14ac:dyDescent="0.25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</row>
    <row r="1942" spans="1:18" x14ac:dyDescent="0.25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 x14ac:dyDescent="0.25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 x14ac:dyDescent="0.25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 x14ac:dyDescent="0.25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 x14ac:dyDescent="0.25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</row>
    <row r="1947" spans="1:18" x14ac:dyDescent="0.25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 x14ac:dyDescent="0.25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 x14ac:dyDescent="0.25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 x14ac:dyDescent="0.25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</row>
    <row r="1951" spans="1:18" x14ac:dyDescent="0.25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 x14ac:dyDescent="0.25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</row>
    <row r="1953" spans="1:18" x14ac:dyDescent="0.25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 x14ac:dyDescent="0.25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</row>
    <row r="1955" spans="1:18" x14ac:dyDescent="0.25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</row>
    <row r="1956" spans="1:18" x14ac:dyDescent="0.25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 x14ac:dyDescent="0.25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 x14ac:dyDescent="0.25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 x14ac:dyDescent="0.25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 x14ac:dyDescent="0.25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 x14ac:dyDescent="0.25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 x14ac:dyDescent="0.25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</row>
    <row r="1963" spans="1:18" x14ac:dyDescent="0.25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 x14ac:dyDescent="0.25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 x14ac:dyDescent="0.25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 x14ac:dyDescent="0.25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</row>
    <row r="1967" spans="1:18" x14ac:dyDescent="0.25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 x14ac:dyDescent="0.25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</row>
    <row r="1969" spans="1:18" x14ac:dyDescent="0.25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 x14ac:dyDescent="0.25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 x14ac:dyDescent="0.25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</row>
    <row r="1972" spans="1:18" x14ac:dyDescent="0.25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</row>
    <row r="1973" spans="1:18" x14ac:dyDescent="0.25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</row>
    <row r="1974" spans="1:18" x14ac:dyDescent="0.25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</row>
    <row r="1975" spans="1:18" x14ac:dyDescent="0.25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</row>
    <row r="1976" spans="1:18" x14ac:dyDescent="0.25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</row>
    <row r="1977" spans="1:18" x14ac:dyDescent="0.25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</row>
    <row r="1978" spans="1:18" x14ac:dyDescent="0.25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 x14ac:dyDescent="0.25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 x14ac:dyDescent="0.25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</row>
    <row r="1981" spans="1:18" x14ac:dyDescent="0.25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</row>
    <row r="1982" spans="1:18" x14ac:dyDescent="0.25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</row>
    <row r="1983" spans="1:18" x14ac:dyDescent="0.25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 x14ac:dyDescent="0.25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 x14ac:dyDescent="0.25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 x14ac:dyDescent="0.25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 x14ac:dyDescent="0.25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 x14ac:dyDescent="0.25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</row>
    <row r="1989" spans="1:18" x14ac:dyDescent="0.25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 x14ac:dyDescent="0.25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</row>
    <row r="1991" spans="1:18" x14ac:dyDescent="0.25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 x14ac:dyDescent="0.25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 x14ac:dyDescent="0.25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</row>
    <row r="1994" spans="1:18" x14ac:dyDescent="0.25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</row>
    <row r="1995" spans="1:18" x14ac:dyDescent="0.25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</row>
    <row r="1996" spans="1:18" x14ac:dyDescent="0.25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 x14ac:dyDescent="0.25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 x14ac:dyDescent="0.25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</row>
    <row r="1999" spans="1:18" x14ac:dyDescent="0.25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 x14ac:dyDescent="0.25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</row>
    <row r="2001" spans="1:18" x14ac:dyDescent="0.25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</row>
    <row r="2002" spans="1:18" x14ac:dyDescent="0.25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 x14ac:dyDescent="0.25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 x14ac:dyDescent="0.25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 x14ac:dyDescent="0.25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 x14ac:dyDescent="0.25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</row>
    <row r="2007" spans="1:18" x14ac:dyDescent="0.25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 x14ac:dyDescent="0.25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 x14ac:dyDescent="0.25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</row>
    <row r="2010" spans="1:18" x14ac:dyDescent="0.25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</row>
    <row r="2011" spans="1:18" x14ac:dyDescent="0.25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</row>
    <row r="2012" spans="1:18" x14ac:dyDescent="0.25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</row>
    <row r="2013" spans="1:18" x14ac:dyDescent="0.25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</row>
    <row r="2014" spans="1:18" x14ac:dyDescent="0.25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</row>
    <row r="2015" spans="1:18" x14ac:dyDescent="0.25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 x14ac:dyDescent="0.25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 x14ac:dyDescent="0.25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 x14ac:dyDescent="0.25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</row>
    <row r="2019" spans="1:18" x14ac:dyDescent="0.25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 x14ac:dyDescent="0.25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 x14ac:dyDescent="0.25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 x14ac:dyDescent="0.25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 x14ac:dyDescent="0.25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 x14ac:dyDescent="0.25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 x14ac:dyDescent="0.25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 x14ac:dyDescent="0.25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 x14ac:dyDescent="0.25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 x14ac:dyDescent="0.25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</row>
    <row r="2029" spans="1:18" x14ac:dyDescent="0.25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</row>
    <row r="2030" spans="1:18" x14ac:dyDescent="0.25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 x14ac:dyDescent="0.25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 x14ac:dyDescent="0.25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 x14ac:dyDescent="0.25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 x14ac:dyDescent="0.25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</row>
    <row r="2035" spans="1:18" x14ac:dyDescent="0.25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</row>
    <row r="2036" spans="1:18" x14ac:dyDescent="0.25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 x14ac:dyDescent="0.25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</row>
    <row r="2038" spans="1:18" x14ac:dyDescent="0.25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 x14ac:dyDescent="0.25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 x14ac:dyDescent="0.25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 x14ac:dyDescent="0.25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</row>
    <row r="2042" spans="1:18" x14ac:dyDescent="0.25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</row>
    <row r="2043" spans="1:18" x14ac:dyDescent="0.25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 x14ac:dyDescent="0.25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</row>
    <row r="2045" spans="1:18" x14ac:dyDescent="0.25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</row>
    <row r="2046" spans="1:18" x14ac:dyDescent="0.25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 x14ac:dyDescent="0.25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</row>
    <row r="2048" spans="1:18" x14ac:dyDescent="0.25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 x14ac:dyDescent="0.25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 x14ac:dyDescent="0.25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 x14ac:dyDescent="0.25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</row>
    <row r="2052" spans="1:18" x14ac:dyDescent="0.25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 x14ac:dyDescent="0.25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 x14ac:dyDescent="0.25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 x14ac:dyDescent="0.25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</row>
    <row r="2056" spans="1:18" x14ac:dyDescent="0.25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</row>
    <row r="2057" spans="1:18" x14ac:dyDescent="0.25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 x14ac:dyDescent="0.25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 x14ac:dyDescent="0.25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 x14ac:dyDescent="0.25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 x14ac:dyDescent="0.25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 x14ac:dyDescent="0.25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 x14ac:dyDescent="0.25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 x14ac:dyDescent="0.25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</row>
    <row r="2065" spans="1:18" x14ac:dyDescent="0.25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</row>
    <row r="2066" spans="1:18" x14ac:dyDescent="0.25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 x14ac:dyDescent="0.25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 x14ac:dyDescent="0.25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 x14ac:dyDescent="0.25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 x14ac:dyDescent="0.25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 x14ac:dyDescent="0.25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</row>
    <row r="2072" spans="1:18" x14ac:dyDescent="0.25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</row>
    <row r="2073" spans="1:18" x14ac:dyDescent="0.25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 x14ac:dyDescent="0.25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</row>
    <row r="2075" spans="1:18" x14ac:dyDescent="0.25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 x14ac:dyDescent="0.25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</row>
    <row r="2077" spans="1:18" x14ac:dyDescent="0.25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 x14ac:dyDescent="0.25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 x14ac:dyDescent="0.25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 x14ac:dyDescent="0.25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 x14ac:dyDescent="0.25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 x14ac:dyDescent="0.25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</row>
    <row r="2083" spans="1:18" x14ac:dyDescent="0.25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</row>
    <row r="2084" spans="1:18" x14ac:dyDescent="0.25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 x14ac:dyDescent="0.25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 x14ac:dyDescent="0.25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 x14ac:dyDescent="0.25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 x14ac:dyDescent="0.25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</row>
    <row r="2089" spans="1:18" x14ac:dyDescent="0.25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</row>
    <row r="2090" spans="1:18" x14ac:dyDescent="0.25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 x14ac:dyDescent="0.25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 x14ac:dyDescent="0.25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 x14ac:dyDescent="0.25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</row>
    <row r="2094" spans="1:18" x14ac:dyDescent="0.25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 x14ac:dyDescent="0.25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 x14ac:dyDescent="0.25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 x14ac:dyDescent="0.25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 x14ac:dyDescent="0.25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 x14ac:dyDescent="0.25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 x14ac:dyDescent="0.25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 x14ac:dyDescent="0.25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</row>
    <row r="2102" spans="1:18" x14ac:dyDescent="0.25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</row>
    <row r="2103" spans="1:18" x14ac:dyDescent="0.25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</row>
    <row r="2104" spans="1:18" x14ac:dyDescent="0.25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</row>
    <row r="2105" spans="1:18" x14ac:dyDescent="0.25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 x14ac:dyDescent="0.25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 x14ac:dyDescent="0.25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 x14ac:dyDescent="0.25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 x14ac:dyDescent="0.25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 x14ac:dyDescent="0.25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</row>
    <row r="2111" spans="1:18" x14ac:dyDescent="0.25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 x14ac:dyDescent="0.25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 x14ac:dyDescent="0.25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</row>
    <row r="2114" spans="1:18" x14ac:dyDescent="0.25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 x14ac:dyDescent="0.25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</row>
    <row r="2116" spans="1:18" x14ac:dyDescent="0.25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 x14ac:dyDescent="0.25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</row>
    <row r="2118" spans="1:18" x14ac:dyDescent="0.25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 x14ac:dyDescent="0.25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 x14ac:dyDescent="0.25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 x14ac:dyDescent="0.25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 x14ac:dyDescent="0.25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</row>
    <row r="2123" spans="1:18" x14ac:dyDescent="0.25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 x14ac:dyDescent="0.25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 x14ac:dyDescent="0.25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 x14ac:dyDescent="0.25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 x14ac:dyDescent="0.25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</row>
    <row r="2128" spans="1:18" x14ac:dyDescent="0.25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</row>
    <row r="2129" spans="1:18" x14ac:dyDescent="0.25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</row>
    <row r="2130" spans="1:18" x14ac:dyDescent="0.25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</row>
    <row r="2131" spans="1:18" x14ac:dyDescent="0.25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 x14ac:dyDescent="0.25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</row>
    <row r="2133" spans="1:18" x14ac:dyDescent="0.25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</row>
    <row r="2134" spans="1:18" x14ac:dyDescent="0.25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</row>
    <row r="2135" spans="1:18" x14ac:dyDescent="0.25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</row>
    <row r="2136" spans="1:18" x14ac:dyDescent="0.25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 x14ac:dyDescent="0.25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 x14ac:dyDescent="0.25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 x14ac:dyDescent="0.25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</row>
    <row r="2140" spans="1:18" x14ac:dyDescent="0.25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 x14ac:dyDescent="0.25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</row>
    <row r="2142" spans="1:18" x14ac:dyDescent="0.25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 x14ac:dyDescent="0.25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</row>
    <row r="2144" spans="1:18" x14ac:dyDescent="0.25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 x14ac:dyDescent="0.25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 x14ac:dyDescent="0.25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</row>
    <row r="2147" spans="1:18" x14ac:dyDescent="0.25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</row>
    <row r="2148" spans="1:18" x14ac:dyDescent="0.25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</row>
    <row r="2149" spans="1:18" x14ac:dyDescent="0.25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 x14ac:dyDescent="0.25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 x14ac:dyDescent="0.25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 x14ac:dyDescent="0.25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</row>
    <row r="2153" spans="1:18" x14ac:dyDescent="0.25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 x14ac:dyDescent="0.25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 x14ac:dyDescent="0.25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 x14ac:dyDescent="0.25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</row>
    <row r="2157" spans="1:18" x14ac:dyDescent="0.25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 x14ac:dyDescent="0.25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 x14ac:dyDescent="0.25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 x14ac:dyDescent="0.25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</row>
    <row r="2161" spans="1:18" x14ac:dyDescent="0.25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</row>
    <row r="2162" spans="1:18" x14ac:dyDescent="0.25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 x14ac:dyDescent="0.25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 x14ac:dyDescent="0.25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 x14ac:dyDescent="0.25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 x14ac:dyDescent="0.25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</row>
    <row r="2167" spans="1:18" x14ac:dyDescent="0.25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</row>
    <row r="2168" spans="1:18" x14ac:dyDescent="0.25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 x14ac:dyDescent="0.25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</row>
    <row r="2170" spans="1:18" x14ac:dyDescent="0.25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 x14ac:dyDescent="0.25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</row>
    <row r="2172" spans="1:18" x14ac:dyDescent="0.25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 x14ac:dyDescent="0.25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</row>
    <row r="2174" spans="1:18" x14ac:dyDescent="0.25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</row>
    <row r="2175" spans="1:18" x14ac:dyDescent="0.25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</row>
    <row r="2176" spans="1:18" x14ac:dyDescent="0.25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</row>
    <row r="2177" spans="1:18" x14ac:dyDescent="0.25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 x14ac:dyDescent="0.25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 x14ac:dyDescent="0.25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 x14ac:dyDescent="0.25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</row>
    <row r="2181" spans="1:18" x14ac:dyDescent="0.25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</row>
    <row r="2182" spans="1:18" x14ac:dyDescent="0.25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 x14ac:dyDescent="0.25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</row>
    <row r="2184" spans="1:18" x14ac:dyDescent="0.25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 x14ac:dyDescent="0.25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 x14ac:dyDescent="0.25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 x14ac:dyDescent="0.25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</row>
    <row r="2188" spans="1:18" x14ac:dyDescent="0.25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 x14ac:dyDescent="0.25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 x14ac:dyDescent="0.25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 x14ac:dyDescent="0.25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 x14ac:dyDescent="0.25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 x14ac:dyDescent="0.25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</row>
    <row r="2194" spans="1:18" x14ac:dyDescent="0.25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 x14ac:dyDescent="0.25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 x14ac:dyDescent="0.25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 x14ac:dyDescent="0.25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 x14ac:dyDescent="0.25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</row>
    <row r="2199" spans="1:18" x14ac:dyDescent="0.25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 x14ac:dyDescent="0.25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 x14ac:dyDescent="0.25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</row>
    <row r="2202" spans="1:18" x14ac:dyDescent="0.25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 x14ac:dyDescent="0.25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 x14ac:dyDescent="0.25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</row>
    <row r="2205" spans="1:18" x14ac:dyDescent="0.25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 x14ac:dyDescent="0.25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</row>
    <row r="2207" spans="1:18" x14ac:dyDescent="0.25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 x14ac:dyDescent="0.25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</row>
    <row r="2209" spans="1:18" x14ac:dyDescent="0.25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</row>
    <row r="2210" spans="1:18" x14ac:dyDescent="0.25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 x14ac:dyDescent="0.25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 x14ac:dyDescent="0.25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 x14ac:dyDescent="0.25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 x14ac:dyDescent="0.25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 x14ac:dyDescent="0.25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 x14ac:dyDescent="0.25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</row>
    <row r="2217" spans="1:18" x14ac:dyDescent="0.25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 x14ac:dyDescent="0.25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 x14ac:dyDescent="0.25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</row>
    <row r="2220" spans="1:18" x14ac:dyDescent="0.25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 x14ac:dyDescent="0.25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 x14ac:dyDescent="0.25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</row>
    <row r="2223" spans="1:18" x14ac:dyDescent="0.25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 x14ac:dyDescent="0.25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</row>
    <row r="2225" spans="1:18" x14ac:dyDescent="0.25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</row>
    <row r="2226" spans="1:18" x14ac:dyDescent="0.25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</row>
    <row r="2227" spans="1:18" x14ac:dyDescent="0.25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</row>
    <row r="2228" spans="1:18" x14ac:dyDescent="0.25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</row>
    <row r="2229" spans="1:18" x14ac:dyDescent="0.25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 x14ac:dyDescent="0.25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</row>
    <row r="2231" spans="1:18" x14ac:dyDescent="0.25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</row>
    <row r="2232" spans="1:18" x14ac:dyDescent="0.25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 x14ac:dyDescent="0.25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</row>
    <row r="2234" spans="1:18" x14ac:dyDescent="0.25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 x14ac:dyDescent="0.25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</row>
    <row r="2236" spans="1:18" x14ac:dyDescent="0.25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 x14ac:dyDescent="0.25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 x14ac:dyDescent="0.25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 x14ac:dyDescent="0.25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 x14ac:dyDescent="0.25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 x14ac:dyDescent="0.25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 x14ac:dyDescent="0.25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</row>
    <row r="2243" spans="1:18" x14ac:dyDescent="0.25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</row>
    <row r="2244" spans="1:18" x14ac:dyDescent="0.25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 x14ac:dyDescent="0.25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 x14ac:dyDescent="0.25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 x14ac:dyDescent="0.25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</row>
    <row r="2248" spans="1:18" x14ac:dyDescent="0.25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 x14ac:dyDescent="0.25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 x14ac:dyDescent="0.25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 x14ac:dyDescent="0.25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 x14ac:dyDescent="0.25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</row>
    <row r="2253" spans="1:18" x14ac:dyDescent="0.25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</row>
    <row r="2254" spans="1:18" x14ac:dyDescent="0.25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</row>
    <row r="2255" spans="1:18" x14ac:dyDescent="0.25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 x14ac:dyDescent="0.25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 x14ac:dyDescent="0.25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 x14ac:dyDescent="0.25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 x14ac:dyDescent="0.25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 x14ac:dyDescent="0.25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 x14ac:dyDescent="0.25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 x14ac:dyDescent="0.25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 x14ac:dyDescent="0.25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 x14ac:dyDescent="0.25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 x14ac:dyDescent="0.25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 x14ac:dyDescent="0.25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 x14ac:dyDescent="0.25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 x14ac:dyDescent="0.25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 x14ac:dyDescent="0.25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 x14ac:dyDescent="0.25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 x14ac:dyDescent="0.25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 x14ac:dyDescent="0.25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 x14ac:dyDescent="0.25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 x14ac:dyDescent="0.25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 x14ac:dyDescent="0.25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</row>
    <row r="2276" spans="1:18" x14ac:dyDescent="0.25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</row>
    <row r="2277" spans="1:18" x14ac:dyDescent="0.25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 x14ac:dyDescent="0.25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 x14ac:dyDescent="0.25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 x14ac:dyDescent="0.25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 x14ac:dyDescent="0.25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</row>
    <row r="2282" spans="1:18" x14ac:dyDescent="0.25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</row>
    <row r="2283" spans="1:18" x14ac:dyDescent="0.25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 x14ac:dyDescent="0.25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 x14ac:dyDescent="0.25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 x14ac:dyDescent="0.25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 x14ac:dyDescent="0.25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 x14ac:dyDescent="0.25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 x14ac:dyDescent="0.25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 x14ac:dyDescent="0.25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</row>
    <row r="2291" spans="1:18" x14ac:dyDescent="0.25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 x14ac:dyDescent="0.25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</row>
    <row r="2293" spans="1:18" x14ac:dyDescent="0.25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 x14ac:dyDescent="0.25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 x14ac:dyDescent="0.25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 x14ac:dyDescent="0.25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 x14ac:dyDescent="0.25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 x14ac:dyDescent="0.25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 x14ac:dyDescent="0.25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 x14ac:dyDescent="0.25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 x14ac:dyDescent="0.25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 x14ac:dyDescent="0.25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 x14ac:dyDescent="0.25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 x14ac:dyDescent="0.25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 x14ac:dyDescent="0.25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 x14ac:dyDescent="0.25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 x14ac:dyDescent="0.25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</row>
    <row r="2308" spans="1:18" x14ac:dyDescent="0.25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</row>
    <row r="2309" spans="1:18" x14ac:dyDescent="0.25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 x14ac:dyDescent="0.25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</row>
    <row r="2311" spans="1:18" x14ac:dyDescent="0.25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</row>
    <row r="2312" spans="1:18" x14ac:dyDescent="0.25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 x14ac:dyDescent="0.25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 x14ac:dyDescent="0.25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</row>
    <row r="2315" spans="1:18" x14ac:dyDescent="0.25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 x14ac:dyDescent="0.25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 x14ac:dyDescent="0.25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 x14ac:dyDescent="0.25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 x14ac:dyDescent="0.25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 x14ac:dyDescent="0.25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 x14ac:dyDescent="0.25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 x14ac:dyDescent="0.25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 x14ac:dyDescent="0.25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 x14ac:dyDescent="0.25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 x14ac:dyDescent="0.25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 x14ac:dyDescent="0.25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 x14ac:dyDescent="0.25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 x14ac:dyDescent="0.25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 x14ac:dyDescent="0.25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 x14ac:dyDescent="0.25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 x14ac:dyDescent="0.25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</row>
    <row r="2332" spans="1:18" x14ac:dyDescent="0.25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 x14ac:dyDescent="0.25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 x14ac:dyDescent="0.25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</row>
    <row r="2335" spans="1:18" x14ac:dyDescent="0.25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 x14ac:dyDescent="0.25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</row>
    <row r="2337" spans="1:18" x14ac:dyDescent="0.25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 x14ac:dyDescent="0.25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 x14ac:dyDescent="0.25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 x14ac:dyDescent="0.25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 x14ac:dyDescent="0.25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 x14ac:dyDescent="0.25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 x14ac:dyDescent="0.25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 x14ac:dyDescent="0.25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 x14ac:dyDescent="0.25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</row>
    <row r="2346" spans="1:18" x14ac:dyDescent="0.25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 x14ac:dyDescent="0.25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 x14ac:dyDescent="0.25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 x14ac:dyDescent="0.25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</row>
    <row r="2350" spans="1:18" x14ac:dyDescent="0.25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</row>
    <row r="2351" spans="1:18" x14ac:dyDescent="0.25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</row>
    <row r="2352" spans="1:18" x14ac:dyDescent="0.25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 x14ac:dyDescent="0.25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 x14ac:dyDescent="0.25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 x14ac:dyDescent="0.25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</row>
    <row r="2356" spans="1:18" x14ac:dyDescent="0.25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 x14ac:dyDescent="0.25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 x14ac:dyDescent="0.25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 x14ac:dyDescent="0.25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</row>
    <row r="2360" spans="1:18" x14ac:dyDescent="0.25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 x14ac:dyDescent="0.25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</row>
    <row r="2362" spans="1:18" x14ac:dyDescent="0.25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 x14ac:dyDescent="0.25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 x14ac:dyDescent="0.25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 x14ac:dyDescent="0.25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 x14ac:dyDescent="0.25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 x14ac:dyDescent="0.25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 x14ac:dyDescent="0.25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 x14ac:dyDescent="0.25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 x14ac:dyDescent="0.25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</row>
    <row r="2371" spans="1:18" x14ac:dyDescent="0.25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</row>
    <row r="2372" spans="1:18" x14ac:dyDescent="0.25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 x14ac:dyDescent="0.25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</row>
    <row r="2374" spans="1:18" x14ac:dyDescent="0.25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</row>
    <row r="2375" spans="1:18" x14ac:dyDescent="0.25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</row>
    <row r="2376" spans="1:18" x14ac:dyDescent="0.25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</row>
    <row r="2377" spans="1:18" x14ac:dyDescent="0.25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 x14ac:dyDescent="0.25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</row>
    <row r="2379" spans="1:18" x14ac:dyDescent="0.25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</row>
    <row r="2380" spans="1:18" x14ac:dyDescent="0.25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 x14ac:dyDescent="0.25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</row>
    <row r="2382" spans="1:18" x14ac:dyDescent="0.25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</row>
    <row r="2383" spans="1:18" x14ac:dyDescent="0.25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</row>
    <row r="2384" spans="1:18" x14ac:dyDescent="0.25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 x14ac:dyDescent="0.25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 x14ac:dyDescent="0.25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 x14ac:dyDescent="0.25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</row>
    <row r="2388" spans="1:18" x14ac:dyDescent="0.25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</row>
    <row r="2389" spans="1:18" x14ac:dyDescent="0.25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 x14ac:dyDescent="0.25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 x14ac:dyDescent="0.25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 x14ac:dyDescent="0.25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 x14ac:dyDescent="0.25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 x14ac:dyDescent="0.25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 x14ac:dyDescent="0.25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 x14ac:dyDescent="0.25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 x14ac:dyDescent="0.25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 x14ac:dyDescent="0.25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 x14ac:dyDescent="0.25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 x14ac:dyDescent="0.25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 x14ac:dyDescent="0.25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</row>
    <row r="2402" spans="1:18" x14ac:dyDescent="0.25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 x14ac:dyDescent="0.25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 x14ac:dyDescent="0.25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 x14ac:dyDescent="0.25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</row>
    <row r="2406" spans="1:18" x14ac:dyDescent="0.25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</row>
    <row r="2407" spans="1:18" x14ac:dyDescent="0.25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 x14ac:dyDescent="0.25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 x14ac:dyDescent="0.25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 x14ac:dyDescent="0.25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 x14ac:dyDescent="0.25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 x14ac:dyDescent="0.25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 x14ac:dyDescent="0.25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 x14ac:dyDescent="0.25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 x14ac:dyDescent="0.25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</row>
    <row r="2416" spans="1:18" x14ac:dyDescent="0.25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 x14ac:dyDescent="0.25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</row>
    <row r="2418" spans="1:18" x14ac:dyDescent="0.25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 x14ac:dyDescent="0.25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 x14ac:dyDescent="0.25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 x14ac:dyDescent="0.25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 x14ac:dyDescent="0.25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 x14ac:dyDescent="0.25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 x14ac:dyDescent="0.25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</row>
    <row r="2425" spans="1:18" x14ac:dyDescent="0.25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 x14ac:dyDescent="0.25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 x14ac:dyDescent="0.25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 x14ac:dyDescent="0.25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</row>
    <row r="2429" spans="1:18" x14ac:dyDescent="0.25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</row>
    <row r="2430" spans="1:18" x14ac:dyDescent="0.25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</row>
    <row r="2431" spans="1:18" x14ac:dyDescent="0.25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 x14ac:dyDescent="0.25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 x14ac:dyDescent="0.25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 x14ac:dyDescent="0.25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 x14ac:dyDescent="0.25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</row>
    <row r="2436" spans="1:18" x14ac:dyDescent="0.25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 x14ac:dyDescent="0.25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 x14ac:dyDescent="0.25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 x14ac:dyDescent="0.25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</row>
    <row r="2440" spans="1:18" x14ac:dyDescent="0.25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 x14ac:dyDescent="0.25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</row>
    <row r="2442" spans="1:18" x14ac:dyDescent="0.25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 x14ac:dyDescent="0.25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 x14ac:dyDescent="0.25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 x14ac:dyDescent="0.25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 x14ac:dyDescent="0.25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 x14ac:dyDescent="0.25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 x14ac:dyDescent="0.25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 x14ac:dyDescent="0.25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</row>
    <row r="2450" spans="1:18" x14ac:dyDescent="0.25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 x14ac:dyDescent="0.25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 x14ac:dyDescent="0.25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 x14ac:dyDescent="0.25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 x14ac:dyDescent="0.25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</row>
    <row r="2455" spans="1:18" x14ac:dyDescent="0.25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 x14ac:dyDescent="0.25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</row>
    <row r="2457" spans="1:18" x14ac:dyDescent="0.25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 x14ac:dyDescent="0.25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 x14ac:dyDescent="0.25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 x14ac:dyDescent="0.25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 x14ac:dyDescent="0.25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 x14ac:dyDescent="0.25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 x14ac:dyDescent="0.25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</row>
    <row r="2464" spans="1:18" x14ac:dyDescent="0.25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 x14ac:dyDescent="0.25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</row>
    <row r="2466" spans="1:18" x14ac:dyDescent="0.25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 x14ac:dyDescent="0.25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 x14ac:dyDescent="0.25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 x14ac:dyDescent="0.25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</row>
    <row r="2470" spans="1:18" x14ac:dyDescent="0.25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 x14ac:dyDescent="0.25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 x14ac:dyDescent="0.25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 x14ac:dyDescent="0.25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</row>
    <row r="2474" spans="1:18" x14ac:dyDescent="0.25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</row>
    <row r="2475" spans="1:18" x14ac:dyDescent="0.25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 x14ac:dyDescent="0.25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 x14ac:dyDescent="0.25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 x14ac:dyDescent="0.25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 x14ac:dyDescent="0.25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</row>
    <row r="2480" spans="1:18" x14ac:dyDescent="0.25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 x14ac:dyDescent="0.25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</row>
    <row r="2482" spans="1:18" x14ac:dyDescent="0.25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 x14ac:dyDescent="0.25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 x14ac:dyDescent="0.25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</row>
    <row r="2485" spans="1:18" x14ac:dyDescent="0.25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 x14ac:dyDescent="0.25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 x14ac:dyDescent="0.25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 x14ac:dyDescent="0.25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 x14ac:dyDescent="0.25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 x14ac:dyDescent="0.25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 x14ac:dyDescent="0.25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 x14ac:dyDescent="0.25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 x14ac:dyDescent="0.25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 x14ac:dyDescent="0.25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</row>
    <row r="2495" spans="1:18" x14ac:dyDescent="0.25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 x14ac:dyDescent="0.25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 x14ac:dyDescent="0.25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 x14ac:dyDescent="0.25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 x14ac:dyDescent="0.25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 x14ac:dyDescent="0.25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</row>
    <row r="2501" spans="1:18" x14ac:dyDescent="0.25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</row>
    <row r="2502" spans="1:18" x14ac:dyDescent="0.25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 x14ac:dyDescent="0.25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</row>
    <row r="2504" spans="1:18" x14ac:dyDescent="0.25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 x14ac:dyDescent="0.25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 x14ac:dyDescent="0.25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 x14ac:dyDescent="0.25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 x14ac:dyDescent="0.25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 x14ac:dyDescent="0.25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</row>
    <row r="2510" spans="1:18" x14ac:dyDescent="0.25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</row>
    <row r="2511" spans="1:18" x14ac:dyDescent="0.25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 x14ac:dyDescent="0.25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 x14ac:dyDescent="0.25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 x14ac:dyDescent="0.25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 x14ac:dyDescent="0.25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</row>
    <row r="2516" spans="1:18" x14ac:dyDescent="0.25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</row>
    <row r="2517" spans="1:18" x14ac:dyDescent="0.25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 x14ac:dyDescent="0.25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</row>
    <row r="2519" spans="1:18" x14ac:dyDescent="0.25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 x14ac:dyDescent="0.25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 x14ac:dyDescent="0.25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 x14ac:dyDescent="0.25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 x14ac:dyDescent="0.25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 x14ac:dyDescent="0.25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 x14ac:dyDescent="0.25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 x14ac:dyDescent="0.25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</row>
    <row r="2527" spans="1:18" x14ac:dyDescent="0.25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 x14ac:dyDescent="0.25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 x14ac:dyDescent="0.25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</row>
    <row r="2530" spans="1:18" x14ac:dyDescent="0.25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 x14ac:dyDescent="0.25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 x14ac:dyDescent="0.25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 x14ac:dyDescent="0.25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 x14ac:dyDescent="0.25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 x14ac:dyDescent="0.25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 x14ac:dyDescent="0.25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</row>
    <row r="2537" spans="1:18" x14ac:dyDescent="0.25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 x14ac:dyDescent="0.25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</row>
    <row r="2539" spans="1:18" x14ac:dyDescent="0.25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 x14ac:dyDescent="0.25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 x14ac:dyDescent="0.25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 x14ac:dyDescent="0.25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</row>
    <row r="2543" spans="1:18" x14ac:dyDescent="0.25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</row>
    <row r="2544" spans="1:18" x14ac:dyDescent="0.25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 x14ac:dyDescent="0.25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 x14ac:dyDescent="0.25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 x14ac:dyDescent="0.25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 x14ac:dyDescent="0.25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 x14ac:dyDescent="0.25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</row>
    <row r="2550" spans="1:18" x14ac:dyDescent="0.25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 x14ac:dyDescent="0.25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 x14ac:dyDescent="0.25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 x14ac:dyDescent="0.25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 x14ac:dyDescent="0.25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 x14ac:dyDescent="0.25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 x14ac:dyDescent="0.25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</row>
    <row r="2557" spans="1:18" x14ac:dyDescent="0.25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 x14ac:dyDescent="0.25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</row>
    <row r="2559" spans="1:18" x14ac:dyDescent="0.25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 x14ac:dyDescent="0.25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 x14ac:dyDescent="0.25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 x14ac:dyDescent="0.25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</row>
    <row r="2563" spans="1:18" x14ac:dyDescent="0.25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</row>
    <row r="2564" spans="1:18" x14ac:dyDescent="0.25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 x14ac:dyDescent="0.25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 x14ac:dyDescent="0.25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 x14ac:dyDescent="0.25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 x14ac:dyDescent="0.25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 x14ac:dyDescent="0.25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 x14ac:dyDescent="0.25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 x14ac:dyDescent="0.25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</row>
    <row r="2572" spans="1:18" x14ac:dyDescent="0.25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</row>
    <row r="2573" spans="1:18" x14ac:dyDescent="0.25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</row>
    <row r="2574" spans="1:18" x14ac:dyDescent="0.25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 x14ac:dyDescent="0.25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</row>
    <row r="2576" spans="1:18" x14ac:dyDescent="0.25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 x14ac:dyDescent="0.25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</row>
    <row r="2578" spans="1:18" x14ac:dyDescent="0.25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 x14ac:dyDescent="0.25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 x14ac:dyDescent="0.25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 x14ac:dyDescent="0.25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 x14ac:dyDescent="0.25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</row>
    <row r="2583" spans="1:18" x14ac:dyDescent="0.25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 x14ac:dyDescent="0.25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 x14ac:dyDescent="0.25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 x14ac:dyDescent="0.25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 x14ac:dyDescent="0.25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</row>
    <row r="2588" spans="1:18" x14ac:dyDescent="0.25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 x14ac:dyDescent="0.25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 x14ac:dyDescent="0.25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 x14ac:dyDescent="0.25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</row>
    <row r="2592" spans="1:18" x14ac:dyDescent="0.25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</row>
    <row r="2593" spans="1:18" x14ac:dyDescent="0.25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 x14ac:dyDescent="0.25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</row>
    <row r="2595" spans="1:18" x14ac:dyDescent="0.25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 x14ac:dyDescent="0.25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 x14ac:dyDescent="0.25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 x14ac:dyDescent="0.25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 x14ac:dyDescent="0.25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 x14ac:dyDescent="0.25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 x14ac:dyDescent="0.25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 x14ac:dyDescent="0.25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 x14ac:dyDescent="0.25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 x14ac:dyDescent="0.25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 x14ac:dyDescent="0.25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</row>
    <row r="2606" spans="1:18" x14ac:dyDescent="0.25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 x14ac:dyDescent="0.25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 x14ac:dyDescent="0.25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</row>
    <row r="2609" spans="1:18" x14ac:dyDescent="0.25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</row>
    <row r="2610" spans="1:18" x14ac:dyDescent="0.25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 x14ac:dyDescent="0.25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 x14ac:dyDescent="0.25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</row>
    <row r="2613" spans="1:18" x14ac:dyDescent="0.25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 x14ac:dyDescent="0.25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</row>
    <row r="2615" spans="1:18" x14ac:dyDescent="0.25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</row>
    <row r="2616" spans="1:18" x14ac:dyDescent="0.25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 x14ac:dyDescent="0.25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 x14ac:dyDescent="0.25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 x14ac:dyDescent="0.25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 x14ac:dyDescent="0.25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 x14ac:dyDescent="0.25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</row>
    <row r="2622" spans="1:18" x14ac:dyDescent="0.25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 x14ac:dyDescent="0.25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 x14ac:dyDescent="0.25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 x14ac:dyDescent="0.25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</row>
    <row r="2626" spans="1:18" x14ac:dyDescent="0.25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 x14ac:dyDescent="0.25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 x14ac:dyDescent="0.25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 x14ac:dyDescent="0.25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</row>
    <row r="2630" spans="1:18" x14ac:dyDescent="0.25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 x14ac:dyDescent="0.25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 x14ac:dyDescent="0.25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 x14ac:dyDescent="0.25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 x14ac:dyDescent="0.25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</row>
    <row r="2635" spans="1:18" x14ac:dyDescent="0.25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 x14ac:dyDescent="0.25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</row>
    <row r="2637" spans="1:18" x14ac:dyDescent="0.25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 x14ac:dyDescent="0.25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</row>
    <row r="2639" spans="1:18" x14ac:dyDescent="0.25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 x14ac:dyDescent="0.25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 x14ac:dyDescent="0.25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 x14ac:dyDescent="0.25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 x14ac:dyDescent="0.25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 x14ac:dyDescent="0.25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 x14ac:dyDescent="0.25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</row>
    <row r="2646" spans="1:18" x14ac:dyDescent="0.25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</row>
    <row r="2647" spans="1:18" x14ac:dyDescent="0.25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 x14ac:dyDescent="0.25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 x14ac:dyDescent="0.25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 x14ac:dyDescent="0.25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 x14ac:dyDescent="0.25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 x14ac:dyDescent="0.25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</row>
    <row r="2653" spans="1:18" x14ac:dyDescent="0.25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 x14ac:dyDescent="0.25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</row>
    <row r="2655" spans="1:18" x14ac:dyDescent="0.25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 x14ac:dyDescent="0.25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 x14ac:dyDescent="0.25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 x14ac:dyDescent="0.25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 x14ac:dyDescent="0.25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 x14ac:dyDescent="0.25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 x14ac:dyDescent="0.25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 x14ac:dyDescent="0.25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 x14ac:dyDescent="0.25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</row>
    <row r="2664" spans="1:18" x14ac:dyDescent="0.25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 x14ac:dyDescent="0.25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 x14ac:dyDescent="0.25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 x14ac:dyDescent="0.25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 x14ac:dyDescent="0.25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 x14ac:dyDescent="0.25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 x14ac:dyDescent="0.25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</row>
    <row r="2671" spans="1:18" x14ac:dyDescent="0.25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 x14ac:dyDescent="0.25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 x14ac:dyDescent="0.25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 x14ac:dyDescent="0.25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 x14ac:dyDescent="0.25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 x14ac:dyDescent="0.25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 x14ac:dyDescent="0.25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 x14ac:dyDescent="0.25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</row>
    <row r="2679" spans="1:18" x14ac:dyDescent="0.25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</row>
    <row r="2680" spans="1:18" x14ac:dyDescent="0.25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</row>
    <row r="2681" spans="1:18" x14ac:dyDescent="0.25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 x14ac:dyDescent="0.25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</row>
    <row r="2683" spans="1:18" x14ac:dyDescent="0.25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 x14ac:dyDescent="0.25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</row>
    <row r="2685" spans="1:18" x14ac:dyDescent="0.25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 x14ac:dyDescent="0.25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</row>
    <row r="2687" spans="1:18" x14ac:dyDescent="0.25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</row>
    <row r="2688" spans="1:18" x14ac:dyDescent="0.25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</row>
    <row r="2689" spans="1:18" x14ac:dyDescent="0.25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 x14ac:dyDescent="0.25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 x14ac:dyDescent="0.25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</row>
    <row r="2692" spans="1:18" x14ac:dyDescent="0.25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</row>
    <row r="2693" spans="1:18" x14ac:dyDescent="0.25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 x14ac:dyDescent="0.25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</row>
    <row r="2695" spans="1:18" x14ac:dyDescent="0.25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 x14ac:dyDescent="0.25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 x14ac:dyDescent="0.25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 x14ac:dyDescent="0.25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 x14ac:dyDescent="0.25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 x14ac:dyDescent="0.25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</row>
    <row r="2701" spans="1:18" x14ac:dyDescent="0.25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 x14ac:dyDescent="0.25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</row>
    <row r="2703" spans="1:18" x14ac:dyDescent="0.25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 x14ac:dyDescent="0.25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 x14ac:dyDescent="0.25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 x14ac:dyDescent="0.25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 x14ac:dyDescent="0.25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 x14ac:dyDescent="0.25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</row>
    <row r="2709" spans="1:18" x14ac:dyDescent="0.25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 x14ac:dyDescent="0.25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 x14ac:dyDescent="0.25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</row>
    <row r="2712" spans="1:18" x14ac:dyDescent="0.25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</row>
    <row r="2713" spans="1:18" x14ac:dyDescent="0.25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</row>
    <row r="2714" spans="1:18" x14ac:dyDescent="0.25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 x14ac:dyDescent="0.25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</row>
    <row r="2716" spans="1:18" x14ac:dyDescent="0.25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 x14ac:dyDescent="0.25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</row>
    <row r="2718" spans="1:18" x14ac:dyDescent="0.25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 x14ac:dyDescent="0.25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 x14ac:dyDescent="0.25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 x14ac:dyDescent="0.25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</row>
    <row r="2722" spans="1:18" x14ac:dyDescent="0.25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</row>
    <row r="2723" spans="1:18" x14ac:dyDescent="0.25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 x14ac:dyDescent="0.25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 x14ac:dyDescent="0.25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 x14ac:dyDescent="0.25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</row>
    <row r="2727" spans="1:18" x14ac:dyDescent="0.25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 x14ac:dyDescent="0.25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</row>
    <row r="2729" spans="1:18" x14ac:dyDescent="0.25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 x14ac:dyDescent="0.25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</row>
    <row r="2731" spans="1:18" x14ac:dyDescent="0.25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 x14ac:dyDescent="0.25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 x14ac:dyDescent="0.25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 x14ac:dyDescent="0.25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 x14ac:dyDescent="0.25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 x14ac:dyDescent="0.25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 x14ac:dyDescent="0.25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 x14ac:dyDescent="0.25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 x14ac:dyDescent="0.25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</row>
    <row r="2740" spans="1:18" x14ac:dyDescent="0.25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 x14ac:dyDescent="0.25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 x14ac:dyDescent="0.25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 x14ac:dyDescent="0.25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 x14ac:dyDescent="0.25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</row>
    <row r="2745" spans="1:18" x14ac:dyDescent="0.25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 x14ac:dyDescent="0.25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 x14ac:dyDescent="0.25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</row>
    <row r="2748" spans="1:18" x14ac:dyDescent="0.25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</row>
    <row r="2749" spans="1:18" x14ac:dyDescent="0.25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</row>
    <row r="2750" spans="1:18" x14ac:dyDescent="0.25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</row>
    <row r="2751" spans="1:18" x14ac:dyDescent="0.25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</row>
    <row r="2752" spans="1:18" x14ac:dyDescent="0.25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 x14ac:dyDescent="0.25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</row>
    <row r="2754" spans="1:18" x14ac:dyDescent="0.25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 x14ac:dyDescent="0.25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 x14ac:dyDescent="0.25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 x14ac:dyDescent="0.25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 x14ac:dyDescent="0.25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 x14ac:dyDescent="0.25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 x14ac:dyDescent="0.25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 x14ac:dyDescent="0.25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 x14ac:dyDescent="0.25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 x14ac:dyDescent="0.25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 x14ac:dyDescent="0.25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 x14ac:dyDescent="0.25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</row>
    <row r="2766" spans="1:18" x14ac:dyDescent="0.25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</row>
    <row r="2767" spans="1:18" x14ac:dyDescent="0.25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</row>
    <row r="2768" spans="1:18" x14ac:dyDescent="0.25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 x14ac:dyDescent="0.25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 x14ac:dyDescent="0.25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 x14ac:dyDescent="0.25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 x14ac:dyDescent="0.25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</row>
    <row r="2773" spans="1:18" x14ac:dyDescent="0.25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 x14ac:dyDescent="0.25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</row>
    <row r="2775" spans="1:18" x14ac:dyDescent="0.25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 x14ac:dyDescent="0.25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 x14ac:dyDescent="0.25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 x14ac:dyDescent="0.25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</row>
    <row r="2779" spans="1:18" x14ac:dyDescent="0.25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</row>
    <row r="2780" spans="1:18" x14ac:dyDescent="0.25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 x14ac:dyDescent="0.25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</row>
    <row r="2782" spans="1:18" x14ac:dyDescent="0.25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 x14ac:dyDescent="0.25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 x14ac:dyDescent="0.25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 x14ac:dyDescent="0.25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 x14ac:dyDescent="0.25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</row>
    <row r="2787" spans="1:18" x14ac:dyDescent="0.25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</row>
    <row r="2788" spans="1:18" x14ac:dyDescent="0.25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 x14ac:dyDescent="0.25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 x14ac:dyDescent="0.25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</row>
    <row r="2791" spans="1:18" x14ac:dyDescent="0.25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 x14ac:dyDescent="0.25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 x14ac:dyDescent="0.25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</row>
    <row r="2794" spans="1:18" x14ac:dyDescent="0.25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 x14ac:dyDescent="0.25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 x14ac:dyDescent="0.25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</row>
    <row r="2797" spans="1:18" x14ac:dyDescent="0.25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</row>
    <row r="2798" spans="1:18" x14ac:dyDescent="0.25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</row>
    <row r="2799" spans="1:18" x14ac:dyDescent="0.25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 x14ac:dyDescent="0.25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 x14ac:dyDescent="0.25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 x14ac:dyDescent="0.25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 x14ac:dyDescent="0.25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 x14ac:dyDescent="0.25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 x14ac:dyDescent="0.25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 x14ac:dyDescent="0.25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 x14ac:dyDescent="0.25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</row>
    <row r="2808" spans="1:18" x14ac:dyDescent="0.25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 x14ac:dyDescent="0.25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 x14ac:dyDescent="0.25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 x14ac:dyDescent="0.25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</row>
    <row r="2812" spans="1:18" x14ac:dyDescent="0.25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 x14ac:dyDescent="0.25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 x14ac:dyDescent="0.25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 x14ac:dyDescent="0.25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 x14ac:dyDescent="0.25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</row>
    <row r="2817" spans="1:18" x14ac:dyDescent="0.25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 x14ac:dyDescent="0.25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 x14ac:dyDescent="0.25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 x14ac:dyDescent="0.25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 x14ac:dyDescent="0.25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 x14ac:dyDescent="0.25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</row>
    <row r="2823" spans="1:18" x14ac:dyDescent="0.25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</row>
    <row r="2824" spans="1:18" x14ac:dyDescent="0.25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</row>
    <row r="2825" spans="1:18" x14ac:dyDescent="0.25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</row>
    <row r="2826" spans="1:18" x14ac:dyDescent="0.25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</row>
    <row r="2827" spans="1:18" x14ac:dyDescent="0.25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</row>
    <row r="2828" spans="1:18" x14ac:dyDescent="0.25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</row>
    <row r="2829" spans="1:18" x14ac:dyDescent="0.25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</row>
    <row r="2830" spans="1:18" x14ac:dyDescent="0.25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 x14ac:dyDescent="0.25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 x14ac:dyDescent="0.25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</row>
    <row r="2833" spans="1:18" x14ac:dyDescent="0.25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 x14ac:dyDescent="0.25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 x14ac:dyDescent="0.25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 x14ac:dyDescent="0.25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 x14ac:dyDescent="0.25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 x14ac:dyDescent="0.25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</row>
    <row r="2839" spans="1:18" x14ac:dyDescent="0.25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 x14ac:dyDescent="0.25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 x14ac:dyDescent="0.25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 x14ac:dyDescent="0.25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 x14ac:dyDescent="0.25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</row>
    <row r="2844" spans="1:18" x14ac:dyDescent="0.25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</row>
    <row r="2845" spans="1:18" x14ac:dyDescent="0.25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</row>
    <row r="2846" spans="1:18" x14ac:dyDescent="0.25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</row>
    <row r="2847" spans="1:18" x14ac:dyDescent="0.25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 x14ac:dyDescent="0.25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</row>
    <row r="2849" spans="1:18" x14ac:dyDescent="0.25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 x14ac:dyDescent="0.25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 x14ac:dyDescent="0.25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</row>
    <row r="2852" spans="1:18" x14ac:dyDescent="0.25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</row>
    <row r="2853" spans="1:18" x14ac:dyDescent="0.25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 x14ac:dyDescent="0.25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 x14ac:dyDescent="0.25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 x14ac:dyDescent="0.25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 x14ac:dyDescent="0.25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 x14ac:dyDescent="0.25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 x14ac:dyDescent="0.25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</row>
    <row r="2860" spans="1:18" x14ac:dyDescent="0.25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 x14ac:dyDescent="0.25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 x14ac:dyDescent="0.25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 x14ac:dyDescent="0.25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 x14ac:dyDescent="0.25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</row>
    <row r="2865" spans="1:18" x14ac:dyDescent="0.25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 x14ac:dyDescent="0.25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 x14ac:dyDescent="0.25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 x14ac:dyDescent="0.25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 x14ac:dyDescent="0.25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 x14ac:dyDescent="0.25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</row>
    <row r="2871" spans="1:18" x14ac:dyDescent="0.25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</row>
    <row r="2872" spans="1:18" x14ac:dyDescent="0.25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</row>
    <row r="2873" spans="1:18" x14ac:dyDescent="0.25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</row>
    <row r="2874" spans="1:18" x14ac:dyDescent="0.25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 x14ac:dyDescent="0.25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 x14ac:dyDescent="0.25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 x14ac:dyDescent="0.25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</row>
    <row r="2878" spans="1:18" x14ac:dyDescent="0.25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</row>
    <row r="2879" spans="1:18" x14ac:dyDescent="0.25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 x14ac:dyDescent="0.25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 x14ac:dyDescent="0.25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 x14ac:dyDescent="0.25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 x14ac:dyDescent="0.25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 x14ac:dyDescent="0.25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 x14ac:dyDescent="0.25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 x14ac:dyDescent="0.25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 x14ac:dyDescent="0.25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 x14ac:dyDescent="0.25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 x14ac:dyDescent="0.25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 x14ac:dyDescent="0.25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 x14ac:dyDescent="0.25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 x14ac:dyDescent="0.25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 x14ac:dyDescent="0.25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</row>
    <row r="2894" spans="1:18" x14ac:dyDescent="0.25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 x14ac:dyDescent="0.25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 x14ac:dyDescent="0.25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 x14ac:dyDescent="0.25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</row>
    <row r="2898" spans="1:18" x14ac:dyDescent="0.25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 x14ac:dyDescent="0.25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</row>
    <row r="2900" spans="1:18" x14ac:dyDescent="0.25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</row>
    <row r="2901" spans="1:18" x14ac:dyDescent="0.25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</row>
    <row r="2902" spans="1:18" x14ac:dyDescent="0.25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 x14ac:dyDescent="0.25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 x14ac:dyDescent="0.25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 x14ac:dyDescent="0.25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</row>
    <row r="2906" spans="1:18" x14ac:dyDescent="0.25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</row>
    <row r="2907" spans="1:18" x14ac:dyDescent="0.25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 x14ac:dyDescent="0.25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 x14ac:dyDescent="0.25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 x14ac:dyDescent="0.25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 x14ac:dyDescent="0.25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 x14ac:dyDescent="0.25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</row>
    <row r="2913" spans="1:18" x14ac:dyDescent="0.25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 x14ac:dyDescent="0.25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 x14ac:dyDescent="0.25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 x14ac:dyDescent="0.25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 x14ac:dyDescent="0.25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 x14ac:dyDescent="0.25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</row>
    <row r="2919" spans="1:18" x14ac:dyDescent="0.25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 x14ac:dyDescent="0.25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 x14ac:dyDescent="0.25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 x14ac:dyDescent="0.25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</row>
    <row r="2923" spans="1:18" x14ac:dyDescent="0.25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</row>
    <row r="2924" spans="1:18" x14ac:dyDescent="0.25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</row>
    <row r="2925" spans="1:18" x14ac:dyDescent="0.25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 x14ac:dyDescent="0.25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</row>
    <row r="2927" spans="1:18" x14ac:dyDescent="0.25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</row>
    <row r="2928" spans="1:18" x14ac:dyDescent="0.25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 x14ac:dyDescent="0.25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 x14ac:dyDescent="0.25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</row>
    <row r="2931" spans="1:18" x14ac:dyDescent="0.25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</row>
    <row r="2932" spans="1:18" x14ac:dyDescent="0.25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</row>
    <row r="2933" spans="1:18" x14ac:dyDescent="0.25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 x14ac:dyDescent="0.25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</row>
    <row r="2935" spans="1:18" x14ac:dyDescent="0.25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 x14ac:dyDescent="0.25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 x14ac:dyDescent="0.25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 x14ac:dyDescent="0.25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</row>
    <row r="2939" spans="1:18" x14ac:dyDescent="0.25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 x14ac:dyDescent="0.25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 x14ac:dyDescent="0.25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 x14ac:dyDescent="0.25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 x14ac:dyDescent="0.25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 x14ac:dyDescent="0.25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 x14ac:dyDescent="0.25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 x14ac:dyDescent="0.25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 x14ac:dyDescent="0.25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 x14ac:dyDescent="0.25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 x14ac:dyDescent="0.25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</row>
    <row r="2950" spans="1:18" x14ac:dyDescent="0.25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 x14ac:dyDescent="0.25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 x14ac:dyDescent="0.25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 x14ac:dyDescent="0.25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</row>
    <row r="2954" spans="1:18" x14ac:dyDescent="0.25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 x14ac:dyDescent="0.25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 x14ac:dyDescent="0.25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</row>
    <row r="2957" spans="1:18" x14ac:dyDescent="0.25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 x14ac:dyDescent="0.25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</row>
    <row r="2959" spans="1:18" x14ac:dyDescent="0.25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 x14ac:dyDescent="0.25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 x14ac:dyDescent="0.25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 x14ac:dyDescent="0.25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 x14ac:dyDescent="0.25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 x14ac:dyDescent="0.25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</row>
    <row r="2965" spans="1:18" x14ac:dyDescent="0.25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</row>
    <row r="2966" spans="1:18" x14ac:dyDescent="0.25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 x14ac:dyDescent="0.25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 x14ac:dyDescent="0.25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</row>
    <row r="2969" spans="1:18" x14ac:dyDescent="0.25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</row>
    <row r="2970" spans="1:18" x14ac:dyDescent="0.25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 x14ac:dyDescent="0.25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</row>
    <row r="2972" spans="1:18" x14ac:dyDescent="0.25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 x14ac:dyDescent="0.25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</row>
    <row r="2974" spans="1:18" x14ac:dyDescent="0.25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</row>
    <row r="2975" spans="1:18" x14ac:dyDescent="0.25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 x14ac:dyDescent="0.25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 x14ac:dyDescent="0.25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 x14ac:dyDescent="0.25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</row>
    <row r="2979" spans="1:18" x14ac:dyDescent="0.25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 x14ac:dyDescent="0.25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</row>
    <row r="2981" spans="1:18" x14ac:dyDescent="0.25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</row>
    <row r="2982" spans="1:18" x14ac:dyDescent="0.25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</row>
    <row r="2983" spans="1:18" x14ac:dyDescent="0.25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 x14ac:dyDescent="0.25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</row>
    <row r="2985" spans="1:18" x14ac:dyDescent="0.25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</row>
    <row r="2986" spans="1:18" x14ac:dyDescent="0.25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 x14ac:dyDescent="0.25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 x14ac:dyDescent="0.25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 x14ac:dyDescent="0.25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</row>
    <row r="2990" spans="1:18" x14ac:dyDescent="0.25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 x14ac:dyDescent="0.25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</row>
    <row r="2992" spans="1:18" x14ac:dyDescent="0.25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 x14ac:dyDescent="0.25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</row>
    <row r="2994" spans="1:18" x14ac:dyDescent="0.25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 x14ac:dyDescent="0.25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 x14ac:dyDescent="0.25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 x14ac:dyDescent="0.25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 x14ac:dyDescent="0.25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</row>
    <row r="2999" spans="1:18" x14ac:dyDescent="0.25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 x14ac:dyDescent="0.25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</row>
    <row r="3001" spans="1:18" x14ac:dyDescent="0.25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</row>
    <row r="3002" spans="1:18" x14ac:dyDescent="0.25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</row>
    <row r="3003" spans="1:18" x14ac:dyDescent="0.25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</row>
    <row r="3004" spans="1:18" x14ac:dyDescent="0.25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 x14ac:dyDescent="0.25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</row>
    <row r="3006" spans="1:18" x14ac:dyDescent="0.25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 x14ac:dyDescent="0.25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 x14ac:dyDescent="0.25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 x14ac:dyDescent="0.25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</row>
    <row r="3010" spans="1:18" x14ac:dyDescent="0.25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 x14ac:dyDescent="0.25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 x14ac:dyDescent="0.25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 x14ac:dyDescent="0.25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</row>
    <row r="3014" spans="1:18" x14ac:dyDescent="0.25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</row>
    <row r="3015" spans="1:18" x14ac:dyDescent="0.25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</row>
    <row r="3016" spans="1:18" x14ac:dyDescent="0.25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</row>
    <row r="3017" spans="1:18" x14ac:dyDescent="0.25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 x14ac:dyDescent="0.25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</row>
    <row r="3019" spans="1:18" x14ac:dyDescent="0.25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</row>
    <row r="3020" spans="1:18" x14ac:dyDescent="0.25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 x14ac:dyDescent="0.25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 x14ac:dyDescent="0.25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 x14ac:dyDescent="0.25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 x14ac:dyDescent="0.25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 x14ac:dyDescent="0.25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 x14ac:dyDescent="0.25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</row>
    <row r="3027" spans="1:18" x14ac:dyDescent="0.25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</row>
    <row r="3028" spans="1:18" x14ac:dyDescent="0.25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 x14ac:dyDescent="0.25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</row>
    <row r="3030" spans="1:18" x14ac:dyDescent="0.25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 x14ac:dyDescent="0.25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</row>
    <row r="3032" spans="1:18" x14ac:dyDescent="0.25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 x14ac:dyDescent="0.25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 x14ac:dyDescent="0.25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 x14ac:dyDescent="0.25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</row>
    <row r="3036" spans="1:18" x14ac:dyDescent="0.25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 x14ac:dyDescent="0.25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 x14ac:dyDescent="0.25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 x14ac:dyDescent="0.25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 x14ac:dyDescent="0.25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 x14ac:dyDescent="0.25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</row>
    <row r="3042" spans="1:18" x14ac:dyDescent="0.25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 x14ac:dyDescent="0.25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 x14ac:dyDescent="0.25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 x14ac:dyDescent="0.25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</row>
    <row r="3046" spans="1:18" x14ac:dyDescent="0.25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 x14ac:dyDescent="0.25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 x14ac:dyDescent="0.25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 x14ac:dyDescent="0.25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 x14ac:dyDescent="0.25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 x14ac:dyDescent="0.25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 x14ac:dyDescent="0.25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 x14ac:dyDescent="0.25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 x14ac:dyDescent="0.25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 x14ac:dyDescent="0.25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 x14ac:dyDescent="0.25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 x14ac:dyDescent="0.25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 x14ac:dyDescent="0.25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</row>
    <row r="3059" spans="1:18" x14ac:dyDescent="0.25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 x14ac:dyDescent="0.25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 x14ac:dyDescent="0.25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</row>
    <row r="3062" spans="1:18" x14ac:dyDescent="0.25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 x14ac:dyDescent="0.25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 x14ac:dyDescent="0.25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 x14ac:dyDescent="0.25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 x14ac:dyDescent="0.25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 x14ac:dyDescent="0.25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</row>
    <row r="3068" spans="1:18" x14ac:dyDescent="0.25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 x14ac:dyDescent="0.25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 x14ac:dyDescent="0.25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 x14ac:dyDescent="0.25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</row>
    <row r="3072" spans="1:18" x14ac:dyDescent="0.25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 x14ac:dyDescent="0.25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 x14ac:dyDescent="0.25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 x14ac:dyDescent="0.25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 x14ac:dyDescent="0.25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 x14ac:dyDescent="0.25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</row>
    <row r="3078" spans="1:18" x14ac:dyDescent="0.25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</row>
    <row r="3079" spans="1:18" x14ac:dyDescent="0.25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</row>
    <row r="3080" spans="1:18" x14ac:dyDescent="0.25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 x14ac:dyDescent="0.25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 x14ac:dyDescent="0.25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</row>
    <row r="3083" spans="1:18" x14ac:dyDescent="0.25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 x14ac:dyDescent="0.25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 x14ac:dyDescent="0.25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</row>
    <row r="3086" spans="1:18" x14ac:dyDescent="0.25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</row>
    <row r="3087" spans="1:18" x14ac:dyDescent="0.25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</row>
    <row r="3088" spans="1:18" x14ac:dyDescent="0.25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 x14ac:dyDescent="0.25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</row>
    <row r="3090" spans="1:18" x14ac:dyDescent="0.25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 x14ac:dyDescent="0.25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 x14ac:dyDescent="0.25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 x14ac:dyDescent="0.25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 x14ac:dyDescent="0.25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 x14ac:dyDescent="0.25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 x14ac:dyDescent="0.25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 x14ac:dyDescent="0.25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 x14ac:dyDescent="0.25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</row>
    <row r="3099" spans="1:18" x14ac:dyDescent="0.25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</row>
    <row r="3100" spans="1:18" x14ac:dyDescent="0.25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</row>
    <row r="3101" spans="1:18" x14ac:dyDescent="0.25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 x14ac:dyDescent="0.25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 x14ac:dyDescent="0.25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 x14ac:dyDescent="0.25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 x14ac:dyDescent="0.25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</row>
    <row r="3106" spans="1:18" x14ac:dyDescent="0.25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 x14ac:dyDescent="0.25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 x14ac:dyDescent="0.25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 x14ac:dyDescent="0.25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 x14ac:dyDescent="0.25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 x14ac:dyDescent="0.25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 x14ac:dyDescent="0.25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 x14ac:dyDescent="0.25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 x14ac:dyDescent="0.25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 x14ac:dyDescent="0.25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 x14ac:dyDescent="0.25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 x14ac:dyDescent="0.25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</row>
    <row r="3118" spans="1:18" x14ac:dyDescent="0.25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 x14ac:dyDescent="0.25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 x14ac:dyDescent="0.25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 x14ac:dyDescent="0.25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 x14ac:dyDescent="0.25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</row>
    <row r="3123" spans="1:18" x14ac:dyDescent="0.25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</row>
    <row r="3124" spans="1:18" x14ac:dyDescent="0.25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</row>
    <row r="3125" spans="1:18" x14ac:dyDescent="0.25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</row>
    <row r="3126" spans="1:18" x14ac:dyDescent="0.25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 x14ac:dyDescent="0.25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</row>
    <row r="3128" spans="1:18" x14ac:dyDescent="0.25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</row>
    <row r="3129" spans="1:18" x14ac:dyDescent="0.25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 x14ac:dyDescent="0.25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 x14ac:dyDescent="0.25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</row>
    <row r="3132" spans="1:18" x14ac:dyDescent="0.25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 x14ac:dyDescent="0.25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</row>
    <row r="3134" spans="1:18" x14ac:dyDescent="0.25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 x14ac:dyDescent="0.25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</row>
    <row r="3136" spans="1:18" x14ac:dyDescent="0.25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 x14ac:dyDescent="0.25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</row>
    <row r="3138" spans="1:18" x14ac:dyDescent="0.25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</row>
    <row r="3139" spans="1:18" x14ac:dyDescent="0.25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 x14ac:dyDescent="0.25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</row>
    <row r="3141" spans="1:18" x14ac:dyDescent="0.25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</row>
    <row r="3142" spans="1:18" x14ac:dyDescent="0.25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 x14ac:dyDescent="0.25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 x14ac:dyDescent="0.25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 x14ac:dyDescent="0.25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</row>
    <row r="3146" spans="1:18" x14ac:dyDescent="0.25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</row>
    <row r="3147" spans="1:18" x14ac:dyDescent="0.25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</row>
    <row r="3148" spans="1:18" x14ac:dyDescent="0.25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</row>
    <row r="3149" spans="1:18" x14ac:dyDescent="0.25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 x14ac:dyDescent="0.25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 x14ac:dyDescent="0.25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 x14ac:dyDescent="0.25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 x14ac:dyDescent="0.25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</row>
    <row r="3154" spans="1:18" x14ac:dyDescent="0.25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 x14ac:dyDescent="0.25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</row>
    <row r="3156" spans="1:18" x14ac:dyDescent="0.25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 x14ac:dyDescent="0.25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</row>
    <row r="3158" spans="1:18" x14ac:dyDescent="0.25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 x14ac:dyDescent="0.25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 x14ac:dyDescent="0.25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 x14ac:dyDescent="0.25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 x14ac:dyDescent="0.25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 x14ac:dyDescent="0.25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 x14ac:dyDescent="0.25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</row>
    <row r="3165" spans="1:18" x14ac:dyDescent="0.25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 x14ac:dyDescent="0.25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</row>
    <row r="3167" spans="1:18" x14ac:dyDescent="0.25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</row>
    <row r="3168" spans="1:18" x14ac:dyDescent="0.25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</row>
    <row r="3169" spans="1:18" x14ac:dyDescent="0.25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 x14ac:dyDescent="0.25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</row>
    <row r="3171" spans="1:18" x14ac:dyDescent="0.25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 x14ac:dyDescent="0.25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 x14ac:dyDescent="0.25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</row>
    <row r="3174" spans="1:18" x14ac:dyDescent="0.25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</row>
    <row r="3175" spans="1:18" x14ac:dyDescent="0.25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</row>
    <row r="3176" spans="1:18" x14ac:dyDescent="0.25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 x14ac:dyDescent="0.25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</row>
    <row r="3178" spans="1:18" x14ac:dyDescent="0.25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</row>
    <row r="3179" spans="1:18" x14ac:dyDescent="0.25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</row>
    <row r="3180" spans="1:18" x14ac:dyDescent="0.25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 x14ac:dyDescent="0.25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 x14ac:dyDescent="0.25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 x14ac:dyDescent="0.25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 x14ac:dyDescent="0.25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 x14ac:dyDescent="0.25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 x14ac:dyDescent="0.25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 x14ac:dyDescent="0.25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</row>
    <row r="3188" spans="1:18" x14ac:dyDescent="0.25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</row>
    <row r="3189" spans="1:18" x14ac:dyDescent="0.25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</row>
    <row r="3190" spans="1:18" x14ac:dyDescent="0.25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 x14ac:dyDescent="0.25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</row>
    <row r="3192" spans="1:18" x14ac:dyDescent="0.25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</row>
    <row r="3193" spans="1:18" x14ac:dyDescent="0.25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</row>
    <row r="3194" spans="1:18" x14ac:dyDescent="0.25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 x14ac:dyDescent="0.25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</row>
    <row r="3196" spans="1:18" x14ac:dyDescent="0.25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</row>
    <row r="3197" spans="1:18" x14ac:dyDescent="0.25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 x14ac:dyDescent="0.25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 x14ac:dyDescent="0.25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</row>
    <row r="3200" spans="1:18" x14ac:dyDescent="0.25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</row>
    <row r="3201" spans="1:18" x14ac:dyDescent="0.25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</row>
    <row r="3202" spans="1:18" x14ac:dyDescent="0.25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 x14ac:dyDescent="0.25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 x14ac:dyDescent="0.25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</row>
    <row r="3205" spans="1:18" x14ac:dyDescent="0.25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 x14ac:dyDescent="0.25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</row>
    <row r="3207" spans="1:18" x14ac:dyDescent="0.25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 x14ac:dyDescent="0.25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 x14ac:dyDescent="0.25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</row>
    <row r="3210" spans="1:18" x14ac:dyDescent="0.25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 x14ac:dyDescent="0.25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 x14ac:dyDescent="0.25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</row>
    <row r="3213" spans="1:18" x14ac:dyDescent="0.25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 x14ac:dyDescent="0.25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 x14ac:dyDescent="0.25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 x14ac:dyDescent="0.25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</row>
    <row r="3217" spans="1:18" x14ac:dyDescent="0.25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</row>
    <row r="3218" spans="1:18" x14ac:dyDescent="0.25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 x14ac:dyDescent="0.25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</row>
    <row r="3220" spans="1:18" x14ac:dyDescent="0.25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 x14ac:dyDescent="0.25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 x14ac:dyDescent="0.25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 x14ac:dyDescent="0.25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 x14ac:dyDescent="0.25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</row>
    <row r="3225" spans="1:18" x14ac:dyDescent="0.25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</row>
    <row r="3226" spans="1:18" x14ac:dyDescent="0.25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</row>
    <row r="3227" spans="1:18" x14ac:dyDescent="0.25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</row>
    <row r="3228" spans="1:18" x14ac:dyDescent="0.25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 x14ac:dyDescent="0.25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 x14ac:dyDescent="0.25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 x14ac:dyDescent="0.25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 x14ac:dyDescent="0.25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 x14ac:dyDescent="0.25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</row>
    <row r="3234" spans="1:18" x14ac:dyDescent="0.25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</row>
    <row r="3235" spans="1:18" x14ac:dyDescent="0.25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</row>
    <row r="3236" spans="1:18" x14ac:dyDescent="0.25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 x14ac:dyDescent="0.25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 x14ac:dyDescent="0.25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 x14ac:dyDescent="0.25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</row>
    <row r="3240" spans="1:18" x14ac:dyDescent="0.25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 x14ac:dyDescent="0.25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 x14ac:dyDescent="0.25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</row>
    <row r="3243" spans="1:18" x14ac:dyDescent="0.25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 x14ac:dyDescent="0.25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 x14ac:dyDescent="0.25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 x14ac:dyDescent="0.25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</row>
    <row r="3247" spans="1:18" x14ac:dyDescent="0.25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 x14ac:dyDescent="0.25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</row>
    <row r="3249" spans="1:18" x14ac:dyDescent="0.25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</row>
    <row r="3250" spans="1:18" x14ac:dyDescent="0.25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</row>
    <row r="3251" spans="1:18" x14ac:dyDescent="0.25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 x14ac:dyDescent="0.25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 x14ac:dyDescent="0.25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</row>
    <row r="3254" spans="1:18" x14ac:dyDescent="0.25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 x14ac:dyDescent="0.25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</row>
    <row r="3256" spans="1:18" x14ac:dyDescent="0.25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</row>
    <row r="3257" spans="1:18" x14ac:dyDescent="0.25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</row>
    <row r="3258" spans="1:18" x14ac:dyDescent="0.25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</row>
    <row r="3259" spans="1:18" x14ac:dyDescent="0.25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</row>
    <row r="3260" spans="1:18" x14ac:dyDescent="0.25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</row>
    <row r="3261" spans="1:18" x14ac:dyDescent="0.25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</row>
    <row r="3262" spans="1:18" x14ac:dyDescent="0.25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</row>
    <row r="3263" spans="1:18" x14ac:dyDescent="0.25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 x14ac:dyDescent="0.25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 x14ac:dyDescent="0.25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 x14ac:dyDescent="0.25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 x14ac:dyDescent="0.25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 x14ac:dyDescent="0.25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</row>
    <row r="3269" spans="1:18" x14ac:dyDescent="0.25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</row>
    <row r="3270" spans="1:18" x14ac:dyDescent="0.25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 x14ac:dyDescent="0.25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 x14ac:dyDescent="0.25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 x14ac:dyDescent="0.25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 x14ac:dyDescent="0.25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 x14ac:dyDescent="0.25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</row>
    <row r="3276" spans="1:18" x14ac:dyDescent="0.25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</row>
    <row r="3277" spans="1:18" x14ac:dyDescent="0.25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 x14ac:dyDescent="0.25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 x14ac:dyDescent="0.25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 x14ac:dyDescent="0.25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 x14ac:dyDescent="0.25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 x14ac:dyDescent="0.25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 x14ac:dyDescent="0.25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</row>
    <row r="3284" spans="1:18" x14ac:dyDescent="0.25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</row>
    <row r="3285" spans="1:18" x14ac:dyDescent="0.25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 x14ac:dyDescent="0.25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</row>
    <row r="3287" spans="1:18" x14ac:dyDescent="0.25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 x14ac:dyDescent="0.25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 x14ac:dyDescent="0.25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</row>
    <row r="3290" spans="1:18" x14ac:dyDescent="0.25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 x14ac:dyDescent="0.25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 x14ac:dyDescent="0.25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 x14ac:dyDescent="0.25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 x14ac:dyDescent="0.25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 x14ac:dyDescent="0.25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 x14ac:dyDescent="0.25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 x14ac:dyDescent="0.25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 x14ac:dyDescent="0.25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</row>
    <row r="3299" spans="1:18" x14ac:dyDescent="0.25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 x14ac:dyDescent="0.25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</row>
    <row r="3301" spans="1:18" x14ac:dyDescent="0.25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 x14ac:dyDescent="0.25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</row>
    <row r="3303" spans="1:18" x14ac:dyDescent="0.25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</row>
    <row r="3304" spans="1:18" x14ac:dyDescent="0.25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</row>
    <row r="3305" spans="1:18" x14ac:dyDescent="0.25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 x14ac:dyDescent="0.25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 x14ac:dyDescent="0.25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 x14ac:dyDescent="0.25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</row>
    <row r="3309" spans="1:18" x14ac:dyDescent="0.25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 x14ac:dyDescent="0.25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</row>
    <row r="3311" spans="1:18" x14ac:dyDescent="0.25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</row>
    <row r="3312" spans="1:18" x14ac:dyDescent="0.25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 x14ac:dyDescent="0.25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 x14ac:dyDescent="0.25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</row>
    <row r="3315" spans="1:18" x14ac:dyDescent="0.25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 x14ac:dyDescent="0.25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</row>
    <row r="3317" spans="1:18" x14ac:dyDescent="0.25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</row>
    <row r="3318" spans="1:18" x14ac:dyDescent="0.25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 x14ac:dyDescent="0.25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 x14ac:dyDescent="0.25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 x14ac:dyDescent="0.25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 x14ac:dyDescent="0.25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 x14ac:dyDescent="0.25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 x14ac:dyDescent="0.25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 x14ac:dyDescent="0.25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 x14ac:dyDescent="0.25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 x14ac:dyDescent="0.25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 x14ac:dyDescent="0.25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 x14ac:dyDescent="0.25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 x14ac:dyDescent="0.25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</row>
    <row r="3331" spans="1:18" x14ac:dyDescent="0.25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</row>
    <row r="3332" spans="1:18" x14ac:dyDescent="0.25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</row>
    <row r="3333" spans="1:18" x14ac:dyDescent="0.25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 x14ac:dyDescent="0.25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 x14ac:dyDescent="0.25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 x14ac:dyDescent="0.25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 x14ac:dyDescent="0.25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</row>
    <row r="3338" spans="1:18" x14ac:dyDescent="0.25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</row>
    <row r="3339" spans="1:18" x14ac:dyDescent="0.25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 x14ac:dyDescent="0.25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</row>
    <row r="3341" spans="1:18" x14ac:dyDescent="0.25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 x14ac:dyDescent="0.25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 x14ac:dyDescent="0.25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 x14ac:dyDescent="0.25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</row>
    <row r="3345" spans="1:18" x14ac:dyDescent="0.25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 x14ac:dyDescent="0.25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</row>
    <row r="3347" spans="1:18" x14ac:dyDescent="0.25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 x14ac:dyDescent="0.25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 x14ac:dyDescent="0.25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 x14ac:dyDescent="0.25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 x14ac:dyDescent="0.25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 x14ac:dyDescent="0.25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 x14ac:dyDescent="0.25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</row>
    <row r="3354" spans="1:18" x14ac:dyDescent="0.25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</row>
    <row r="3355" spans="1:18" x14ac:dyDescent="0.25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 x14ac:dyDescent="0.25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 x14ac:dyDescent="0.25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 x14ac:dyDescent="0.25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 x14ac:dyDescent="0.25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</row>
    <row r="3360" spans="1:18" x14ac:dyDescent="0.25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</row>
    <row r="3361" spans="1:18" x14ac:dyDescent="0.25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</row>
    <row r="3362" spans="1:18" x14ac:dyDescent="0.25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 x14ac:dyDescent="0.25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 x14ac:dyDescent="0.25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</row>
    <row r="3365" spans="1:18" x14ac:dyDescent="0.25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</row>
    <row r="3366" spans="1:18" x14ac:dyDescent="0.25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</row>
    <row r="3367" spans="1:18" x14ac:dyDescent="0.25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 x14ac:dyDescent="0.25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 x14ac:dyDescent="0.25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 x14ac:dyDescent="0.25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 x14ac:dyDescent="0.25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</row>
    <row r="3372" spans="1:18" x14ac:dyDescent="0.25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 x14ac:dyDescent="0.25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</row>
    <row r="3374" spans="1:18" x14ac:dyDescent="0.25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 x14ac:dyDescent="0.25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 x14ac:dyDescent="0.25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 x14ac:dyDescent="0.25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 x14ac:dyDescent="0.25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</row>
    <row r="3379" spans="1:18" x14ac:dyDescent="0.25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 x14ac:dyDescent="0.25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 x14ac:dyDescent="0.25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 x14ac:dyDescent="0.25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</row>
    <row r="3383" spans="1:18" x14ac:dyDescent="0.25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</row>
    <row r="3384" spans="1:18" x14ac:dyDescent="0.25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</row>
    <row r="3385" spans="1:18" x14ac:dyDescent="0.25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</row>
    <row r="3386" spans="1:18" x14ac:dyDescent="0.25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 x14ac:dyDescent="0.25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</row>
    <row r="3388" spans="1:18" x14ac:dyDescent="0.25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 x14ac:dyDescent="0.25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</row>
    <row r="3390" spans="1:18" x14ac:dyDescent="0.25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</row>
    <row r="3391" spans="1:18" x14ac:dyDescent="0.25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</row>
    <row r="3392" spans="1:18" x14ac:dyDescent="0.25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</row>
    <row r="3393" spans="1:18" x14ac:dyDescent="0.25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</row>
    <row r="3394" spans="1:18" x14ac:dyDescent="0.25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</row>
    <row r="3395" spans="1:18" x14ac:dyDescent="0.25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</row>
    <row r="3396" spans="1:18" x14ac:dyDescent="0.25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</row>
    <row r="3397" spans="1:18" x14ac:dyDescent="0.25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 x14ac:dyDescent="0.25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 x14ac:dyDescent="0.25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 x14ac:dyDescent="0.25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 x14ac:dyDescent="0.25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 x14ac:dyDescent="0.25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 x14ac:dyDescent="0.25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 x14ac:dyDescent="0.25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 x14ac:dyDescent="0.25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</row>
    <row r="3406" spans="1:18" x14ac:dyDescent="0.25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 x14ac:dyDescent="0.25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</row>
    <row r="3408" spans="1:18" x14ac:dyDescent="0.25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</row>
    <row r="3409" spans="1:18" x14ac:dyDescent="0.25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</row>
    <row r="3410" spans="1:18" x14ac:dyDescent="0.25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</row>
    <row r="3411" spans="1:18" x14ac:dyDescent="0.25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 x14ac:dyDescent="0.25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</row>
    <row r="3413" spans="1:18" x14ac:dyDescent="0.25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</row>
    <row r="3414" spans="1:18" x14ac:dyDescent="0.25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 x14ac:dyDescent="0.25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 x14ac:dyDescent="0.25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 x14ac:dyDescent="0.25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 x14ac:dyDescent="0.25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 x14ac:dyDescent="0.25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 x14ac:dyDescent="0.25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 x14ac:dyDescent="0.25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</row>
    <row r="3422" spans="1:18" x14ac:dyDescent="0.25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 x14ac:dyDescent="0.25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 x14ac:dyDescent="0.25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 x14ac:dyDescent="0.25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 x14ac:dyDescent="0.25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 x14ac:dyDescent="0.25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 x14ac:dyDescent="0.25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 x14ac:dyDescent="0.25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</row>
    <row r="3430" spans="1:18" x14ac:dyDescent="0.25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 x14ac:dyDescent="0.25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 x14ac:dyDescent="0.25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 x14ac:dyDescent="0.25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 x14ac:dyDescent="0.25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 x14ac:dyDescent="0.25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</row>
    <row r="3436" spans="1:18" x14ac:dyDescent="0.25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</row>
    <row r="3437" spans="1:18" x14ac:dyDescent="0.25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 x14ac:dyDescent="0.25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 x14ac:dyDescent="0.25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 x14ac:dyDescent="0.25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 x14ac:dyDescent="0.25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 x14ac:dyDescent="0.25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</row>
    <row r="3443" spans="1:18" x14ac:dyDescent="0.25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 x14ac:dyDescent="0.25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</row>
    <row r="3445" spans="1:18" x14ac:dyDescent="0.25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</row>
    <row r="3446" spans="1:18" x14ac:dyDescent="0.25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</row>
    <row r="3447" spans="1:18" x14ac:dyDescent="0.25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 x14ac:dyDescent="0.25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 x14ac:dyDescent="0.25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 x14ac:dyDescent="0.25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</row>
    <row r="3451" spans="1:18" x14ac:dyDescent="0.25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 x14ac:dyDescent="0.25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 x14ac:dyDescent="0.25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</row>
    <row r="3454" spans="1:18" x14ac:dyDescent="0.25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 x14ac:dyDescent="0.25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 x14ac:dyDescent="0.25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 x14ac:dyDescent="0.25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</row>
    <row r="3458" spans="1:18" x14ac:dyDescent="0.25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</row>
    <row r="3459" spans="1:18" x14ac:dyDescent="0.25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 x14ac:dyDescent="0.25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 x14ac:dyDescent="0.25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</row>
    <row r="3462" spans="1:18" x14ac:dyDescent="0.25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</row>
    <row r="3463" spans="1:18" x14ac:dyDescent="0.25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</row>
    <row r="3464" spans="1:18" x14ac:dyDescent="0.25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</row>
    <row r="3465" spans="1:18" x14ac:dyDescent="0.25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 x14ac:dyDescent="0.25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</row>
    <row r="3467" spans="1:18" x14ac:dyDescent="0.25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 x14ac:dyDescent="0.25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 x14ac:dyDescent="0.25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 x14ac:dyDescent="0.25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 x14ac:dyDescent="0.25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</row>
    <row r="3472" spans="1:18" x14ac:dyDescent="0.25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</row>
    <row r="3473" spans="1:18" x14ac:dyDescent="0.25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</row>
    <row r="3474" spans="1:18" x14ac:dyDescent="0.25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 x14ac:dyDescent="0.25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 x14ac:dyDescent="0.25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 x14ac:dyDescent="0.25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</row>
    <row r="3478" spans="1:18" x14ac:dyDescent="0.25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 x14ac:dyDescent="0.25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 x14ac:dyDescent="0.25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 x14ac:dyDescent="0.25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 x14ac:dyDescent="0.25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 x14ac:dyDescent="0.25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</row>
    <row r="3484" spans="1:18" x14ac:dyDescent="0.25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</row>
    <row r="3485" spans="1:18" x14ac:dyDescent="0.25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 x14ac:dyDescent="0.25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 x14ac:dyDescent="0.25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 x14ac:dyDescent="0.25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 x14ac:dyDescent="0.25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 x14ac:dyDescent="0.25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</row>
    <row r="3491" spans="1:18" x14ac:dyDescent="0.25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</row>
    <row r="3492" spans="1:18" x14ac:dyDescent="0.25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</row>
    <row r="3493" spans="1:18" x14ac:dyDescent="0.25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</row>
    <row r="3494" spans="1:18" x14ac:dyDescent="0.25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</row>
    <row r="3495" spans="1:18" x14ac:dyDescent="0.25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 x14ac:dyDescent="0.25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 x14ac:dyDescent="0.25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</row>
    <row r="3498" spans="1:18" x14ac:dyDescent="0.25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 x14ac:dyDescent="0.25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 x14ac:dyDescent="0.25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 x14ac:dyDescent="0.25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 x14ac:dyDescent="0.25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 x14ac:dyDescent="0.25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 x14ac:dyDescent="0.25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 x14ac:dyDescent="0.25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</row>
    <row r="3506" spans="1:18" x14ac:dyDescent="0.25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 x14ac:dyDescent="0.25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 x14ac:dyDescent="0.25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</row>
    <row r="3509" spans="1:18" x14ac:dyDescent="0.25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</row>
    <row r="3510" spans="1:18" x14ac:dyDescent="0.25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 x14ac:dyDescent="0.25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 x14ac:dyDescent="0.25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 x14ac:dyDescent="0.25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 x14ac:dyDescent="0.25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</row>
    <row r="3515" spans="1:18" x14ac:dyDescent="0.25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</row>
    <row r="3516" spans="1:18" x14ac:dyDescent="0.25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</row>
    <row r="3517" spans="1:18" x14ac:dyDescent="0.25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 x14ac:dyDescent="0.25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</row>
    <row r="3519" spans="1:18" x14ac:dyDescent="0.25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</row>
    <row r="3520" spans="1:18" x14ac:dyDescent="0.25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</row>
    <row r="3521" spans="1:18" x14ac:dyDescent="0.25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</row>
    <row r="3522" spans="1:18" x14ac:dyDescent="0.25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</row>
    <row r="3523" spans="1:18" x14ac:dyDescent="0.25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 x14ac:dyDescent="0.25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 x14ac:dyDescent="0.25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 x14ac:dyDescent="0.25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</row>
    <row r="3527" spans="1:18" x14ac:dyDescent="0.25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 x14ac:dyDescent="0.25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 x14ac:dyDescent="0.25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 x14ac:dyDescent="0.25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 x14ac:dyDescent="0.25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</row>
    <row r="3532" spans="1:18" x14ac:dyDescent="0.25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 x14ac:dyDescent="0.25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 x14ac:dyDescent="0.25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</row>
    <row r="3535" spans="1:18" x14ac:dyDescent="0.25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 x14ac:dyDescent="0.25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 x14ac:dyDescent="0.25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 x14ac:dyDescent="0.25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 x14ac:dyDescent="0.25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 x14ac:dyDescent="0.25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</row>
    <row r="3541" spans="1:18" x14ac:dyDescent="0.25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 x14ac:dyDescent="0.25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 x14ac:dyDescent="0.25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</row>
    <row r="3544" spans="1:18" x14ac:dyDescent="0.25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 x14ac:dyDescent="0.25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</row>
    <row r="3546" spans="1:18" x14ac:dyDescent="0.25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</row>
    <row r="3547" spans="1:18" x14ac:dyDescent="0.25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</row>
    <row r="3548" spans="1:18" x14ac:dyDescent="0.25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 x14ac:dyDescent="0.25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 x14ac:dyDescent="0.25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 x14ac:dyDescent="0.25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 x14ac:dyDescent="0.25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</row>
    <row r="3553" spans="1:18" x14ac:dyDescent="0.25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</row>
    <row r="3554" spans="1:18" x14ac:dyDescent="0.25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</row>
    <row r="3555" spans="1:18" x14ac:dyDescent="0.25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 x14ac:dyDescent="0.25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 x14ac:dyDescent="0.25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</row>
    <row r="3558" spans="1:18" x14ac:dyDescent="0.25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 x14ac:dyDescent="0.25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 x14ac:dyDescent="0.25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</row>
    <row r="3561" spans="1:18" x14ac:dyDescent="0.25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 x14ac:dyDescent="0.25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</row>
    <row r="3563" spans="1:18" x14ac:dyDescent="0.25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 x14ac:dyDescent="0.25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</row>
    <row r="3565" spans="1:18" x14ac:dyDescent="0.25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 x14ac:dyDescent="0.25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 x14ac:dyDescent="0.25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 x14ac:dyDescent="0.25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 x14ac:dyDescent="0.25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</row>
    <row r="3570" spans="1:18" x14ac:dyDescent="0.25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 x14ac:dyDescent="0.25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</row>
    <row r="3572" spans="1:18" x14ac:dyDescent="0.25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 x14ac:dyDescent="0.25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 x14ac:dyDescent="0.25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</row>
    <row r="3575" spans="1:18" x14ac:dyDescent="0.25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 x14ac:dyDescent="0.25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 x14ac:dyDescent="0.25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 x14ac:dyDescent="0.25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</row>
    <row r="3579" spans="1:18" x14ac:dyDescent="0.25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</row>
    <row r="3580" spans="1:18" x14ac:dyDescent="0.25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 x14ac:dyDescent="0.25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 x14ac:dyDescent="0.25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 x14ac:dyDescent="0.25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 x14ac:dyDescent="0.25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 x14ac:dyDescent="0.25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 x14ac:dyDescent="0.25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 x14ac:dyDescent="0.25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 x14ac:dyDescent="0.25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 x14ac:dyDescent="0.25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 x14ac:dyDescent="0.25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 x14ac:dyDescent="0.25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 x14ac:dyDescent="0.25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 x14ac:dyDescent="0.25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 x14ac:dyDescent="0.25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 x14ac:dyDescent="0.25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</row>
    <row r="3596" spans="1:18" x14ac:dyDescent="0.25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</row>
    <row r="3597" spans="1:18" x14ac:dyDescent="0.25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</row>
    <row r="3598" spans="1:18" x14ac:dyDescent="0.25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 x14ac:dyDescent="0.25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</row>
    <row r="3600" spans="1:18" x14ac:dyDescent="0.25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</row>
    <row r="3601" spans="1:18" x14ac:dyDescent="0.25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</row>
    <row r="3602" spans="1:18" x14ac:dyDescent="0.25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 x14ac:dyDescent="0.25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 x14ac:dyDescent="0.25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 x14ac:dyDescent="0.25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</row>
    <row r="3606" spans="1:18" x14ac:dyDescent="0.25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 x14ac:dyDescent="0.25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 x14ac:dyDescent="0.25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 x14ac:dyDescent="0.25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 x14ac:dyDescent="0.25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</row>
    <row r="3611" spans="1:18" x14ac:dyDescent="0.25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 x14ac:dyDescent="0.25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</row>
    <row r="3613" spans="1:18" x14ac:dyDescent="0.25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</row>
    <row r="3614" spans="1:18" x14ac:dyDescent="0.25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 x14ac:dyDescent="0.25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</row>
    <row r="3616" spans="1:18" x14ac:dyDescent="0.25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</row>
    <row r="3617" spans="1:18" x14ac:dyDescent="0.25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 x14ac:dyDescent="0.25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</row>
    <row r="3619" spans="1:18" x14ac:dyDescent="0.25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</row>
    <row r="3620" spans="1:18" x14ac:dyDescent="0.25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 x14ac:dyDescent="0.25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 x14ac:dyDescent="0.25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</row>
    <row r="3623" spans="1:18" x14ac:dyDescent="0.25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 x14ac:dyDescent="0.25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 x14ac:dyDescent="0.25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 x14ac:dyDescent="0.25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</row>
    <row r="3627" spans="1:18" x14ac:dyDescent="0.25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 x14ac:dyDescent="0.25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 x14ac:dyDescent="0.25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 x14ac:dyDescent="0.25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</row>
    <row r="3631" spans="1:18" x14ac:dyDescent="0.25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</row>
    <row r="3632" spans="1:18" x14ac:dyDescent="0.25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 x14ac:dyDescent="0.25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 x14ac:dyDescent="0.25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 x14ac:dyDescent="0.25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</row>
    <row r="3636" spans="1:18" x14ac:dyDescent="0.25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</row>
    <row r="3637" spans="1:18" x14ac:dyDescent="0.25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</row>
    <row r="3638" spans="1:18" x14ac:dyDescent="0.25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</row>
    <row r="3639" spans="1:18" x14ac:dyDescent="0.25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 x14ac:dyDescent="0.25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</row>
    <row r="3641" spans="1:18" x14ac:dyDescent="0.25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</row>
    <row r="3642" spans="1:18" x14ac:dyDescent="0.25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 x14ac:dyDescent="0.25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</row>
    <row r="3644" spans="1:18" x14ac:dyDescent="0.25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</row>
    <row r="3645" spans="1:18" x14ac:dyDescent="0.25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 x14ac:dyDescent="0.25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 x14ac:dyDescent="0.25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 x14ac:dyDescent="0.25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 x14ac:dyDescent="0.25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 x14ac:dyDescent="0.25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</row>
    <row r="3651" spans="1:18" x14ac:dyDescent="0.25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</row>
    <row r="3652" spans="1:18" x14ac:dyDescent="0.25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 x14ac:dyDescent="0.25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</row>
    <row r="3654" spans="1:18" x14ac:dyDescent="0.25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 x14ac:dyDescent="0.25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 x14ac:dyDescent="0.25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 x14ac:dyDescent="0.25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 x14ac:dyDescent="0.25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</row>
    <row r="3659" spans="1:18" x14ac:dyDescent="0.25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</row>
    <row r="3660" spans="1:18" x14ac:dyDescent="0.25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 x14ac:dyDescent="0.25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</row>
    <row r="3662" spans="1:18" x14ac:dyDescent="0.25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</row>
    <row r="3663" spans="1:18" x14ac:dyDescent="0.25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 x14ac:dyDescent="0.25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</row>
    <row r="3665" spans="1:18" x14ac:dyDescent="0.25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 x14ac:dyDescent="0.25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</row>
    <row r="3667" spans="1:18" x14ac:dyDescent="0.25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</row>
    <row r="3668" spans="1:18" x14ac:dyDescent="0.25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 x14ac:dyDescent="0.25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 x14ac:dyDescent="0.25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 x14ac:dyDescent="0.25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 x14ac:dyDescent="0.25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 x14ac:dyDescent="0.25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</row>
    <row r="3674" spans="1:18" x14ac:dyDescent="0.25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</row>
    <row r="3675" spans="1:18" x14ac:dyDescent="0.25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 x14ac:dyDescent="0.25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 x14ac:dyDescent="0.25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</row>
    <row r="3678" spans="1:18" x14ac:dyDescent="0.25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 x14ac:dyDescent="0.25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 x14ac:dyDescent="0.25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 x14ac:dyDescent="0.25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 x14ac:dyDescent="0.25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 x14ac:dyDescent="0.25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 x14ac:dyDescent="0.25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 x14ac:dyDescent="0.25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</row>
    <row r="3686" spans="1:18" x14ac:dyDescent="0.25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 x14ac:dyDescent="0.25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 x14ac:dyDescent="0.25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 x14ac:dyDescent="0.25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 x14ac:dyDescent="0.25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</row>
    <row r="3691" spans="1:18" x14ac:dyDescent="0.25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 x14ac:dyDescent="0.25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 x14ac:dyDescent="0.25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</row>
    <row r="3694" spans="1:18" x14ac:dyDescent="0.25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 x14ac:dyDescent="0.25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 x14ac:dyDescent="0.25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 x14ac:dyDescent="0.25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</row>
    <row r="3698" spans="1:18" x14ac:dyDescent="0.25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 x14ac:dyDescent="0.25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 x14ac:dyDescent="0.25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</row>
    <row r="3701" spans="1:18" x14ac:dyDescent="0.25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 x14ac:dyDescent="0.25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 x14ac:dyDescent="0.25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</row>
    <row r="3704" spans="1:18" x14ac:dyDescent="0.25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 x14ac:dyDescent="0.25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 x14ac:dyDescent="0.25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 x14ac:dyDescent="0.25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 x14ac:dyDescent="0.25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</row>
    <row r="3709" spans="1:18" x14ac:dyDescent="0.25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</row>
    <row r="3710" spans="1:18" x14ac:dyDescent="0.25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</row>
    <row r="3711" spans="1:18" x14ac:dyDescent="0.25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</row>
    <row r="3712" spans="1:18" x14ac:dyDescent="0.25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 x14ac:dyDescent="0.25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 x14ac:dyDescent="0.25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 x14ac:dyDescent="0.25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 x14ac:dyDescent="0.25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 x14ac:dyDescent="0.25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</row>
    <row r="3718" spans="1:18" x14ac:dyDescent="0.25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 x14ac:dyDescent="0.25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 x14ac:dyDescent="0.25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 x14ac:dyDescent="0.25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 x14ac:dyDescent="0.25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</row>
    <row r="3723" spans="1:18" x14ac:dyDescent="0.25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 x14ac:dyDescent="0.25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</row>
    <row r="3725" spans="1:18" x14ac:dyDescent="0.25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</row>
    <row r="3726" spans="1:18" x14ac:dyDescent="0.25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 x14ac:dyDescent="0.25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 x14ac:dyDescent="0.25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 x14ac:dyDescent="0.25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 x14ac:dyDescent="0.25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 x14ac:dyDescent="0.25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 x14ac:dyDescent="0.25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 x14ac:dyDescent="0.25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 x14ac:dyDescent="0.25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 x14ac:dyDescent="0.25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 x14ac:dyDescent="0.25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 x14ac:dyDescent="0.25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 x14ac:dyDescent="0.25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</row>
    <row r="3739" spans="1:18" x14ac:dyDescent="0.25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 x14ac:dyDescent="0.25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 x14ac:dyDescent="0.25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 x14ac:dyDescent="0.25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</row>
    <row r="3743" spans="1:18" x14ac:dyDescent="0.25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 x14ac:dyDescent="0.25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 x14ac:dyDescent="0.25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</row>
    <row r="3746" spans="1:18" x14ac:dyDescent="0.25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 x14ac:dyDescent="0.25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 x14ac:dyDescent="0.25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 x14ac:dyDescent="0.25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 x14ac:dyDescent="0.25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 x14ac:dyDescent="0.25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</row>
    <row r="3752" spans="1:18" x14ac:dyDescent="0.25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 x14ac:dyDescent="0.25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 x14ac:dyDescent="0.25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 x14ac:dyDescent="0.25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</row>
    <row r="3756" spans="1:18" x14ac:dyDescent="0.25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 x14ac:dyDescent="0.25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</row>
    <row r="3758" spans="1:18" x14ac:dyDescent="0.25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</row>
    <row r="3759" spans="1:18" x14ac:dyDescent="0.25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 x14ac:dyDescent="0.25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 x14ac:dyDescent="0.25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</row>
    <row r="3762" spans="1:18" x14ac:dyDescent="0.25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 x14ac:dyDescent="0.25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 x14ac:dyDescent="0.25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 x14ac:dyDescent="0.25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 x14ac:dyDescent="0.25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 x14ac:dyDescent="0.25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 x14ac:dyDescent="0.25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</row>
    <row r="3769" spans="1:18" x14ac:dyDescent="0.25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 x14ac:dyDescent="0.25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 x14ac:dyDescent="0.25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 x14ac:dyDescent="0.25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 x14ac:dyDescent="0.25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</row>
    <row r="3774" spans="1:18" x14ac:dyDescent="0.25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 x14ac:dyDescent="0.25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</row>
    <row r="3776" spans="1:18" x14ac:dyDescent="0.25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 x14ac:dyDescent="0.25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 x14ac:dyDescent="0.25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</row>
    <row r="3779" spans="1:18" x14ac:dyDescent="0.25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 x14ac:dyDescent="0.25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</row>
    <row r="3781" spans="1:18" x14ac:dyDescent="0.25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 x14ac:dyDescent="0.25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</row>
    <row r="3783" spans="1:18" x14ac:dyDescent="0.25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</row>
    <row r="3784" spans="1:18" x14ac:dyDescent="0.25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</row>
    <row r="3785" spans="1:18" x14ac:dyDescent="0.25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</row>
    <row r="3786" spans="1:18" x14ac:dyDescent="0.25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</row>
    <row r="3787" spans="1:18" x14ac:dyDescent="0.25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</row>
    <row r="3788" spans="1:18" x14ac:dyDescent="0.25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 x14ac:dyDescent="0.25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</row>
    <row r="3790" spans="1:18" x14ac:dyDescent="0.25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</row>
    <row r="3791" spans="1:18" x14ac:dyDescent="0.25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 x14ac:dyDescent="0.25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 x14ac:dyDescent="0.25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</row>
    <row r="3794" spans="1:18" x14ac:dyDescent="0.25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 x14ac:dyDescent="0.25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 x14ac:dyDescent="0.25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 x14ac:dyDescent="0.25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 x14ac:dyDescent="0.25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 x14ac:dyDescent="0.25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 x14ac:dyDescent="0.25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</row>
    <row r="3801" spans="1:18" x14ac:dyDescent="0.25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 x14ac:dyDescent="0.25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 x14ac:dyDescent="0.25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</row>
    <row r="3804" spans="1:18" x14ac:dyDescent="0.25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</row>
    <row r="3805" spans="1:18" x14ac:dyDescent="0.25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</row>
    <row r="3806" spans="1:18" x14ac:dyDescent="0.25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</row>
    <row r="3807" spans="1:18" x14ac:dyDescent="0.25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</row>
    <row r="3808" spans="1:18" x14ac:dyDescent="0.25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 x14ac:dyDescent="0.25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</row>
    <row r="3810" spans="1:18" x14ac:dyDescent="0.25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</row>
    <row r="3811" spans="1:18" x14ac:dyDescent="0.25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</row>
    <row r="3812" spans="1:18" x14ac:dyDescent="0.25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 x14ac:dyDescent="0.25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 x14ac:dyDescent="0.25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 x14ac:dyDescent="0.25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</row>
    <row r="3816" spans="1:18" x14ac:dyDescent="0.25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 x14ac:dyDescent="0.25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 x14ac:dyDescent="0.25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 x14ac:dyDescent="0.25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 x14ac:dyDescent="0.25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</row>
    <row r="3821" spans="1:18" x14ac:dyDescent="0.25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</row>
    <row r="3822" spans="1:18" x14ac:dyDescent="0.25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</row>
    <row r="3823" spans="1:18" x14ac:dyDescent="0.25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 x14ac:dyDescent="0.25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</row>
    <row r="3825" spans="1:18" x14ac:dyDescent="0.25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 x14ac:dyDescent="0.25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</row>
    <row r="3827" spans="1:18" x14ac:dyDescent="0.25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 x14ac:dyDescent="0.25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 x14ac:dyDescent="0.25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 x14ac:dyDescent="0.25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 x14ac:dyDescent="0.25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 x14ac:dyDescent="0.25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</row>
    <row r="3833" spans="1:18" x14ac:dyDescent="0.25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 x14ac:dyDescent="0.25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 x14ac:dyDescent="0.25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 x14ac:dyDescent="0.25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</row>
    <row r="3837" spans="1:18" x14ac:dyDescent="0.25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</row>
    <row r="3838" spans="1:18" x14ac:dyDescent="0.25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</row>
    <row r="3839" spans="1:18" x14ac:dyDescent="0.25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</row>
    <row r="3840" spans="1:18" x14ac:dyDescent="0.25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</row>
    <row r="3841" spans="1:18" x14ac:dyDescent="0.25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 x14ac:dyDescent="0.25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 x14ac:dyDescent="0.25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 x14ac:dyDescent="0.25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</row>
    <row r="3845" spans="1:18" x14ac:dyDescent="0.25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 x14ac:dyDescent="0.25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 x14ac:dyDescent="0.25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</row>
    <row r="3848" spans="1:18" x14ac:dyDescent="0.25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 x14ac:dyDescent="0.25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 x14ac:dyDescent="0.25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 x14ac:dyDescent="0.25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</row>
    <row r="3852" spans="1:18" x14ac:dyDescent="0.25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 x14ac:dyDescent="0.25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 x14ac:dyDescent="0.25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</row>
    <row r="3855" spans="1:18" x14ac:dyDescent="0.25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 x14ac:dyDescent="0.25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 x14ac:dyDescent="0.25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</row>
    <row r="3858" spans="1:18" x14ac:dyDescent="0.25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 x14ac:dyDescent="0.25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 x14ac:dyDescent="0.25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</row>
    <row r="3861" spans="1:18" x14ac:dyDescent="0.25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 x14ac:dyDescent="0.25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 x14ac:dyDescent="0.25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</row>
    <row r="3864" spans="1:18" x14ac:dyDescent="0.25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</row>
    <row r="3865" spans="1:18" x14ac:dyDescent="0.25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 x14ac:dyDescent="0.25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 x14ac:dyDescent="0.25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 x14ac:dyDescent="0.25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 x14ac:dyDescent="0.25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 x14ac:dyDescent="0.25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</row>
    <row r="3871" spans="1:18" x14ac:dyDescent="0.25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</row>
    <row r="3872" spans="1:18" x14ac:dyDescent="0.25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 x14ac:dyDescent="0.25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 x14ac:dyDescent="0.25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</row>
    <row r="3875" spans="1:18" x14ac:dyDescent="0.25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</row>
    <row r="3876" spans="1:18" x14ac:dyDescent="0.25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</row>
    <row r="3877" spans="1:18" x14ac:dyDescent="0.25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</row>
    <row r="3878" spans="1:18" x14ac:dyDescent="0.25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 x14ac:dyDescent="0.25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 x14ac:dyDescent="0.25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</row>
    <row r="3881" spans="1:18" x14ac:dyDescent="0.25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</row>
    <row r="3882" spans="1:18" x14ac:dyDescent="0.25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</row>
    <row r="3883" spans="1:18" x14ac:dyDescent="0.25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</row>
    <row r="3884" spans="1:18" x14ac:dyDescent="0.25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</row>
    <row r="3885" spans="1:18" x14ac:dyDescent="0.25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 x14ac:dyDescent="0.25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 x14ac:dyDescent="0.25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 x14ac:dyDescent="0.25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 x14ac:dyDescent="0.25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 x14ac:dyDescent="0.25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 x14ac:dyDescent="0.25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 x14ac:dyDescent="0.25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 x14ac:dyDescent="0.25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 x14ac:dyDescent="0.25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</row>
    <row r="3895" spans="1:18" x14ac:dyDescent="0.25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</row>
    <row r="3896" spans="1:18" x14ac:dyDescent="0.25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 x14ac:dyDescent="0.25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 x14ac:dyDescent="0.25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 x14ac:dyDescent="0.25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 x14ac:dyDescent="0.25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</row>
    <row r="3901" spans="1:18" x14ac:dyDescent="0.25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</row>
    <row r="3902" spans="1:18" x14ac:dyDescent="0.25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 x14ac:dyDescent="0.25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</row>
    <row r="3904" spans="1:18" x14ac:dyDescent="0.25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</row>
    <row r="3905" spans="1:18" x14ac:dyDescent="0.25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</row>
    <row r="3906" spans="1:18" x14ac:dyDescent="0.25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</row>
    <row r="3907" spans="1:18" x14ac:dyDescent="0.25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</row>
    <row r="3908" spans="1:18" x14ac:dyDescent="0.25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</row>
    <row r="3909" spans="1:18" x14ac:dyDescent="0.25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 x14ac:dyDescent="0.25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 x14ac:dyDescent="0.25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</row>
    <row r="3912" spans="1:18" x14ac:dyDescent="0.25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 x14ac:dyDescent="0.25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</row>
    <row r="3914" spans="1:18" x14ac:dyDescent="0.25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</row>
    <row r="3915" spans="1:18" x14ac:dyDescent="0.25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 x14ac:dyDescent="0.25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 x14ac:dyDescent="0.25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</row>
    <row r="3918" spans="1:18" x14ac:dyDescent="0.25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 x14ac:dyDescent="0.25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</row>
    <row r="3920" spans="1:18" x14ac:dyDescent="0.25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 x14ac:dyDescent="0.25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 x14ac:dyDescent="0.25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 x14ac:dyDescent="0.25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 x14ac:dyDescent="0.25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</row>
    <row r="3925" spans="1:18" x14ac:dyDescent="0.25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 x14ac:dyDescent="0.25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 x14ac:dyDescent="0.25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 x14ac:dyDescent="0.25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</row>
    <row r="3929" spans="1:18" x14ac:dyDescent="0.25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 x14ac:dyDescent="0.25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</row>
    <row r="3931" spans="1:18" x14ac:dyDescent="0.25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</row>
    <row r="3932" spans="1:18" x14ac:dyDescent="0.25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</row>
    <row r="3933" spans="1:18" x14ac:dyDescent="0.25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</row>
    <row r="3934" spans="1:18" x14ac:dyDescent="0.25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</row>
    <row r="3935" spans="1:18" x14ac:dyDescent="0.25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 x14ac:dyDescent="0.25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 x14ac:dyDescent="0.25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 x14ac:dyDescent="0.25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</row>
    <row r="3939" spans="1:18" x14ac:dyDescent="0.25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</row>
    <row r="3940" spans="1:18" x14ac:dyDescent="0.25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</row>
    <row r="3941" spans="1:18" x14ac:dyDescent="0.25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 x14ac:dyDescent="0.25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 x14ac:dyDescent="0.25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 x14ac:dyDescent="0.25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 x14ac:dyDescent="0.25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 x14ac:dyDescent="0.25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 x14ac:dyDescent="0.25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 x14ac:dyDescent="0.25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 x14ac:dyDescent="0.25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</row>
    <row r="3950" spans="1:18" x14ac:dyDescent="0.25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</row>
    <row r="3951" spans="1:18" x14ac:dyDescent="0.25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 x14ac:dyDescent="0.25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 x14ac:dyDescent="0.25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</row>
    <row r="3954" spans="1:18" x14ac:dyDescent="0.25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</row>
    <row r="3955" spans="1:18" x14ac:dyDescent="0.25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 x14ac:dyDescent="0.25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 x14ac:dyDescent="0.25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 x14ac:dyDescent="0.25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 x14ac:dyDescent="0.25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</row>
    <row r="3960" spans="1:18" x14ac:dyDescent="0.25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</row>
    <row r="3961" spans="1:18" x14ac:dyDescent="0.25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 x14ac:dyDescent="0.25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 x14ac:dyDescent="0.25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</row>
    <row r="3964" spans="1:18" x14ac:dyDescent="0.25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 x14ac:dyDescent="0.25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 x14ac:dyDescent="0.25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</row>
    <row r="3967" spans="1:18" x14ac:dyDescent="0.25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</row>
    <row r="3968" spans="1:18" x14ac:dyDescent="0.25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 x14ac:dyDescent="0.25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</row>
    <row r="3970" spans="1:18" x14ac:dyDescent="0.25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</row>
    <row r="3971" spans="1:18" x14ac:dyDescent="0.25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 x14ac:dyDescent="0.25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 x14ac:dyDescent="0.25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 x14ac:dyDescent="0.25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 x14ac:dyDescent="0.25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 x14ac:dyDescent="0.25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 x14ac:dyDescent="0.25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</row>
    <row r="3978" spans="1:18" x14ac:dyDescent="0.25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 x14ac:dyDescent="0.25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 x14ac:dyDescent="0.25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</row>
    <row r="3981" spans="1:18" x14ac:dyDescent="0.25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</row>
    <row r="3982" spans="1:18" x14ac:dyDescent="0.25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 x14ac:dyDescent="0.25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 x14ac:dyDescent="0.25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</row>
    <row r="3985" spans="1:18" x14ac:dyDescent="0.25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 x14ac:dyDescent="0.25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 x14ac:dyDescent="0.25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</row>
    <row r="3988" spans="1:18" x14ac:dyDescent="0.25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 x14ac:dyDescent="0.25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 x14ac:dyDescent="0.25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 x14ac:dyDescent="0.25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 x14ac:dyDescent="0.25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</row>
    <row r="3993" spans="1:18" x14ac:dyDescent="0.25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 x14ac:dyDescent="0.25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</row>
    <row r="3995" spans="1:18" x14ac:dyDescent="0.25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</row>
    <row r="3996" spans="1:18" x14ac:dyDescent="0.25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</row>
    <row r="3997" spans="1:18" x14ac:dyDescent="0.25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 x14ac:dyDescent="0.25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 x14ac:dyDescent="0.25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 x14ac:dyDescent="0.25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 x14ac:dyDescent="0.25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 x14ac:dyDescent="0.25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 x14ac:dyDescent="0.25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 x14ac:dyDescent="0.25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</row>
    <row r="4005" spans="1:18" x14ac:dyDescent="0.25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</row>
    <row r="4006" spans="1:18" x14ac:dyDescent="0.25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 x14ac:dyDescent="0.25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 x14ac:dyDescent="0.25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 x14ac:dyDescent="0.25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 x14ac:dyDescent="0.25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</row>
    <row r="4011" spans="1:18" x14ac:dyDescent="0.25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 x14ac:dyDescent="0.25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</row>
    <row r="4013" spans="1:18" x14ac:dyDescent="0.25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</row>
    <row r="4014" spans="1:18" x14ac:dyDescent="0.25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 x14ac:dyDescent="0.25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</row>
    <row r="4016" spans="1:18" x14ac:dyDescent="0.25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 x14ac:dyDescent="0.25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 x14ac:dyDescent="0.25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 x14ac:dyDescent="0.25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 x14ac:dyDescent="0.25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 x14ac:dyDescent="0.25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 x14ac:dyDescent="0.25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</row>
    <row r="4023" spans="1:18" x14ac:dyDescent="0.25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</row>
    <row r="4024" spans="1:18" x14ac:dyDescent="0.25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 x14ac:dyDescent="0.25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</row>
    <row r="4026" spans="1:18" x14ac:dyDescent="0.25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 x14ac:dyDescent="0.25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</row>
    <row r="4028" spans="1:18" x14ac:dyDescent="0.25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</row>
    <row r="4029" spans="1:18" x14ac:dyDescent="0.25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 x14ac:dyDescent="0.25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</row>
    <row r="4031" spans="1:18" x14ac:dyDescent="0.25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 x14ac:dyDescent="0.25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 x14ac:dyDescent="0.25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 x14ac:dyDescent="0.25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 x14ac:dyDescent="0.25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 x14ac:dyDescent="0.25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</row>
    <row r="4037" spans="1:18" x14ac:dyDescent="0.25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 x14ac:dyDescent="0.25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</row>
    <row r="4039" spans="1:18" x14ac:dyDescent="0.25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 x14ac:dyDescent="0.25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 x14ac:dyDescent="0.25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 x14ac:dyDescent="0.25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 x14ac:dyDescent="0.25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 x14ac:dyDescent="0.25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 x14ac:dyDescent="0.25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 x14ac:dyDescent="0.25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 x14ac:dyDescent="0.25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</row>
    <row r="4048" spans="1:18" x14ac:dyDescent="0.25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</row>
    <row r="4049" spans="1:18" x14ac:dyDescent="0.25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 x14ac:dyDescent="0.25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 x14ac:dyDescent="0.25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 x14ac:dyDescent="0.25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</row>
    <row r="4053" spans="1:18" x14ac:dyDescent="0.25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</row>
    <row r="4054" spans="1:18" x14ac:dyDescent="0.25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</row>
    <row r="4055" spans="1:18" x14ac:dyDescent="0.25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 x14ac:dyDescent="0.25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</row>
    <row r="4057" spans="1:18" x14ac:dyDescent="0.25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</row>
    <row r="4058" spans="1:18" x14ac:dyDescent="0.25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</row>
    <row r="4059" spans="1:18" x14ac:dyDescent="0.25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</row>
    <row r="4060" spans="1:18" x14ac:dyDescent="0.25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 x14ac:dyDescent="0.25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 x14ac:dyDescent="0.25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</row>
    <row r="4063" spans="1:18" x14ac:dyDescent="0.25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 x14ac:dyDescent="0.25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</row>
    <row r="4065" spans="1:18" x14ac:dyDescent="0.25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</row>
    <row r="4066" spans="1:18" x14ac:dyDescent="0.25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</row>
    <row r="4067" spans="1:18" x14ac:dyDescent="0.25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 x14ac:dyDescent="0.25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 x14ac:dyDescent="0.25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 x14ac:dyDescent="0.25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 x14ac:dyDescent="0.25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 x14ac:dyDescent="0.25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</row>
    <row r="4073" spans="1:18" x14ac:dyDescent="0.25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</row>
    <row r="4074" spans="1:18" x14ac:dyDescent="0.25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 x14ac:dyDescent="0.25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 x14ac:dyDescent="0.25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</row>
    <row r="4077" spans="1:18" x14ac:dyDescent="0.25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</row>
    <row r="4078" spans="1:18" x14ac:dyDescent="0.25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 x14ac:dyDescent="0.25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 x14ac:dyDescent="0.25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 x14ac:dyDescent="0.25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</row>
    <row r="4082" spans="1:18" x14ac:dyDescent="0.25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</row>
    <row r="4083" spans="1:18" x14ac:dyDescent="0.25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</row>
    <row r="4084" spans="1:18" x14ac:dyDescent="0.25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 x14ac:dyDescent="0.25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 x14ac:dyDescent="0.25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</row>
    <row r="4087" spans="1:18" x14ac:dyDescent="0.25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 x14ac:dyDescent="0.25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</row>
    <row r="4089" spans="1:18" x14ac:dyDescent="0.25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</row>
    <row r="4090" spans="1:18" x14ac:dyDescent="0.25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</row>
    <row r="4091" spans="1:18" x14ac:dyDescent="0.25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 x14ac:dyDescent="0.25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 x14ac:dyDescent="0.25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 x14ac:dyDescent="0.25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 x14ac:dyDescent="0.25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 x14ac:dyDescent="0.25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</row>
    <row r="4097" spans="1:18" x14ac:dyDescent="0.25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 x14ac:dyDescent="0.25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 x14ac:dyDescent="0.25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 x14ac:dyDescent="0.25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</row>
    <row r="4101" spans="1:18" x14ac:dyDescent="0.25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 x14ac:dyDescent="0.25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</row>
    <row r="4103" spans="1:18" x14ac:dyDescent="0.25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</row>
    <row r="4104" spans="1:18" x14ac:dyDescent="0.25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</row>
    <row r="4105" spans="1:18" x14ac:dyDescent="0.25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 x14ac:dyDescent="0.25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 x14ac:dyDescent="0.25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 x14ac:dyDescent="0.25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</row>
    <row r="4109" spans="1:18" x14ac:dyDescent="0.25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 x14ac:dyDescent="0.25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</row>
    <row r="4111" spans="1:18" x14ac:dyDescent="0.25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 x14ac:dyDescent="0.25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</row>
    <row r="4113" spans="1:18" x14ac:dyDescent="0.25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 x14ac:dyDescent="0.25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 x14ac:dyDescent="0.25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</row>
    <row r="4116" spans="1:18" x14ac:dyDescent="0.25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 x14ac:dyDescent="0.25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 x14ac:dyDescent="0.25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</row>
    <row r="4119" spans="1:18" x14ac:dyDescent="0.25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</row>
    <row r="4120" spans="1:18" x14ac:dyDescent="0.25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 x14ac:dyDescent="0.25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</row>
    <row r="4122" spans="1:18" x14ac:dyDescent="0.25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 x14ac:dyDescent="0.25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 x14ac:dyDescent="0.25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</row>
    <row r="4125" spans="1:18" x14ac:dyDescent="0.25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 x14ac:dyDescent="0.25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</row>
    <row r="4127" spans="1:18" x14ac:dyDescent="0.25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</row>
    <row r="4128" spans="1:18" x14ac:dyDescent="0.25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 x14ac:dyDescent="0.25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</row>
    <row r="4130" spans="1:18" x14ac:dyDescent="0.25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</row>
    <row r="4131" spans="1:18" x14ac:dyDescent="0.25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 x14ac:dyDescent="0.25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 x14ac:dyDescent="0.25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 x14ac:dyDescent="0.25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 x14ac:dyDescent="0.25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 x14ac:dyDescent="0.25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 x14ac:dyDescent="0.25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 x14ac:dyDescent="0.25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 x14ac:dyDescent="0.25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 x14ac:dyDescent="0.25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</row>
    <row r="4141" spans="1:18" x14ac:dyDescent="0.25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</row>
    <row r="4142" spans="1:18" x14ac:dyDescent="0.25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 x14ac:dyDescent="0.25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</row>
    <row r="4144" spans="1:18" x14ac:dyDescent="0.25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 x14ac:dyDescent="0.25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 x14ac:dyDescent="0.25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 x14ac:dyDescent="0.25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</row>
    <row r="4148" spans="1:18" x14ac:dyDescent="0.25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</row>
    <row r="4149" spans="1:18" x14ac:dyDescent="0.25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</row>
    <row r="4150" spans="1:18" x14ac:dyDescent="0.25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 x14ac:dyDescent="0.25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 x14ac:dyDescent="0.25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</row>
    <row r="4153" spans="1:18" x14ac:dyDescent="0.25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 x14ac:dyDescent="0.25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 x14ac:dyDescent="0.25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</row>
    <row r="4156" spans="1:18" x14ac:dyDescent="0.25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</row>
    <row r="4157" spans="1:18" x14ac:dyDescent="0.25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</row>
    <row r="4158" spans="1:18" x14ac:dyDescent="0.25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</row>
    <row r="4159" spans="1:18" x14ac:dyDescent="0.25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 x14ac:dyDescent="0.25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 x14ac:dyDescent="0.25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 x14ac:dyDescent="0.25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 x14ac:dyDescent="0.25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 x14ac:dyDescent="0.25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 x14ac:dyDescent="0.25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 x14ac:dyDescent="0.25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</row>
    <row r="4167" spans="1:18" x14ac:dyDescent="0.25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 x14ac:dyDescent="0.25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</row>
    <row r="4169" spans="1:18" x14ac:dyDescent="0.25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 x14ac:dyDescent="0.25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</row>
    <row r="4171" spans="1:18" x14ac:dyDescent="0.25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</row>
    <row r="4172" spans="1:18" x14ac:dyDescent="0.25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</row>
    <row r="4173" spans="1:18" x14ac:dyDescent="0.25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 x14ac:dyDescent="0.25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 x14ac:dyDescent="0.25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 x14ac:dyDescent="0.25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 x14ac:dyDescent="0.25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 x14ac:dyDescent="0.25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</row>
    <row r="4179" spans="1:18" x14ac:dyDescent="0.25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 x14ac:dyDescent="0.25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 x14ac:dyDescent="0.25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</row>
    <row r="4182" spans="1:18" x14ac:dyDescent="0.25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 x14ac:dyDescent="0.25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</row>
    <row r="4184" spans="1:18" x14ac:dyDescent="0.25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 x14ac:dyDescent="0.25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 x14ac:dyDescent="0.25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 x14ac:dyDescent="0.25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 x14ac:dyDescent="0.25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</row>
    <row r="4189" spans="1:18" x14ac:dyDescent="0.25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 x14ac:dyDescent="0.25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</row>
    <row r="4191" spans="1:18" x14ac:dyDescent="0.25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 x14ac:dyDescent="0.25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 x14ac:dyDescent="0.25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 x14ac:dyDescent="0.25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 x14ac:dyDescent="0.25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</row>
    <row r="4196" spans="1:18" x14ac:dyDescent="0.25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 x14ac:dyDescent="0.25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 x14ac:dyDescent="0.25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 x14ac:dyDescent="0.25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</row>
    <row r="4200" spans="1:18" x14ac:dyDescent="0.25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 x14ac:dyDescent="0.25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 x14ac:dyDescent="0.25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</row>
    <row r="4203" spans="1:18" x14ac:dyDescent="0.25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 x14ac:dyDescent="0.25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 x14ac:dyDescent="0.25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 x14ac:dyDescent="0.25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 x14ac:dyDescent="0.25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 x14ac:dyDescent="0.25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 x14ac:dyDescent="0.25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</row>
    <row r="4210" spans="1:18" x14ac:dyDescent="0.25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 x14ac:dyDescent="0.25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</row>
    <row r="4212" spans="1:18" x14ac:dyDescent="0.25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 x14ac:dyDescent="0.25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 x14ac:dyDescent="0.25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 x14ac:dyDescent="0.25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 x14ac:dyDescent="0.25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 x14ac:dyDescent="0.25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 x14ac:dyDescent="0.25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 x14ac:dyDescent="0.25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</row>
    <row r="4220" spans="1:18" x14ac:dyDescent="0.25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</row>
    <row r="4221" spans="1:18" x14ac:dyDescent="0.25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 x14ac:dyDescent="0.25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 x14ac:dyDescent="0.25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 x14ac:dyDescent="0.25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 x14ac:dyDescent="0.25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 x14ac:dyDescent="0.25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 x14ac:dyDescent="0.25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</row>
    <row r="4228" spans="1:18" x14ac:dyDescent="0.25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 x14ac:dyDescent="0.25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</row>
    <row r="4230" spans="1:18" x14ac:dyDescent="0.25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 x14ac:dyDescent="0.25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</row>
    <row r="4232" spans="1:18" x14ac:dyDescent="0.25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 x14ac:dyDescent="0.25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 x14ac:dyDescent="0.25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</row>
    <row r="4235" spans="1:18" x14ac:dyDescent="0.25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</row>
    <row r="4236" spans="1:18" x14ac:dyDescent="0.25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 x14ac:dyDescent="0.25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 x14ac:dyDescent="0.25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 x14ac:dyDescent="0.25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</row>
    <row r="4240" spans="1:18" x14ac:dyDescent="0.25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</row>
    <row r="4241" spans="1:18" x14ac:dyDescent="0.25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 x14ac:dyDescent="0.25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 x14ac:dyDescent="0.25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</row>
    <row r="4244" spans="1:18" x14ac:dyDescent="0.25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 x14ac:dyDescent="0.25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 x14ac:dyDescent="0.25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 x14ac:dyDescent="0.25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 x14ac:dyDescent="0.25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 x14ac:dyDescent="0.25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 x14ac:dyDescent="0.25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 x14ac:dyDescent="0.25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 x14ac:dyDescent="0.25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</row>
    <row r="4253" spans="1:18" x14ac:dyDescent="0.25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</row>
    <row r="4254" spans="1:18" x14ac:dyDescent="0.25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</row>
    <row r="4255" spans="1:18" x14ac:dyDescent="0.25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 x14ac:dyDescent="0.25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</row>
    <row r="4257" spans="1:18" x14ac:dyDescent="0.25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</row>
    <row r="4258" spans="1:18" x14ac:dyDescent="0.25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</row>
    <row r="4259" spans="1:18" x14ac:dyDescent="0.25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</row>
    <row r="4260" spans="1:18" x14ac:dyDescent="0.25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</row>
    <row r="4261" spans="1:18" x14ac:dyDescent="0.25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 x14ac:dyDescent="0.25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 x14ac:dyDescent="0.25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 x14ac:dyDescent="0.25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 x14ac:dyDescent="0.25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 x14ac:dyDescent="0.25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</row>
    <row r="4267" spans="1:18" x14ac:dyDescent="0.25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</row>
    <row r="4268" spans="1:18" x14ac:dyDescent="0.25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</row>
    <row r="4269" spans="1:18" x14ac:dyDescent="0.25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</row>
    <row r="4270" spans="1:18" x14ac:dyDescent="0.25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 x14ac:dyDescent="0.25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 x14ac:dyDescent="0.25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</row>
    <row r="4273" spans="1:18" x14ac:dyDescent="0.25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 x14ac:dyDescent="0.25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</row>
    <row r="4275" spans="1:18" x14ac:dyDescent="0.25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 x14ac:dyDescent="0.25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</row>
    <row r="4277" spans="1:18" x14ac:dyDescent="0.25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</row>
    <row r="4278" spans="1:18" x14ac:dyDescent="0.25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</row>
    <row r="4279" spans="1:18" x14ac:dyDescent="0.25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 x14ac:dyDescent="0.25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</row>
    <row r="4281" spans="1:18" x14ac:dyDescent="0.25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 x14ac:dyDescent="0.25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 x14ac:dyDescent="0.25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</row>
    <row r="4284" spans="1:18" x14ac:dyDescent="0.25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 x14ac:dyDescent="0.25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 x14ac:dyDescent="0.25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 x14ac:dyDescent="0.25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 x14ac:dyDescent="0.25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</row>
    <row r="4289" spans="1:18" x14ac:dyDescent="0.25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</row>
    <row r="4290" spans="1:18" x14ac:dyDescent="0.25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 x14ac:dyDescent="0.25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</row>
    <row r="4292" spans="1:18" x14ac:dyDescent="0.25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 x14ac:dyDescent="0.25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</row>
    <row r="4294" spans="1:18" x14ac:dyDescent="0.25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 x14ac:dyDescent="0.25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</row>
    <row r="4296" spans="1:18" x14ac:dyDescent="0.25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</row>
    <row r="4297" spans="1:18" x14ac:dyDescent="0.25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</row>
    <row r="4298" spans="1:18" x14ac:dyDescent="0.25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 x14ac:dyDescent="0.25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</row>
    <row r="4300" spans="1:18" x14ac:dyDescent="0.25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</row>
    <row r="4301" spans="1:18" x14ac:dyDescent="0.25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 x14ac:dyDescent="0.25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</row>
    <row r="4303" spans="1:18" x14ac:dyDescent="0.25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</row>
    <row r="4304" spans="1:18" x14ac:dyDescent="0.25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</row>
    <row r="4305" spans="1:18" x14ac:dyDescent="0.25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</row>
    <row r="4306" spans="1:18" x14ac:dyDescent="0.25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 x14ac:dyDescent="0.25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 x14ac:dyDescent="0.25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</row>
    <row r="4309" spans="1:18" x14ac:dyDescent="0.25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</row>
    <row r="4310" spans="1:18" x14ac:dyDescent="0.25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</row>
    <row r="4311" spans="1:18" x14ac:dyDescent="0.25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</row>
    <row r="4312" spans="1:18" x14ac:dyDescent="0.25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 x14ac:dyDescent="0.25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</row>
    <row r="4314" spans="1:18" x14ac:dyDescent="0.25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</row>
    <row r="4315" spans="1:18" x14ac:dyDescent="0.25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 x14ac:dyDescent="0.25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 x14ac:dyDescent="0.25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</row>
    <row r="4318" spans="1:18" x14ac:dyDescent="0.25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 x14ac:dyDescent="0.25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 x14ac:dyDescent="0.25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 x14ac:dyDescent="0.25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</row>
    <row r="4322" spans="1:18" x14ac:dyDescent="0.25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 x14ac:dyDescent="0.25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 x14ac:dyDescent="0.25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</row>
    <row r="4325" spans="1:18" x14ac:dyDescent="0.25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 x14ac:dyDescent="0.25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 x14ac:dyDescent="0.25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</row>
    <row r="4328" spans="1:18" x14ac:dyDescent="0.25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</row>
    <row r="4329" spans="1:18" x14ac:dyDescent="0.25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 x14ac:dyDescent="0.25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 x14ac:dyDescent="0.25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 x14ac:dyDescent="0.25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</row>
    <row r="4333" spans="1:18" x14ac:dyDescent="0.25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</row>
    <row r="4334" spans="1:18" x14ac:dyDescent="0.25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 x14ac:dyDescent="0.25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 x14ac:dyDescent="0.25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</row>
    <row r="4337" spans="1:18" x14ac:dyDescent="0.25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 x14ac:dyDescent="0.25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 x14ac:dyDescent="0.25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 x14ac:dyDescent="0.25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 x14ac:dyDescent="0.25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</row>
    <row r="4342" spans="1:18" x14ac:dyDescent="0.25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 x14ac:dyDescent="0.25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 x14ac:dyDescent="0.25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</row>
    <row r="4345" spans="1:18" x14ac:dyDescent="0.25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</row>
    <row r="4346" spans="1:18" x14ac:dyDescent="0.25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 x14ac:dyDescent="0.25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 x14ac:dyDescent="0.25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</row>
    <row r="4349" spans="1:18" x14ac:dyDescent="0.25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 x14ac:dyDescent="0.25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 x14ac:dyDescent="0.25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</row>
    <row r="4352" spans="1:18" x14ac:dyDescent="0.25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</row>
    <row r="4353" spans="1:18" x14ac:dyDescent="0.25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 x14ac:dyDescent="0.25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 x14ac:dyDescent="0.25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 x14ac:dyDescent="0.25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</row>
    <row r="4357" spans="1:18" x14ac:dyDescent="0.25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 x14ac:dyDescent="0.25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 x14ac:dyDescent="0.25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 x14ac:dyDescent="0.25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 x14ac:dyDescent="0.25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</row>
    <row r="4362" spans="1:18" x14ac:dyDescent="0.25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 x14ac:dyDescent="0.25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 x14ac:dyDescent="0.25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 x14ac:dyDescent="0.25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 x14ac:dyDescent="0.25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 x14ac:dyDescent="0.25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 x14ac:dyDescent="0.25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 x14ac:dyDescent="0.25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 x14ac:dyDescent="0.25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 x14ac:dyDescent="0.25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 x14ac:dyDescent="0.25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 x14ac:dyDescent="0.25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 x14ac:dyDescent="0.25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 x14ac:dyDescent="0.25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 x14ac:dyDescent="0.25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 x14ac:dyDescent="0.25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 x14ac:dyDescent="0.25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</row>
    <row r="4379" spans="1:18" x14ac:dyDescent="0.25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 x14ac:dyDescent="0.25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 x14ac:dyDescent="0.25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 x14ac:dyDescent="0.25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 x14ac:dyDescent="0.25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</row>
    <row r="4384" spans="1:18" x14ac:dyDescent="0.25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 x14ac:dyDescent="0.25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</row>
    <row r="4386" spans="1:18" x14ac:dyDescent="0.25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 x14ac:dyDescent="0.25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 x14ac:dyDescent="0.25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 x14ac:dyDescent="0.25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 x14ac:dyDescent="0.25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 x14ac:dyDescent="0.25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</row>
    <row r="4392" spans="1:18" x14ac:dyDescent="0.25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 x14ac:dyDescent="0.25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 x14ac:dyDescent="0.25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</row>
    <row r="4395" spans="1:18" x14ac:dyDescent="0.25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 x14ac:dyDescent="0.25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</row>
    <row r="4397" spans="1:18" x14ac:dyDescent="0.25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 x14ac:dyDescent="0.25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</row>
    <row r="4399" spans="1:18" x14ac:dyDescent="0.25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</row>
    <row r="4400" spans="1:18" x14ac:dyDescent="0.25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</row>
    <row r="4401" spans="1:18" x14ac:dyDescent="0.25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 x14ac:dyDescent="0.25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 x14ac:dyDescent="0.25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 x14ac:dyDescent="0.25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</row>
    <row r="4405" spans="1:18" x14ac:dyDescent="0.25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 x14ac:dyDescent="0.25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</row>
    <row r="4407" spans="1:18" x14ac:dyDescent="0.25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</row>
    <row r="4408" spans="1:18" x14ac:dyDescent="0.25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 x14ac:dyDescent="0.25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 x14ac:dyDescent="0.25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 x14ac:dyDescent="0.25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 x14ac:dyDescent="0.25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 x14ac:dyDescent="0.25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</row>
    <row r="4414" spans="1:18" x14ac:dyDescent="0.25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 x14ac:dyDescent="0.25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 x14ac:dyDescent="0.25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 x14ac:dyDescent="0.25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</row>
    <row r="4418" spans="1:18" x14ac:dyDescent="0.25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 x14ac:dyDescent="0.25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 x14ac:dyDescent="0.25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 x14ac:dyDescent="0.25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 x14ac:dyDescent="0.25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 x14ac:dyDescent="0.25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 x14ac:dyDescent="0.25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</row>
    <row r="4425" spans="1:18" x14ac:dyDescent="0.25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 x14ac:dyDescent="0.25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 x14ac:dyDescent="0.25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 x14ac:dyDescent="0.25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 x14ac:dyDescent="0.25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 x14ac:dyDescent="0.25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 x14ac:dyDescent="0.25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 x14ac:dyDescent="0.25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 x14ac:dyDescent="0.25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 x14ac:dyDescent="0.25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 x14ac:dyDescent="0.25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 x14ac:dyDescent="0.25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 x14ac:dyDescent="0.25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</row>
    <row r="4438" spans="1:18" x14ac:dyDescent="0.25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 x14ac:dyDescent="0.25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</row>
    <row r="4440" spans="1:18" x14ac:dyDescent="0.25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 x14ac:dyDescent="0.25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 x14ac:dyDescent="0.25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 x14ac:dyDescent="0.25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 x14ac:dyDescent="0.25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 x14ac:dyDescent="0.25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 x14ac:dyDescent="0.25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</row>
    <row r="4447" spans="1:18" x14ac:dyDescent="0.25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 x14ac:dyDescent="0.25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 x14ac:dyDescent="0.25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 x14ac:dyDescent="0.25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 x14ac:dyDescent="0.25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 x14ac:dyDescent="0.25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 x14ac:dyDescent="0.25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 x14ac:dyDescent="0.25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 x14ac:dyDescent="0.25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 x14ac:dyDescent="0.25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 x14ac:dyDescent="0.25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</row>
    <row r="4458" spans="1:18" x14ac:dyDescent="0.25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</row>
    <row r="4459" spans="1:18" x14ac:dyDescent="0.25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 x14ac:dyDescent="0.25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</row>
    <row r="4461" spans="1:18" x14ac:dyDescent="0.25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</row>
    <row r="4462" spans="1:18" x14ac:dyDescent="0.25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 x14ac:dyDescent="0.25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 x14ac:dyDescent="0.25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</row>
    <row r="4465" spans="1:18" x14ac:dyDescent="0.25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 x14ac:dyDescent="0.25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 x14ac:dyDescent="0.25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</row>
    <row r="4468" spans="1:18" x14ac:dyDescent="0.25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 x14ac:dyDescent="0.25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 x14ac:dyDescent="0.25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</row>
    <row r="4471" spans="1:18" x14ac:dyDescent="0.25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 x14ac:dyDescent="0.25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</row>
    <row r="4473" spans="1:18" x14ac:dyDescent="0.25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 x14ac:dyDescent="0.25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 x14ac:dyDescent="0.25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 x14ac:dyDescent="0.25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 x14ac:dyDescent="0.25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</row>
    <row r="4478" spans="1:18" x14ac:dyDescent="0.25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</row>
    <row r="4479" spans="1:18" x14ac:dyDescent="0.25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 x14ac:dyDescent="0.25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 x14ac:dyDescent="0.25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 x14ac:dyDescent="0.25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 x14ac:dyDescent="0.25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 x14ac:dyDescent="0.25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</row>
    <row r="4485" spans="1:18" x14ac:dyDescent="0.25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 x14ac:dyDescent="0.25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</row>
    <row r="4487" spans="1:18" x14ac:dyDescent="0.25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</row>
    <row r="4488" spans="1:18" x14ac:dyDescent="0.25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 x14ac:dyDescent="0.25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 x14ac:dyDescent="0.25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 x14ac:dyDescent="0.25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 x14ac:dyDescent="0.25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</row>
    <row r="4493" spans="1:18" x14ac:dyDescent="0.25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</row>
    <row r="4494" spans="1:18" x14ac:dyDescent="0.25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</row>
    <row r="4495" spans="1:18" x14ac:dyDescent="0.25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</row>
    <row r="4496" spans="1:18" x14ac:dyDescent="0.25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 x14ac:dyDescent="0.25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</row>
    <row r="4498" spans="1:18" x14ac:dyDescent="0.25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</row>
    <row r="4499" spans="1:18" x14ac:dyDescent="0.25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</row>
    <row r="4500" spans="1:18" x14ac:dyDescent="0.25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 x14ac:dyDescent="0.25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 x14ac:dyDescent="0.25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 x14ac:dyDescent="0.25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 x14ac:dyDescent="0.25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</row>
    <row r="4505" spans="1:18" x14ac:dyDescent="0.25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</row>
    <row r="4506" spans="1:18" x14ac:dyDescent="0.25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 x14ac:dyDescent="0.25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 x14ac:dyDescent="0.25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</row>
    <row r="4509" spans="1:18" x14ac:dyDescent="0.25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 x14ac:dyDescent="0.25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 x14ac:dyDescent="0.25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</row>
    <row r="4512" spans="1:18" x14ac:dyDescent="0.25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</row>
    <row r="4513" spans="1:18" x14ac:dyDescent="0.25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 x14ac:dyDescent="0.25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</row>
    <row r="4515" spans="1:18" x14ac:dyDescent="0.25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</row>
    <row r="4516" spans="1:18" x14ac:dyDescent="0.25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 x14ac:dyDescent="0.25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 x14ac:dyDescent="0.25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 x14ac:dyDescent="0.25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</row>
    <row r="4520" spans="1:18" x14ac:dyDescent="0.25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</row>
    <row r="4521" spans="1:18" x14ac:dyDescent="0.25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 x14ac:dyDescent="0.25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 x14ac:dyDescent="0.25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 x14ac:dyDescent="0.25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</row>
    <row r="4525" spans="1:18" x14ac:dyDescent="0.25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 x14ac:dyDescent="0.25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 x14ac:dyDescent="0.25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 x14ac:dyDescent="0.25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 x14ac:dyDescent="0.25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 x14ac:dyDescent="0.25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</row>
    <row r="4531" spans="1:18" x14ac:dyDescent="0.25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</row>
    <row r="4532" spans="1:18" x14ac:dyDescent="0.25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</row>
    <row r="4533" spans="1:18" x14ac:dyDescent="0.25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 x14ac:dyDescent="0.25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 x14ac:dyDescent="0.25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 x14ac:dyDescent="0.25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 x14ac:dyDescent="0.25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 x14ac:dyDescent="0.25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</row>
    <row r="4539" spans="1:18" x14ac:dyDescent="0.25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</row>
    <row r="4540" spans="1:18" x14ac:dyDescent="0.25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 x14ac:dyDescent="0.25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 x14ac:dyDescent="0.25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 x14ac:dyDescent="0.25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</row>
    <row r="4544" spans="1:18" x14ac:dyDescent="0.25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 x14ac:dyDescent="0.25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</row>
    <row r="4546" spans="1:18" x14ac:dyDescent="0.25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</row>
    <row r="4547" spans="1:18" x14ac:dyDescent="0.25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</row>
    <row r="4548" spans="1:18" x14ac:dyDescent="0.25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</row>
    <row r="4549" spans="1:18" x14ac:dyDescent="0.25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</row>
    <row r="4550" spans="1:18" x14ac:dyDescent="0.25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 x14ac:dyDescent="0.25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</row>
    <row r="4552" spans="1:18" x14ac:dyDescent="0.25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 x14ac:dyDescent="0.25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</row>
    <row r="4554" spans="1:18" x14ac:dyDescent="0.25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 x14ac:dyDescent="0.25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 x14ac:dyDescent="0.25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 x14ac:dyDescent="0.25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 x14ac:dyDescent="0.25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 x14ac:dyDescent="0.25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</row>
    <row r="4560" spans="1:18" x14ac:dyDescent="0.25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</row>
    <row r="4561" spans="1:18" x14ac:dyDescent="0.25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 x14ac:dyDescent="0.25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 x14ac:dyDescent="0.25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 x14ac:dyDescent="0.25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 x14ac:dyDescent="0.25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</row>
    <row r="4566" spans="1:18" x14ac:dyDescent="0.25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</row>
    <row r="4567" spans="1:18" x14ac:dyDescent="0.25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</row>
    <row r="4568" spans="1:18" x14ac:dyDescent="0.25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 x14ac:dyDescent="0.25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 x14ac:dyDescent="0.25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</row>
    <row r="4571" spans="1:18" x14ac:dyDescent="0.25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 x14ac:dyDescent="0.25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 x14ac:dyDescent="0.25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 x14ac:dyDescent="0.25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</row>
    <row r="4575" spans="1:18" x14ac:dyDescent="0.25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 x14ac:dyDescent="0.25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</row>
    <row r="4577" spans="1:18" x14ac:dyDescent="0.25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 x14ac:dyDescent="0.25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 x14ac:dyDescent="0.25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</row>
    <row r="4580" spans="1:18" x14ac:dyDescent="0.25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 x14ac:dyDescent="0.25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 x14ac:dyDescent="0.25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 x14ac:dyDescent="0.25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</row>
    <row r="4584" spans="1:18" x14ac:dyDescent="0.25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 x14ac:dyDescent="0.25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 x14ac:dyDescent="0.25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 x14ac:dyDescent="0.25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</row>
    <row r="4588" spans="1:18" x14ac:dyDescent="0.25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</row>
    <row r="4589" spans="1:18" x14ac:dyDescent="0.25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 x14ac:dyDescent="0.25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 x14ac:dyDescent="0.25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 x14ac:dyDescent="0.25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</row>
    <row r="4593" spans="1:18" x14ac:dyDescent="0.25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 x14ac:dyDescent="0.25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 x14ac:dyDescent="0.25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 x14ac:dyDescent="0.25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</row>
    <row r="4597" spans="1:18" x14ac:dyDescent="0.25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 x14ac:dyDescent="0.25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 x14ac:dyDescent="0.25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 x14ac:dyDescent="0.25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 x14ac:dyDescent="0.25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</row>
    <row r="4602" spans="1:18" x14ac:dyDescent="0.25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 x14ac:dyDescent="0.25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 x14ac:dyDescent="0.25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</row>
    <row r="4605" spans="1:18" x14ac:dyDescent="0.25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</row>
    <row r="4606" spans="1:18" x14ac:dyDescent="0.25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 x14ac:dyDescent="0.25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</row>
    <row r="4608" spans="1:18" x14ac:dyDescent="0.25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 x14ac:dyDescent="0.25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 x14ac:dyDescent="0.25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</row>
    <row r="4611" spans="1:18" x14ac:dyDescent="0.25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 x14ac:dyDescent="0.25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 x14ac:dyDescent="0.25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 x14ac:dyDescent="0.25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 x14ac:dyDescent="0.25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 x14ac:dyDescent="0.25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 x14ac:dyDescent="0.25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 x14ac:dyDescent="0.25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 x14ac:dyDescent="0.25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 x14ac:dyDescent="0.25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</row>
    <row r="4621" spans="1:18" x14ac:dyDescent="0.25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</row>
    <row r="4622" spans="1:18" x14ac:dyDescent="0.25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 x14ac:dyDescent="0.25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 x14ac:dyDescent="0.25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</row>
    <row r="4625" spans="1:18" x14ac:dyDescent="0.25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 x14ac:dyDescent="0.25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 x14ac:dyDescent="0.25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</row>
    <row r="4628" spans="1:18" x14ac:dyDescent="0.25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 x14ac:dyDescent="0.25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 x14ac:dyDescent="0.25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 x14ac:dyDescent="0.25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</row>
    <row r="4632" spans="1:18" x14ac:dyDescent="0.25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 x14ac:dyDescent="0.25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 x14ac:dyDescent="0.25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 x14ac:dyDescent="0.25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</row>
    <row r="4636" spans="1:18" x14ac:dyDescent="0.25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 x14ac:dyDescent="0.25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 x14ac:dyDescent="0.25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 x14ac:dyDescent="0.25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 x14ac:dyDescent="0.25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 x14ac:dyDescent="0.25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 x14ac:dyDescent="0.25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 x14ac:dyDescent="0.25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</row>
    <row r="4644" spans="1:18" x14ac:dyDescent="0.25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</row>
    <row r="4645" spans="1:18" x14ac:dyDescent="0.25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</row>
    <row r="4646" spans="1:18" x14ac:dyDescent="0.25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 x14ac:dyDescent="0.25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</row>
    <row r="4648" spans="1:18" x14ac:dyDescent="0.25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 x14ac:dyDescent="0.25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</row>
    <row r="4650" spans="1:18" x14ac:dyDescent="0.25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 x14ac:dyDescent="0.25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</row>
    <row r="4652" spans="1:18" x14ac:dyDescent="0.25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 x14ac:dyDescent="0.25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 x14ac:dyDescent="0.25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 x14ac:dyDescent="0.25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 x14ac:dyDescent="0.25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 x14ac:dyDescent="0.25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</row>
    <row r="4658" spans="1:18" x14ac:dyDescent="0.25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</row>
    <row r="4659" spans="1:18" x14ac:dyDescent="0.25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</row>
    <row r="4660" spans="1:18" x14ac:dyDescent="0.25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 x14ac:dyDescent="0.25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 x14ac:dyDescent="0.25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 x14ac:dyDescent="0.25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</row>
    <row r="4664" spans="1:18" x14ac:dyDescent="0.25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</row>
    <row r="4665" spans="1:18" x14ac:dyDescent="0.25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 x14ac:dyDescent="0.25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</row>
    <row r="4667" spans="1:18" x14ac:dyDescent="0.25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</row>
    <row r="4668" spans="1:18" x14ac:dyDescent="0.25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 x14ac:dyDescent="0.25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 x14ac:dyDescent="0.25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 x14ac:dyDescent="0.25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</row>
    <row r="4672" spans="1:18" x14ac:dyDescent="0.25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 x14ac:dyDescent="0.25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 x14ac:dyDescent="0.25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 x14ac:dyDescent="0.25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 x14ac:dyDescent="0.25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 x14ac:dyDescent="0.25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</row>
    <row r="4678" spans="1:18" x14ac:dyDescent="0.25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</row>
    <row r="4679" spans="1:18" x14ac:dyDescent="0.25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 x14ac:dyDescent="0.25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 x14ac:dyDescent="0.25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 x14ac:dyDescent="0.25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</row>
    <row r="4683" spans="1:18" x14ac:dyDescent="0.25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 x14ac:dyDescent="0.25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 x14ac:dyDescent="0.25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 x14ac:dyDescent="0.25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 x14ac:dyDescent="0.25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</row>
    <row r="4688" spans="1:18" x14ac:dyDescent="0.25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 x14ac:dyDescent="0.25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 x14ac:dyDescent="0.25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</row>
    <row r="4691" spans="1:18" x14ac:dyDescent="0.25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</row>
    <row r="4692" spans="1:18" x14ac:dyDescent="0.25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</row>
    <row r="4693" spans="1:18" x14ac:dyDescent="0.25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 x14ac:dyDescent="0.25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 x14ac:dyDescent="0.25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</row>
    <row r="4696" spans="1:18" x14ac:dyDescent="0.25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 x14ac:dyDescent="0.25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 x14ac:dyDescent="0.25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</row>
    <row r="4699" spans="1:18" x14ac:dyDescent="0.25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 x14ac:dyDescent="0.25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 x14ac:dyDescent="0.25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</row>
    <row r="4702" spans="1:18" x14ac:dyDescent="0.25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</row>
    <row r="4703" spans="1:18" x14ac:dyDescent="0.25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</row>
    <row r="4704" spans="1:18" x14ac:dyDescent="0.25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</row>
    <row r="4705" spans="1:18" x14ac:dyDescent="0.25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</row>
    <row r="4706" spans="1:18" x14ac:dyDescent="0.25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 x14ac:dyDescent="0.25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 x14ac:dyDescent="0.25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 x14ac:dyDescent="0.25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 x14ac:dyDescent="0.25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 x14ac:dyDescent="0.25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 x14ac:dyDescent="0.25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 x14ac:dyDescent="0.25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</row>
    <row r="4714" spans="1:18" x14ac:dyDescent="0.25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</row>
    <row r="4715" spans="1:18" x14ac:dyDescent="0.25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</row>
    <row r="4716" spans="1:18" x14ac:dyDescent="0.25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</row>
    <row r="4717" spans="1:18" x14ac:dyDescent="0.25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 x14ac:dyDescent="0.25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 x14ac:dyDescent="0.25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</row>
    <row r="4720" spans="1:18" x14ac:dyDescent="0.25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 x14ac:dyDescent="0.25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 x14ac:dyDescent="0.25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 x14ac:dyDescent="0.25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 x14ac:dyDescent="0.25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 x14ac:dyDescent="0.25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 x14ac:dyDescent="0.25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</row>
    <row r="4727" spans="1:18" x14ac:dyDescent="0.25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</row>
    <row r="4728" spans="1:18" x14ac:dyDescent="0.25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 x14ac:dyDescent="0.25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 x14ac:dyDescent="0.25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</row>
    <row r="4731" spans="1:18" x14ac:dyDescent="0.25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</row>
    <row r="4732" spans="1:18" x14ac:dyDescent="0.25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 x14ac:dyDescent="0.25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</row>
    <row r="4734" spans="1:18" x14ac:dyDescent="0.25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 x14ac:dyDescent="0.25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</row>
    <row r="4736" spans="1:18" x14ac:dyDescent="0.25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 x14ac:dyDescent="0.25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 x14ac:dyDescent="0.25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 x14ac:dyDescent="0.25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 x14ac:dyDescent="0.25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 x14ac:dyDescent="0.25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</row>
    <row r="4742" spans="1:18" x14ac:dyDescent="0.25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</row>
    <row r="4743" spans="1:18" x14ac:dyDescent="0.25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</row>
    <row r="4744" spans="1:18" x14ac:dyDescent="0.25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 x14ac:dyDescent="0.25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 x14ac:dyDescent="0.25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 x14ac:dyDescent="0.25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 x14ac:dyDescent="0.25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</row>
    <row r="4749" spans="1:18" x14ac:dyDescent="0.25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 x14ac:dyDescent="0.25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 x14ac:dyDescent="0.25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 x14ac:dyDescent="0.25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 x14ac:dyDescent="0.25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 x14ac:dyDescent="0.25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</row>
    <row r="4755" spans="1:18" x14ac:dyDescent="0.25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</row>
    <row r="4756" spans="1:18" x14ac:dyDescent="0.25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</row>
    <row r="4757" spans="1:18" x14ac:dyDescent="0.25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</row>
    <row r="4758" spans="1:18" x14ac:dyDescent="0.25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</row>
    <row r="4759" spans="1:18" x14ac:dyDescent="0.25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 x14ac:dyDescent="0.25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 x14ac:dyDescent="0.25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</row>
    <row r="4762" spans="1:18" x14ac:dyDescent="0.25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</row>
    <row r="4763" spans="1:18" x14ac:dyDescent="0.25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</row>
    <row r="4764" spans="1:18" x14ac:dyDescent="0.25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 x14ac:dyDescent="0.25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 x14ac:dyDescent="0.25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 x14ac:dyDescent="0.25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 x14ac:dyDescent="0.25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 x14ac:dyDescent="0.25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 x14ac:dyDescent="0.25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</row>
    <row r="4771" spans="1:18" x14ac:dyDescent="0.25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 x14ac:dyDescent="0.25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 x14ac:dyDescent="0.25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</row>
    <row r="4774" spans="1:18" x14ac:dyDescent="0.25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</row>
    <row r="4775" spans="1:18" x14ac:dyDescent="0.25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 x14ac:dyDescent="0.25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</row>
    <row r="4777" spans="1:18" x14ac:dyDescent="0.25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 x14ac:dyDescent="0.25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 x14ac:dyDescent="0.25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 x14ac:dyDescent="0.25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 x14ac:dyDescent="0.25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</row>
    <row r="4782" spans="1:18" x14ac:dyDescent="0.25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</row>
    <row r="4783" spans="1:18" x14ac:dyDescent="0.25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 x14ac:dyDescent="0.25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</row>
    <row r="4785" spans="1:18" x14ac:dyDescent="0.25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</row>
    <row r="4786" spans="1:18" x14ac:dyDescent="0.25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 x14ac:dyDescent="0.25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</row>
    <row r="4788" spans="1:18" x14ac:dyDescent="0.25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</row>
    <row r="4789" spans="1:18" x14ac:dyDescent="0.25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 x14ac:dyDescent="0.25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</row>
    <row r="4791" spans="1:18" x14ac:dyDescent="0.25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 x14ac:dyDescent="0.25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 x14ac:dyDescent="0.25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</row>
    <row r="4794" spans="1:18" x14ac:dyDescent="0.25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</row>
    <row r="4795" spans="1:18" x14ac:dyDescent="0.25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 x14ac:dyDescent="0.25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 x14ac:dyDescent="0.25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 x14ac:dyDescent="0.25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</row>
    <row r="4799" spans="1:18" x14ac:dyDescent="0.25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</row>
    <row r="4800" spans="1:18" x14ac:dyDescent="0.25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 x14ac:dyDescent="0.25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 x14ac:dyDescent="0.25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</row>
    <row r="4803" spans="1:18" x14ac:dyDescent="0.25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 x14ac:dyDescent="0.25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</row>
    <row r="4805" spans="1:18" x14ac:dyDescent="0.25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</row>
    <row r="4806" spans="1:18" x14ac:dyDescent="0.25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</row>
    <row r="4807" spans="1:18" x14ac:dyDescent="0.25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 x14ac:dyDescent="0.25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 x14ac:dyDescent="0.25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</row>
    <row r="4810" spans="1:18" x14ac:dyDescent="0.25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 x14ac:dyDescent="0.25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 x14ac:dyDescent="0.25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 x14ac:dyDescent="0.25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</row>
    <row r="4814" spans="1:18" x14ac:dyDescent="0.25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</row>
    <row r="4815" spans="1:18" x14ac:dyDescent="0.25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</row>
    <row r="4816" spans="1:18" x14ac:dyDescent="0.25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</row>
    <row r="4817" spans="1:18" x14ac:dyDescent="0.25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</row>
    <row r="4818" spans="1:18" x14ac:dyDescent="0.25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</row>
    <row r="4819" spans="1:18" x14ac:dyDescent="0.25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</row>
    <row r="4820" spans="1:18" x14ac:dyDescent="0.25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 x14ac:dyDescent="0.25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 x14ac:dyDescent="0.25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</row>
    <row r="4823" spans="1:18" x14ac:dyDescent="0.25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 x14ac:dyDescent="0.25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</row>
    <row r="4825" spans="1:18" x14ac:dyDescent="0.25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</row>
    <row r="4826" spans="1:18" x14ac:dyDescent="0.25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 x14ac:dyDescent="0.25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</row>
    <row r="4828" spans="1:18" x14ac:dyDescent="0.25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 x14ac:dyDescent="0.25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 x14ac:dyDescent="0.25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 x14ac:dyDescent="0.25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 x14ac:dyDescent="0.25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 x14ac:dyDescent="0.25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</row>
    <row r="4834" spans="1:18" x14ac:dyDescent="0.25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 x14ac:dyDescent="0.25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 x14ac:dyDescent="0.25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 x14ac:dyDescent="0.25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 x14ac:dyDescent="0.25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 x14ac:dyDescent="0.25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 x14ac:dyDescent="0.25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 x14ac:dyDescent="0.25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 x14ac:dyDescent="0.25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 x14ac:dyDescent="0.25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</row>
    <row r="4844" spans="1:18" x14ac:dyDescent="0.25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 x14ac:dyDescent="0.25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 x14ac:dyDescent="0.25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</row>
    <row r="4847" spans="1:18" x14ac:dyDescent="0.25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 x14ac:dyDescent="0.25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</row>
    <row r="4849" spans="1:18" x14ac:dyDescent="0.25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</row>
    <row r="4850" spans="1:18" x14ac:dyDescent="0.25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</row>
    <row r="4851" spans="1:18" x14ac:dyDescent="0.25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 x14ac:dyDescent="0.25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 x14ac:dyDescent="0.25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</row>
    <row r="4854" spans="1:18" x14ac:dyDescent="0.25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 x14ac:dyDescent="0.25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 x14ac:dyDescent="0.25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 x14ac:dyDescent="0.25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 x14ac:dyDescent="0.25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</row>
    <row r="4859" spans="1:18" x14ac:dyDescent="0.25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</row>
    <row r="4860" spans="1:18" x14ac:dyDescent="0.25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 x14ac:dyDescent="0.25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 x14ac:dyDescent="0.25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 x14ac:dyDescent="0.25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</row>
    <row r="4864" spans="1:18" x14ac:dyDescent="0.25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</row>
    <row r="4865" spans="1:18" x14ac:dyDescent="0.25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</row>
    <row r="4866" spans="1:18" x14ac:dyDescent="0.25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 x14ac:dyDescent="0.25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</row>
    <row r="4868" spans="1:18" x14ac:dyDescent="0.25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 x14ac:dyDescent="0.25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 x14ac:dyDescent="0.25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 x14ac:dyDescent="0.25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 x14ac:dyDescent="0.25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</row>
    <row r="4873" spans="1:18" x14ac:dyDescent="0.25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</row>
    <row r="4874" spans="1:18" x14ac:dyDescent="0.25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 x14ac:dyDescent="0.25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</row>
    <row r="4876" spans="1:18" x14ac:dyDescent="0.25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</row>
    <row r="4877" spans="1:18" x14ac:dyDescent="0.25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 x14ac:dyDescent="0.25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</row>
    <row r="4879" spans="1:18" x14ac:dyDescent="0.25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</row>
    <row r="4880" spans="1:18" x14ac:dyDescent="0.25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 x14ac:dyDescent="0.25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 x14ac:dyDescent="0.25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 x14ac:dyDescent="0.25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 x14ac:dyDescent="0.25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 x14ac:dyDescent="0.25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 x14ac:dyDescent="0.25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 x14ac:dyDescent="0.25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 x14ac:dyDescent="0.25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 x14ac:dyDescent="0.25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 x14ac:dyDescent="0.25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 x14ac:dyDescent="0.25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 x14ac:dyDescent="0.25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 x14ac:dyDescent="0.25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 x14ac:dyDescent="0.25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 x14ac:dyDescent="0.25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 x14ac:dyDescent="0.25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 x14ac:dyDescent="0.25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 x14ac:dyDescent="0.25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 x14ac:dyDescent="0.25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</row>
    <row r="4900" spans="1:18" x14ac:dyDescent="0.25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 x14ac:dyDescent="0.25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 x14ac:dyDescent="0.25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 x14ac:dyDescent="0.25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 x14ac:dyDescent="0.25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 x14ac:dyDescent="0.25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 x14ac:dyDescent="0.25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</row>
    <row r="4907" spans="1:18" x14ac:dyDescent="0.25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 x14ac:dyDescent="0.25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</row>
    <row r="4909" spans="1:18" x14ac:dyDescent="0.25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 x14ac:dyDescent="0.25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</row>
    <row r="4911" spans="1:18" x14ac:dyDescent="0.25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</row>
    <row r="4912" spans="1:18" x14ac:dyDescent="0.25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</row>
    <row r="4913" spans="1:18" x14ac:dyDescent="0.25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</row>
    <row r="4914" spans="1:18" x14ac:dyDescent="0.25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 x14ac:dyDescent="0.25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 x14ac:dyDescent="0.25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 x14ac:dyDescent="0.25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 x14ac:dyDescent="0.25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</row>
    <row r="4919" spans="1:18" x14ac:dyDescent="0.25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</row>
    <row r="4920" spans="1:18" x14ac:dyDescent="0.25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 x14ac:dyDescent="0.25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 x14ac:dyDescent="0.25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</row>
    <row r="4923" spans="1:18" x14ac:dyDescent="0.25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 x14ac:dyDescent="0.25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 x14ac:dyDescent="0.25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 x14ac:dyDescent="0.25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 x14ac:dyDescent="0.25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 x14ac:dyDescent="0.25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</row>
    <row r="4929" spans="1:18" x14ac:dyDescent="0.25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</row>
    <row r="4930" spans="1:18" x14ac:dyDescent="0.25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 x14ac:dyDescent="0.25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 x14ac:dyDescent="0.25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 x14ac:dyDescent="0.25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 x14ac:dyDescent="0.25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 x14ac:dyDescent="0.25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 x14ac:dyDescent="0.25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</row>
    <row r="4937" spans="1:18" x14ac:dyDescent="0.25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 x14ac:dyDescent="0.25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 x14ac:dyDescent="0.25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 x14ac:dyDescent="0.25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</row>
    <row r="4941" spans="1:18" x14ac:dyDescent="0.25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</row>
    <row r="4942" spans="1:18" x14ac:dyDescent="0.25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 x14ac:dyDescent="0.25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 x14ac:dyDescent="0.25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 x14ac:dyDescent="0.25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 x14ac:dyDescent="0.25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 x14ac:dyDescent="0.25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 x14ac:dyDescent="0.25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</row>
    <row r="4949" spans="1:18" x14ac:dyDescent="0.25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 x14ac:dyDescent="0.25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 x14ac:dyDescent="0.25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 x14ac:dyDescent="0.25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 x14ac:dyDescent="0.25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 x14ac:dyDescent="0.25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 x14ac:dyDescent="0.25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 x14ac:dyDescent="0.25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</row>
    <row r="4957" spans="1:18" x14ac:dyDescent="0.25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 x14ac:dyDescent="0.25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 x14ac:dyDescent="0.25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 x14ac:dyDescent="0.25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</row>
    <row r="4961" spans="1:18" x14ac:dyDescent="0.25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 x14ac:dyDescent="0.25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 x14ac:dyDescent="0.25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</row>
    <row r="4964" spans="1:18" x14ac:dyDescent="0.25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</row>
    <row r="4965" spans="1:18" x14ac:dyDescent="0.25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 x14ac:dyDescent="0.25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</row>
    <row r="4967" spans="1:18" x14ac:dyDescent="0.25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 x14ac:dyDescent="0.25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 x14ac:dyDescent="0.25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 x14ac:dyDescent="0.25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 x14ac:dyDescent="0.25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 x14ac:dyDescent="0.25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</row>
    <row r="4973" spans="1:18" x14ac:dyDescent="0.25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</row>
    <row r="4974" spans="1:18" x14ac:dyDescent="0.25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</row>
    <row r="4975" spans="1:18" x14ac:dyDescent="0.25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</row>
    <row r="4976" spans="1:18" x14ac:dyDescent="0.25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 x14ac:dyDescent="0.25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 x14ac:dyDescent="0.25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 x14ac:dyDescent="0.25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</row>
    <row r="4980" spans="1:18" x14ac:dyDescent="0.25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 x14ac:dyDescent="0.25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</row>
    <row r="4982" spans="1:18" x14ac:dyDescent="0.25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</row>
    <row r="4983" spans="1:18" x14ac:dyDescent="0.25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 x14ac:dyDescent="0.25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 x14ac:dyDescent="0.25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 x14ac:dyDescent="0.25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 x14ac:dyDescent="0.25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 x14ac:dyDescent="0.25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 x14ac:dyDescent="0.25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 x14ac:dyDescent="0.25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</row>
    <row r="4991" spans="1:18" x14ac:dyDescent="0.25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</row>
    <row r="4992" spans="1:18" x14ac:dyDescent="0.25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</row>
    <row r="4993" spans="1:18" x14ac:dyDescent="0.25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 x14ac:dyDescent="0.25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 x14ac:dyDescent="0.25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</row>
    <row r="4996" spans="1:18" x14ac:dyDescent="0.25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 x14ac:dyDescent="0.25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 x14ac:dyDescent="0.25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</row>
    <row r="4999" spans="1:18" x14ac:dyDescent="0.25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</row>
    <row r="5000" spans="1:18" x14ac:dyDescent="0.25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 x14ac:dyDescent="0.25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 x14ac:dyDescent="0.25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</row>
    <row r="5003" spans="1:18" x14ac:dyDescent="0.25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 x14ac:dyDescent="0.25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 x14ac:dyDescent="0.25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 x14ac:dyDescent="0.25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 x14ac:dyDescent="0.25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 x14ac:dyDescent="0.25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 x14ac:dyDescent="0.25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</row>
    <row r="5010" spans="1:18" x14ac:dyDescent="0.25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</row>
    <row r="5011" spans="1:18" x14ac:dyDescent="0.25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</row>
    <row r="5012" spans="1:18" x14ac:dyDescent="0.25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 x14ac:dyDescent="0.25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</row>
    <row r="5014" spans="1:18" x14ac:dyDescent="0.25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 x14ac:dyDescent="0.25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 x14ac:dyDescent="0.25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</row>
    <row r="5017" spans="1:18" x14ac:dyDescent="0.25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</row>
    <row r="5018" spans="1:18" x14ac:dyDescent="0.25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 x14ac:dyDescent="0.25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 x14ac:dyDescent="0.25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 x14ac:dyDescent="0.25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 x14ac:dyDescent="0.25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 x14ac:dyDescent="0.25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 x14ac:dyDescent="0.25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 x14ac:dyDescent="0.25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 x14ac:dyDescent="0.25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</row>
    <row r="5027" spans="1:18" x14ac:dyDescent="0.25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 x14ac:dyDescent="0.25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 x14ac:dyDescent="0.25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 x14ac:dyDescent="0.25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 x14ac:dyDescent="0.25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 x14ac:dyDescent="0.25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 x14ac:dyDescent="0.25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 x14ac:dyDescent="0.25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 x14ac:dyDescent="0.25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 x14ac:dyDescent="0.25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 x14ac:dyDescent="0.25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</row>
    <row r="5038" spans="1:18" x14ac:dyDescent="0.25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 x14ac:dyDescent="0.25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 x14ac:dyDescent="0.25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</row>
    <row r="5041" spans="1:18" x14ac:dyDescent="0.25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 x14ac:dyDescent="0.25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 x14ac:dyDescent="0.25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</row>
    <row r="5044" spans="1:18" x14ac:dyDescent="0.25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</row>
    <row r="5045" spans="1:18" x14ac:dyDescent="0.25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 x14ac:dyDescent="0.25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 x14ac:dyDescent="0.25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 x14ac:dyDescent="0.25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</row>
    <row r="5049" spans="1:18" x14ac:dyDescent="0.25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 x14ac:dyDescent="0.25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</row>
    <row r="5051" spans="1:18" x14ac:dyDescent="0.25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</row>
    <row r="5052" spans="1:18" x14ac:dyDescent="0.25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 x14ac:dyDescent="0.25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 x14ac:dyDescent="0.25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 x14ac:dyDescent="0.25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 x14ac:dyDescent="0.25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 x14ac:dyDescent="0.25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 x14ac:dyDescent="0.25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 x14ac:dyDescent="0.25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 x14ac:dyDescent="0.25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</row>
    <row r="5061" spans="1:18" x14ac:dyDescent="0.25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 x14ac:dyDescent="0.25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</row>
    <row r="5063" spans="1:18" x14ac:dyDescent="0.25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 x14ac:dyDescent="0.25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 x14ac:dyDescent="0.25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 x14ac:dyDescent="0.25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 x14ac:dyDescent="0.25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 x14ac:dyDescent="0.25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 x14ac:dyDescent="0.25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 x14ac:dyDescent="0.25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 x14ac:dyDescent="0.25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 x14ac:dyDescent="0.25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</row>
    <row r="5073" spans="1:18" x14ac:dyDescent="0.25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 x14ac:dyDescent="0.25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 x14ac:dyDescent="0.25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 x14ac:dyDescent="0.25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 x14ac:dyDescent="0.25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 x14ac:dyDescent="0.25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 x14ac:dyDescent="0.25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 x14ac:dyDescent="0.25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</row>
    <row r="5081" spans="1:18" x14ac:dyDescent="0.25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</row>
    <row r="5082" spans="1:18" x14ac:dyDescent="0.25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 x14ac:dyDescent="0.25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</row>
    <row r="5084" spans="1:18" x14ac:dyDescent="0.25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</row>
    <row r="5085" spans="1:18" x14ac:dyDescent="0.25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</row>
    <row r="5086" spans="1:18" x14ac:dyDescent="0.25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 x14ac:dyDescent="0.25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</row>
    <row r="5088" spans="1:18" x14ac:dyDescent="0.25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</row>
    <row r="5089" spans="1:18" x14ac:dyDescent="0.25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</row>
    <row r="5090" spans="1:18" x14ac:dyDescent="0.25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 x14ac:dyDescent="0.25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 x14ac:dyDescent="0.25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</row>
    <row r="5093" spans="1:18" x14ac:dyDescent="0.25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 x14ac:dyDescent="0.25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 x14ac:dyDescent="0.25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 x14ac:dyDescent="0.25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 x14ac:dyDescent="0.25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 x14ac:dyDescent="0.25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 x14ac:dyDescent="0.25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</row>
    <row r="5100" spans="1:18" x14ac:dyDescent="0.25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</row>
    <row r="5101" spans="1:18" x14ac:dyDescent="0.25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</row>
    <row r="5102" spans="1:18" x14ac:dyDescent="0.25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</row>
    <row r="5103" spans="1:18" x14ac:dyDescent="0.25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</row>
    <row r="5104" spans="1:18" x14ac:dyDescent="0.25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 x14ac:dyDescent="0.25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</row>
    <row r="5106" spans="1:18" x14ac:dyDescent="0.25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 x14ac:dyDescent="0.25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 x14ac:dyDescent="0.25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 x14ac:dyDescent="0.25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</row>
    <row r="5110" spans="1:18" x14ac:dyDescent="0.25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 x14ac:dyDescent="0.25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 x14ac:dyDescent="0.25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</row>
    <row r="5113" spans="1:18" x14ac:dyDescent="0.25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 x14ac:dyDescent="0.25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</row>
    <row r="5115" spans="1:18" x14ac:dyDescent="0.25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 x14ac:dyDescent="0.25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 x14ac:dyDescent="0.25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</row>
    <row r="5118" spans="1:18" x14ac:dyDescent="0.25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</row>
    <row r="5119" spans="1:18" x14ac:dyDescent="0.25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 x14ac:dyDescent="0.25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</row>
    <row r="5121" spans="1:18" x14ac:dyDescent="0.25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</row>
    <row r="5122" spans="1:18" x14ac:dyDescent="0.25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 x14ac:dyDescent="0.25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 x14ac:dyDescent="0.25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</row>
    <row r="5125" spans="1:18" x14ac:dyDescent="0.25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 x14ac:dyDescent="0.25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</row>
    <row r="5127" spans="1:18" x14ac:dyDescent="0.25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</row>
    <row r="5128" spans="1:18" x14ac:dyDescent="0.25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 x14ac:dyDescent="0.25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</row>
    <row r="5130" spans="1:18" x14ac:dyDescent="0.25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</row>
    <row r="5131" spans="1:18" x14ac:dyDescent="0.25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</row>
    <row r="5132" spans="1:18" x14ac:dyDescent="0.25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 x14ac:dyDescent="0.25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 x14ac:dyDescent="0.25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 x14ac:dyDescent="0.25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 x14ac:dyDescent="0.25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</row>
    <row r="5137" spans="1:18" x14ac:dyDescent="0.25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 x14ac:dyDescent="0.25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</row>
    <row r="5139" spans="1:18" x14ac:dyDescent="0.25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 x14ac:dyDescent="0.25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 x14ac:dyDescent="0.25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 x14ac:dyDescent="0.25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 x14ac:dyDescent="0.25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 x14ac:dyDescent="0.25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 x14ac:dyDescent="0.25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</row>
    <row r="5146" spans="1:18" x14ac:dyDescent="0.25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 x14ac:dyDescent="0.25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 x14ac:dyDescent="0.25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 x14ac:dyDescent="0.25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</row>
    <row r="5150" spans="1:18" x14ac:dyDescent="0.25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</row>
    <row r="5151" spans="1:18" x14ac:dyDescent="0.25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</row>
    <row r="5152" spans="1:18" x14ac:dyDescent="0.25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 x14ac:dyDescent="0.25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 x14ac:dyDescent="0.25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</row>
    <row r="5155" spans="1:18" x14ac:dyDescent="0.25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 x14ac:dyDescent="0.25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 x14ac:dyDescent="0.25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 x14ac:dyDescent="0.25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</row>
    <row r="5159" spans="1:18" x14ac:dyDescent="0.25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</row>
    <row r="5160" spans="1:18" x14ac:dyDescent="0.25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 x14ac:dyDescent="0.25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 x14ac:dyDescent="0.25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 x14ac:dyDescent="0.25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 x14ac:dyDescent="0.25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</row>
    <row r="5165" spans="1:18" x14ac:dyDescent="0.25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 x14ac:dyDescent="0.25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 x14ac:dyDescent="0.25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 x14ac:dyDescent="0.25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 x14ac:dyDescent="0.25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</row>
    <row r="5170" spans="1:18" x14ac:dyDescent="0.25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 x14ac:dyDescent="0.25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 x14ac:dyDescent="0.25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 x14ac:dyDescent="0.25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 x14ac:dyDescent="0.25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 x14ac:dyDescent="0.25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</row>
    <row r="5176" spans="1:18" x14ac:dyDescent="0.25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</row>
    <row r="5177" spans="1:18" x14ac:dyDescent="0.25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</row>
    <row r="5178" spans="1:18" x14ac:dyDescent="0.25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</row>
    <row r="5179" spans="1:18" x14ac:dyDescent="0.25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 x14ac:dyDescent="0.25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 x14ac:dyDescent="0.25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</row>
    <row r="5182" spans="1:18" x14ac:dyDescent="0.25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 x14ac:dyDescent="0.25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 x14ac:dyDescent="0.25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 x14ac:dyDescent="0.25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 x14ac:dyDescent="0.25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 x14ac:dyDescent="0.25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</row>
    <row r="5188" spans="1:18" x14ac:dyDescent="0.25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</row>
    <row r="5189" spans="1:18" x14ac:dyDescent="0.25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 x14ac:dyDescent="0.25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 x14ac:dyDescent="0.25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 x14ac:dyDescent="0.25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 x14ac:dyDescent="0.25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 x14ac:dyDescent="0.25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 x14ac:dyDescent="0.25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 x14ac:dyDescent="0.25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 x14ac:dyDescent="0.25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 x14ac:dyDescent="0.25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 x14ac:dyDescent="0.25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 x14ac:dyDescent="0.25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</row>
    <row r="5201" spans="1:18" x14ac:dyDescent="0.25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</row>
    <row r="5202" spans="1:18" x14ac:dyDescent="0.25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 x14ac:dyDescent="0.25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 x14ac:dyDescent="0.25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 x14ac:dyDescent="0.25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</row>
    <row r="5206" spans="1:18" x14ac:dyDescent="0.25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 x14ac:dyDescent="0.25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 x14ac:dyDescent="0.25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 x14ac:dyDescent="0.25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 x14ac:dyDescent="0.25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 x14ac:dyDescent="0.25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 x14ac:dyDescent="0.25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 x14ac:dyDescent="0.25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</row>
    <row r="5214" spans="1:18" x14ac:dyDescent="0.25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 x14ac:dyDescent="0.25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 x14ac:dyDescent="0.25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 x14ac:dyDescent="0.25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 x14ac:dyDescent="0.25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 x14ac:dyDescent="0.25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 x14ac:dyDescent="0.25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 x14ac:dyDescent="0.25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 x14ac:dyDescent="0.25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 x14ac:dyDescent="0.25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 x14ac:dyDescent="0.25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 x14ac:dyDescent="0.25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 x14ac:dyDescent="0.25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 x14ac:dyDescent="0.25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 x14ac:dyDescent="0.25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</row>
    <row r="5229" spans="1:18" x14ac:dyDescent="0.25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</row>
    <row r="5230" spans="1:18" x14ac:dyDescent="0.25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 x14ac:dyDescent="0.25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</row>
    <row r="5232" spans="1:18" x14ac:dyDescent="0.25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 x14ac:dyDescent="0.25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 x14ac:dyDescent="0.25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</row>
    <row r="5235" spans="1:18" x14ac:dyDescent="0.25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 x14ac:dyDescent="0.25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</row>
    <row r="5237" spans="1:18" x14ac:dyDescent="0.25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 x14ac:dyDescent="0.25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 x14ac:dyDescent="0.25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 x14ac:dyDescent="0.25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 x14ac:dyDescent="0.25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 x14ac:dyDescent="0.25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 x14ac:dyDescent="0.25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 x14ac:dyDescent="0.25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</row>
    <row r="5245" spans="1:18" x14ac:dyDescent="0.25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 x14ac:dyDescent="0.25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 x14ac:dyDescent="0.25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</row>
    <row r="5248" spans="1:18" x14ac:dyDescent="0.25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 x14ac:dyDescent="0.25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</row>
    <row r="5250" spans="1:18" x14ac:dyDescent="0.25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 x14ac:dyDescent="0.25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</row>
    <row r="5252" spans="1:18" x14ac:dyDescent="0.25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 x14ac:dyDescent="0.25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 x14ac:dyDescent="0.25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 x14ac:dyDescent="0.25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 x14ac:dyDescent="0.25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 x14ac:dyDescent="0.25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</row>
    <row r="5258" spans="1:18" x14ac:dyDescent="0.25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 x14ac:dyDescent="0.25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</row>
    <row r="5260" spans="1:18" x14ac:dyDescent="0.25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</row>
    <row r="5261" spans="1:18" x14ac:dyDescent="0.25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</row>
    <row r="5262" spans="1:18" x14ac:dyDescent="0.25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</row>
    <row r="5263" spans="1:18" x14ac:dyDescent="0.25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 x14ac:dyDescent="0.25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</row>
    <row r="5265" spans="1:18" x14ac:dyDescent="0.25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</row>
    <row r="5266" spans="1:18" x14ac:dyDescent="0.25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</row>
    <row r="5267" spans="1:18" x14ac:dyDescent="0.25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 x14ac:dyDescent="0.25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 x14ac:dyDescent="0.25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 x14ac:dyDescent="0.25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 x14ac:dyDescent="0.25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 x14ac:dyDescent="0.25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 x14ac:dyDescent="0.25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 x14ac:dyDescent="0.25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</row>
    <row r="5275" spans="1:18" x14ac:dyDescent="0.25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</row>
    <row r="5276" spans="1:18" x14ac:dyDescent="0.25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 x14ac:dyDescent="0.25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</row>
    <row r="5278" spans="1:18" x14ac:dyDescent="0.25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 x14ac:dyDescent="0.25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</row>
    <row r="5280" spans="1:18" x14ac:dyDescent="0.25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 x14ac:dyDescent="0.25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 x14ac:dyDescent="0.25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 x14ac:dyDescent="0.25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 x14ac:dyDescent="0.25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</row>
    <row r="5285" spans="1:18" x14ac:dyDescent="0.25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 x14ac:dyDescent="0.25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 x14ac:dyDescent="0.25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 x14ac:dyDescent="0.25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</row>
    <row r="5289" spans="1:18" x14ac:dyDescent="0.25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 x14ac:dyDescent="0.25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 x14ac:dyDescent="0.25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 x14ac:dyDescent="0.25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 x14ac:dyDescent="0.25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</row>
    <row r="5294" spans="1:18" x14ac:dyDescent="0.25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</row>
    <row r="5295" spans="1:18" x14ac:dyDescent="0.25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</row>
    <row r="5296" spans="1:18" x14ac:dyDescent="0.25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 x14ac:dyDescent="0.25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</row>
    <row r="5298" spans="1:18" x14ac:dyDescent="0.25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 x14ac:dyDescent="0.25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</row>
    <row r="5300" spans="1:18" x14ac:dyDescent="0.25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 x14ac:dyDescent="0.25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</row>
    <row r="5302" spans="1:18" x14ac:dyDescent="0.25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 x14ac:dyDescent="0.25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 x14ac:dyDescent="0.25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 x14ac:dyDescent="0.25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</row>
    <row r="5306" spans="1:18" x14ac:dyDescent="0.25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</row>
    <row r="5307" spans="1:18" x14ac:dyDescent="0.25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 x14ac:dyDescent="0.25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 x14ac:dyDescent="0.25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</row>
    <row r="5310" spans="1:18" x14ac:dyDescent="0.25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</row>
    <row r="5311" spans="1:18" x14ac:dyDescent="0.25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 x14ac:dyDescent="0.25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</row>
    <row r="5313" spans="1:18" x14ac:dyDescent="0.25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</row>
    <row r="5314" spans="1:18" x14ac:dyDescent="0.25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</row>
    <row r="5315" spans="1:18" x14ac:dyDescent="0.25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</row>
    <row r="5316" spans="1:18" x14ac:dyDescent="0.25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 x14ac:dyDescent="0.25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</row>
    <row r="5318" spans="1:18" x14ac:dyDescent="0.25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 x14ac:dyDescent="0.25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</row>
    <row r="5320" spans="1:18" x14ac:dyDescent="0.25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</row>
    <row r="5321" spans="1:18" x14ac:dyDescent="0.25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 x14ac:dyDescent="0.25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 x14ac:dyDescent="0.25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</row>
    <row r="5324" spans="1:18" x14ac:dyDescent="0.25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</row>
    <row r="5325" spans="1:18" x14ac:dyDescent="0.25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 x14ac:dyDescent="0.25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</row>
    <row r="5327" spans="1:18" x14ac:dyDescent="0.25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 x14ac:dyDescent="0.25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 x14ac:dyDescent="0.25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</row>
    <row r="5330" spans="1:18" x14ac:dyDescent="0.25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 x14ac:dyDescent="0.25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</row>
    <row r="5332" spans="1:18" x14ac:dyDescent="0.25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 x14ac:dyDescent="0.25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 x14ac:dyDescent="0.25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 x14ac:dyDescent="0.25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 x14ac:dyDescent="0.25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 x14ac:dyDescent="0.25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 x14ac:dyDescent="0.25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</row>
    <row r="5339" spans="1:18" x14ac:dyDescent="0.25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</row>
    <row r="5340" spans="1:18" x14ac:dyDescent="0.25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 x14ac:dyDescent="0.25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 x14ac:dyDescent="0.25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 x14ac:dyDescent="0.25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 x14ac:dyDescent="0.25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</row>
    <row r="5345" spans="1:18" x14ac:dyDescent="0.25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</row>
    <row r="5346" spans="1:18" x14ac:dyDescent="0.25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 x14ac:dyDescent="0.25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 x14ac:dyDescent="0.25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</row>
    <row r="5349" spans="1:18" x14ac:dyDescent="0.25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</row>
    <row r="5350" spans="1:18" x14ac:dyDescent="0.25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</row>
    <row r="5351" spans="1:18" x14ac:dyDescent="0.25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 x14ac:dyDescent="0.25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</row>
    <row r="5353" spans="1:18" x14ac:dyDescent="0.25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 x14ac:dyDescent="0.25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 x14ac:dyDescent="0.25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 x14ac:dyDescent="0.25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</row>
    <row r="5357" spans="1:18" x14ac:dyDescent="0.25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 x14ac:dyDescent="0.25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 x14ac:dyDescent="0.25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 x14ac:dyDescent="0.25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 x14ac:dyDescent="0.25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 x14ac:dyDescent="0.25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</row>
    <row r="5363" spans="1:18" x14ac:dyDescent="0.25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 x14ac:dyDescent="0.25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 x14ac:dyDescent="0.25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 x14ac:dyDescent="0.25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</row>
    <row r="5367" spans="1:18" x14ac:dyDescent="0.25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</row>
    <row r="5368" spans="1:18" x14ac:dyDescent="0.25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</row>
    <row r="5369" spans="1:18" x14ac:dyDescent="0.25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 x14ac:dyDescent="0.25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 x14ac:dyDescent="0.25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</row>
    <row r="5372" spans="1:18" x14ac:dyDescent="0.25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</row>
    <row r="5373" spans="1:18" x14ac:dyDescent="0.25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</row>
    <row r="5374" spans="1:18" x14ac:dyDescent="0.25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 x14ac:dyDescent="0.25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</row>
    <row r="5376" spans="1:18" x14ac:dyDescent="0.25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 x14ac:dyDescent="0.25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 x14ac:dyDescent="0.25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 x14ac:dyDescent="0.25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 x14ac:dyDescent="0.25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</row>
    <row r="5381" spans="1:18" x14ac:dyDescent="0.25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 x14ac:dyDescent="0.25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</row>
    <row r="5383" spans="1:18" x14ac:dyDescent="0.25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 x14ac:dyDescent="0.25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 x14ac:dyDescent="0.25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 x14ac:dyDescent="0.25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 x14ac:dyDescent="0.25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</row>
    <row r="5388" spans="1:18" x14ac:dyDescent="0.25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</row>
    <row r="5389" spans="1:18" x14ac:dyDescent="0.25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 x14ac:dyDescent="0.25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 x14ac:dyDescent="0.25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 x14ac:dyDescent="0.25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 x14ac:dyDescent="0.25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 x14ac:dyDescent="0.25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</row>
    <row r="5395" spans="1:18" x14ac:dyDescent="0.25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 x14ac:dyDescent="0.25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</row>
    <row r="5397" spans="1:18" x14ac:dyDescent="0.25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 x14ac:dyDescent="0.25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 x14ac:dyDescent="0.25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 x14ac:dyDescent="0.25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 x14ac:dyDescent="0.25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25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 x14ac:dyDescent="0.25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 x14ac:dyDescent="0.25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 x14ac:dyDescent="0.25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</row>
    <row r="5406" spans="1:18" x14ac:dyDescent="0.25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 x14ac:dyDescent="0.25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 x14ac:dyDescent="0.25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 x14ac:dyDescent="0.25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 x14ac:dyDescent="0.25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</row>
    <row r="5411" spans="1:18" x14ac:dyDescent="0.25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 x14ac:dyDescent="0.25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 x14ac:dyDescent="0.25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 x14ac:dyDescent="0.25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 x14ac:dyDescent="0.25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 x14ac:dyDescent="0.25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</row>
    <row r="5417" spans="1:18" x14ac:dyDescent="0.25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</row>
    <row r="5418" spans="1:18" x14ac:dyDescent="0.25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</row>
    <row r="5419" spans="1:18" x14ac:dyDescent="0.25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 x14ac:dyDescent="0.25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</row>
    <row r="5421" spans="1:18" x14ac:dyDescent="0.25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</row>
    <row r="5422" spans="1:18" x14ac:dyDescent="0.25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</row>
    <row r="5423" spans="1:18" x14ac:dyDescent="0.25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</row>
    <row r="5424" spans="1:18" x14ac:dyDescent="0.25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</row>
    <row r="5425" spans="1:18" x14ac:dyDescent="0.25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 x14ac:dyDescent="0.25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 x14ac:dyDescent="0.25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 x14ac:dyDescent="0.25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 x14ac:dyDescent="0.25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</row>
    <row r="5430" spans="1:18" x14ac:dyDescent="0.25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 x14ac:dyDescent="0.25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</row>
    <row r="5432" spans="1:18" x14ac:dyDescent="0.25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</row>
    <row r="5433" spans="1:18" x14ac:dyDescent="0.25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</row>
    <row r="5434" spans="1:18" x14ac:dyDescent="0.25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</row>
    <row r="5435" spans="1:18" x14ac:dyDescent="0.25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</row>
    <row r="5436" spans="1:18" x14ac:dyDescent="0.25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 x14ac:dyDescent="0.25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 x14ac:dyDescent="0.25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 x14ac:dyDescent="0.25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 x14ac:dyDescent="0.25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</row>
    <row r="5441" spans="1:18" x14ac:dyDescent="0.25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</row>
    <row r="5442" spans="1:18" x14ac:dyDescent="0.25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</row>
    <row r="5443" spans="1:18" x14ac:dyDescent="0.25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</row>
    <row r="5444" spans="1:18" x14ac:dyDescent="0.25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 x14ac:dyDescent="0.25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</row>
    <row r="5446" spans="1:18" x14ac:dyDescent="0.25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 x14ac:dyDescent="0.25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 x14ac:dyDescent="0.25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 x14ac:dyDescent="0.25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 x14ac:dyDescent="0.25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 x14ac:dyDescent="0.25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 x14ac:dyDescent="0.25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 x14ac:dyDescent="0.25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 x14ac:dyDescent="0.25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 x14ac:dyDescent="0.25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</row>
    <row r="5456" spans="1:18" x14ac:dyDescent="0.25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</row>
    <row r="5457" spans="1:18" x14ac:dyDescent="0.25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</row>
    <row r="5458" spans="1:18" x14ac:dyDescent="0.25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</row>
    <row r="5459" spans="1:18" x14ac:dyDescent="0.25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</row>
    <row r="5460" spans="1:18" x14ac:dyDescent="0.25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</row>
    <row r="5461" spans="1:18" x14ac:dyDescent="0.25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</row>
    <row r="5462" spans="1:18" x14ac:dyDescent="0.25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</row>
    <row r="5463" spans="1:18" x14ac:dyDescent="0.25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 x14ac:dyDescent="0.25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</row>
    <row r="5465" spans="1:18" x14ac:dyDescent="0.25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 x14ac:dyDescent="0.25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 x14ac:dyDescent="0.25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 x14ac:dyDescent="0.25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</row>
    <row r="5469" spans="1:18" x14ac:dyDescent="0.25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 x14ac:dyDescent="0.25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 x14ac:dyDescent="0.25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</row>
    <row r="5472" spans="1:18" x14ac:dyDescent="0.25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 x14ac:dyDescent="0.25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 x14ac:dyDescent="0.25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 x14ac:dyDescent="0.25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 x14ac:dyDescent="0.25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 x14ac:dyDescent="0.25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 x14ac:dyDescent="0.25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 x14ac:dyDescent="0.25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</row>
    <row r="5480" spans="1:18" x14ac:dyDescent="0.25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 x14ac:dyDescent="0.25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 x14ac:dyDescent="0.25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</row>
    <row r="5483" spans="1:18" x14ac:dyDescent="0.25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 x14ac:dyDescent="0.25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 x14ac:dyDescent="0.25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 x14ac:dyDescent="0.25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</row>
    <row r="5487" spans="1:18" x14ac:dyDescent="0.25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</row>
    <row r="5488" spans="1:18" x14ac:dyDescent="0.25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</row>
    <row r="5489" spans="1:18" x14ac:dyDescent="0.25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</row>
    <row r="5490" spans="1:18" x14ac:dyDescent="0.25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</row>
    <row r="5491" spans="1:18" x14ac:dyDescent="0.25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 x14ac:dyDescent="0.25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 x14ac:dyDescent="0.25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 x14ac:dyDescent="0.25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 x14ac:dyDescent="0.25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 x14ac:dyDescent="0.25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</row>
    <row r="5497" spans="1:18" x14ac:dyDescent="0.25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</row>
    <row r="5498" spans="1:18" x14ac:dyDescent="0.25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 x14ac:dyDescent="0.25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 x14ac:dyDescent="0.25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 x14ac:dyDescent="0.25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 x14ac:dyDescent="0.25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</row>
    <row r="5503" spans="1:18" x14ac:dyDescent="0.25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</row>
    <row r="5504" spans="1:18" x14ac:dyDescent="0.25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</row>
    <row r="5505" spans="1:18" x14ac:dyDescent="0.25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</row>
    <row r="5506" spans="1:18" x14ac:dyDescent="0.25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</row>
    <row r="5507" spans="1:18" x14ac:dyDescent="0.25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 x14ac:dyDescent="0.25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 x14ac:dyDescent="0.25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</row>
    <row r="5510" spans="1:18" x14ac:dyDescent="0.25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 x14ac:dyDescent="0.25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</row>
    <row r="5512" spans="1:18" x14ac:dyDescent="0.25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 x14ac:dyDescent="0.25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</row>
    <row r="5514" spans="1:18" x14ac:dyDescent="0.25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 x14ac:dyDescent="0.25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 x14ac:dyDescent="0.25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 x14ac:dyDescent="0.25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 x14ac:dyDescent="0.25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 x14ac:dyDescent="0.25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 x14ac:dyDescent="0.25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</row>
    <row r="5521" spans="1:18" x14ac:dyDescent="0.25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</row>
    <row r="5522" spans="1:18" x14ac:dyDescent="0.25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 x14ac:dyDescent="0.25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</row>
    <row r="5524" spans="1:18" x14ac:dyDescent="0.25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 x14ac:dyDescent="0.25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 x14ac:dyDescent="0.25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 x14ac:dyDescent="0.25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</row>
    <row r="5528" spans="1:18" x14ac:dyDescent="0.25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 x14ac:dyDescent="0.25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 x14ac:dyDescent="0.25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</row>
    <row r="5531" spans="1:18" x14ac:dyDescent="0.25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</row>
    <row r="5532" spans="1:18" x14ac:dyDescent="0.25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 x14ac:dyDescent="0.25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 x14ac:dyDescent="0.25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 x14ac:dyDescent="0.25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 x14ac:dyDescent="0.25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 x14ac:dyDescent="0.25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 x14ac:dyDescent="0.25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 x14ac:dyDescent="0.25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 x14ac:dyDescent="0.25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 x14ac:dyDescent="0.25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</row>
    <row r="5542" spans="1:18" x14ac:dyDescent="0.25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</row>
    <row r="5543" spans="1:18" x14ac:dyDescent="0.25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</row>
    <row r="5544" spans="1:18" x14ac:dyDescent="0.25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 x14ac:dyDescent="0.25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 x14ac:dyDescent="0.25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</row>
    <row r="5547" spans="1:18" x14ac:dyDescent="0.25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</row>
    <row r="5548" spans="1:18" x14ac:dyDescent="0.25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 x14ac:dyDescent="0.25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 x14ac:dyDescent="0.25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 x14ac:dyDescent="0.25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 x14ac:dyDescent="0.25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</row>
    <row r="5553" spans="1:18" x14ac:dyDescent="0.25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</row>
    <row r="5554" spans="1:18" x14ac:dyDescent="0.25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 x14ac:dyDescent="0.25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</row>
    <row r="5556" spans="1:18" x14ac:dyDescent="0.25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</row>
    <row r="5557" spans="1:18" x14ac:dyDescent="0.25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 x14ac:dyDescent="0.25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 x14ac:dyDescent="0.25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 x14ac:dyDescent="0.25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 x14ac:dyDescent="0.25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 x14ac:dyDescent="0.25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 x14ac:dyDescent="0.25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 x14ac:dyDescent="0.25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 x14ac:dyDescent="0.25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 x14ac:dyDescent="0.25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 x14ac:dyDescent="0.25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</row>
    <row r="5568" spans="1:18" x14ac:dyDescent="0.25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 x14ac:dyDescent="0.25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</row>
    <row r="5570" spans="1:18" x14ac:dyDescent="0.25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</row>
    <row r="5571" spans="1:18" x14ac:dyDescent="0.25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 x14ac:dyDescent="0.25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 x14ac:dyDescent="0.25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</row>
    <row r="5574" spans="1:18" x14ac:dyDescent="0.25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 x14ac:dyDescent="0.25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</row>
    <row r="5576" spans="1:18" x14ac:dyDescent="0.25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 x14ac:dyDescent="0.25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 x14ac:dyDescent="0.25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 x14ac:dyDescent="0.25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 x14ac:dyDescent="0.25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 x14ac:dyDescent="0.25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 x14ac:dyDescent="0.25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 x14ac:dyDescent="0.25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 x14ac:dyDescent="0.25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 x14ac:dyDescent="0.25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 x14ac:dyDescent="0.25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 x14ac:dyDescent="0.25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</row>
    <row r="5588" spans="1:18" x14ac:dyDescent="0.25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 x14ac:dyDescent="0.25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 x14ac:dyDescent="0.25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</row>
    <row r="5591" spans="1:18" x14ac:dyDescent="0.25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</row>
    <row r="5592" spans="1:18" x14ac:dyDescent="0.25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 x14ac:dyDescent="0.25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 x14ac:dyDescent="0.25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</row>
    <row r="5595" spans="1:18" x14ac:dyDescent="0.25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</row>
    <row r="5596" spans="1:18" x14ac:dyDescent="0.25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 x14ac:dyDescent="0.25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 x14ac:dyDescent="0.25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 x14ac:dyDescent="0.25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 x14ac:dyDescent="0.25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 x14ac:dyDescent="0.25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</row>
    <row r="5602" spans="1:18" x14ac:dyDescent="0.25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 x14ac:dyDescent="0.25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 x14ac:dyDescent="0.25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 x14ac:dyDescent="0.25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 x14ac:dyDescent="0.25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</row>
    <row r="5607" spans="1:18" x14ac:dyDescent="0.25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</row>
    <row r="5608" spans="1:18" x14ac:dyDescent="0.25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</row>
    <row r="5609" spans="1:18" x14ac:dyDescent="0.25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 x14ac:dyDescent="0.25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 x14ac:dyDescent="0.25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 x14ac:dyDescent="0.25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 x14ac:dyDescent="0.25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 x14ac:dyDescent="0.25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 x14ac:dyDescent="0.25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 x14ac:dyDescent="0.25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 x14ac:dyDescent="0.25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 x14ac:dyDescent="0.25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 x14ac:dyDescent="0.25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 x14ac:dyDescent="0.25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 x14ac:dyDescent="0.25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 x14ac:dyDescent="0.25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 x14ac:dyDescent="0.25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 x14ac:dyDescent="0.25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 x14ac:dyDescent="0.25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 x14ac:dyDescent="0.25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 x14ac:dyDescent="0.25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 x14ac:dyDescent="0.25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</row>
    <row r="5629" spans="1:18" x14ac:dyDescent="0.25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 x14ac:dyDescent="0.25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</row>
    <row r="5631" spans="1:18" x14ac:dyDescent="0.25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</row>
    <row r="5632" spans="1:18" x14ac:dyDescent="0.25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 x14ac:dyDescent="0.25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 x14ac:dyDescent="0.25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 x14ac:dyDescent="0.25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 x14ac:dyDescent="0.25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</row>
    <row r="5637" spans="1:18" x14ac:dyDescent="0.25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 x14ac:dyDescent="0.25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</row>
    <row r="5639" spans="1:18" x14ac:dyDescent="0.25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 x14ac:dyDescent="0.25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 x14ac:dyDescent="0.25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 x14ac:dyDescent="0.25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 x14ac:dyDescent="0.25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 x14ac:dyDescent="0.25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 x14ac:dyDescent="0.25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</row>
    <row r="5646" spans="1:18" x14ac:dyDescent="0.25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 x14ac:dyDescent="0.25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 x14ac:dyDescent="0.25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 x14ac:dyDescent="0.25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</row>
    <row r="5650" spans="1:18" x14ac:dyDescent="0.25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 x14ac:dyDescent="0.25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 x14ac:dyDescent="0.25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 x14ac:dyDescent="0.25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 x14ac:dyDescent="0.25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 x14ac:dyDescent="0.25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 x14ac:dyDescent="0.25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 x14ac:dyDescent="0.25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</row>
    <row r="5658" spans="1:18" x14ac:dyDescent="0.25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 x14ac:dyDescent="0.25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 x14ac:dyDescent="0.25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 x14ac:dyDescent="0.25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 x14ac:dyDescent="0.25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 x14ac:dyDescent="0.25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 x14ac:dyDescent="0.25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</row>
    <row r="5665" spans="1:18" x14ac:dyDescent="0.25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</row>
    <row r="5666" spans="1:18" x14ac:dyDescent="0.25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</row>
    <row r="5667" spans="1:18" x14ac:dyDescent="0.25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</row>
    <row r="5668" spans="1:18" x14ac:dyDescent="0.25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 x14ac:dyDescent="0.25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 x14ac:dyDescent="0.25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</row>
    <row r="5671" spans="1:18" x14ac:dyDescent="0.25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 x14ac:dyDescent="0.25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 x14ac:dyDescent="0.25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 x14ac:dyDescent="0.25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 x14ac:dyDescent="0.25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</row>
    <row r="5676" spans="1:18" x14ac:dyDescent="0.25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 x14ac:dyDescent="0.25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</row>
    <row r="5678" spans="1:18" x14ac:dyDescent="0.25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 x14ac:dyDescent="0.25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</row>
    <row r="5680" spans="1:18" x14ac:dyDescent="0.25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</row>
    <row r="5681" spans="1:18" x14ac:dyDescent="0.25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 x14ac:dyDescent="0.25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 x14ac:dyDescent="0.25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 x14ac:dyDescent="0.25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 x14ac:dyDescent="0.25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 x14ac:dyDescent="0.25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 x14ac:dyDescent="0.25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</row>
    <row r="5688" spans="1:18" x14ac:dyDescent="0.25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 x14ac:dyDescent="0.25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</row>
    <row r="5690" spans="1:18" x14ac:dyDescent="0.25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</row>
    <row r="5691" spans="1:18" x14ac:dyDescent="0.25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</row>
    <row r="5692" spans="1:18" x14ac:dyDescent="0.25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 x14ac:dyDescent="0.25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 x14ac:dyDescent="0.25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 x14ac:dyDescent="0.25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 x14ac:dyDescent="0.25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</row>
    <row r="5697" spans="1:18" x14ac:dyDescent="0.25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</row>
    <row r="5698" spans="1:18" x14ac:dyDescent="0.25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</row>
    <row r="5699" spans="1:18" x14ac:dyDescent="0.25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 x14ac:dyDescent="0.25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 x14ac:dyDescent="0.25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</row>
    <row r="5702" spans="1:18" x14ac:dyDescent="0.25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</row>
    <row r="5703" spans="1:18" x14ac:dyDescent="0.25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 x14ac:dyDescent="0.25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</row>
    <row r="5705" spans="1:18" x14ac:dyDescent="0.25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 x14ac:dyDescent="0.25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</row>
    <row r="5707" spans="1:18" x14ac:dyDescent="0.25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 x14ac:dyDescent="0.25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</row>
    <row r="5709" spans="1:18" x14ac:dyDescent="0.25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 x14ac:dyDescent="0.25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 x14ac:dyDescent="0.25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 x14ac:dyDescent="0.25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 x14ac:dyDescent="0.25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</row>
    <row r="5714" spans="1:18" x14ac:dyDescent="0.25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</row>
    <row r="5715" spans="1:18" x14ac:dyDescent="0.25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 x14ac:dyDescent="0.25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 x14ac:dyDescent="0.25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</row>
    <row r="5718" spans="1:18" x14ac:dyDescent="0.25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 x14ac:dyDescent="0.25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 x14ac:dyDescent="0.25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</row>
    <row r="5721" spans="1:18" x14ac:dyDescent="0.25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</row>
    <row r="5722" spans="1:18" x14ac:dyDescent="0.25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</row>
    <row r="5723" spans="1:18" x14ac:dyDescent="0.25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</row>
    <row r="5724" spans="1:18" x14ac:dyDescent="0.25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</row>
    <row r="5725" spans="1:18" x14ac:dyDescent="0.25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 x14ac:dyDescent="0.25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 x14ac:dyDescent="0.25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 x14ac:dyDescent="0.25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</row>
    <row r="5729" spans="1:18" x14ac:dyDescent="0.25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 x14ac:dyDescent="0.25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 x14ac:dyDescent="0.25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 x14ac:dyDescent="0.25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 x14ac:dyDescent="0.25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 x14ac:dyDescent="0.25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</row>
    <row r="5735" spans="1:18" x14ac:dyDescent="0.25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 x14ac:dyDescent="0.25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 x14ac:dyDescent="0.25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 x14ac:dyDescent="0.25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 x14ac:dyDescent="0.25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 x14ac:dyDescent="0.25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</row>
    <row r="5741" spans="1:18" x14ac:dyDescent="0.25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 x14ac:dyDescent="0.25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 x14ac:dyDescent="0.25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 x14ac:dyDescent="0.25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 x14ac:dyDescent="0.25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 x14ac:dyDescent="0.25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 x14ac:dyDescent="0.25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 x14ac:dyDescent="0.25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 x14ac:dyDescent="0.25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</row>
    <row r="5750" spans="1:18" x14ac:dyDescent="0.25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</row>
    <row r="5751" spans="1:18" x14ac:dyDescent="0.25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 x14ac:dyDescent="0.25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 x14ac:dyDescent="0.25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 x14ac:dyDescent="0.25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 x14ac:dyDescent="0.25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 x14ac:dyDescent="0.25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 x14ac:dyDescent="0.25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 x14ac:dyDescent="0.25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 x14ac:dyDescent="0.25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</row>
    <row r="5760" spans="1:18" x14ac:dyDescent="0.25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</row>
    <row r="5761" spans="1:18" x14ac:dyDescent="0.25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 x14ac:dyDescent="0.25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</row>
    <row r="5763" spans="1:18" x14ac:dyDescent="0.25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</row>
    <row r="5764" spans="1:18" x14ac:dyDescent="0.25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 x14ac:dyDescent="0.25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 x14ac:dyDescent="0.25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 x14ac:dyDescent="0.25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</row>
    <row r="5768" spans="1:18" x14ac:dyDescent="0.25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</row>
    <row r="5769" spans="1:18" x14ac:dyDescent="0.25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 x14ac:dyDescent="0.25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 x14ac:dyDescent="0.25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 x14ac:dyDescent="0.25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 x14ac:dyDescent="0.25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</row>
    <row r="5774" spans="1:18" x14ac:dyDescent="0.25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 x14ac:dyDescent="0.25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 x14ac:dyDescent="0.25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</row>
    <row r="5777" spans="1:18" x14ac:dyDescent="0.25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 x14ac:dyDescent="0.25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 x14ac:dyDescent="0.25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 x14ac:dyDescent="0.25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 x14ac:dyDescent="0.25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 x14ac:dyDescent="0.25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</row>
    <row r="5783" spans="1:18" x14ac:dyDescent="0.25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 x14ac:dyDescent="0.25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 x14ac:dyDescent="0.25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 x14ac:dyDescent="0.25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</row>
    <row r="5787" spans="1:18" x14ac:dyDescent="0.25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</row>
    <row r="5788" spans="1:18" x14ac:dyDescent="0.25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</row>
    <row r="5789" spans="1:18" x14ac:dyDescent="0.25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</row>
    <row r="5790" spans="1:18" x14ac:dyDescent="0.25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 x14ac:dyDescent="0.25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</row>
    <row r="5792" spans="1:18" x14ac:dyDescent="0.25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 x14ac:dyDescent="0.25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</row>
    <row r="5794" spans="1:18" x14ac:dyDescent="0.25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 x14ac:dyDescent="0.25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 x14ac:dyDescent="0.25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</row>
    <row r="5797" spans="1:18" x14ac:dyDescent="0.25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 x14ac:dyDescent="0.25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 x14ac:dyDescent="0.25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</row>
    <row r="5800" spans="1:18" x14ac:dyDescent="0.25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 x14ac:dyDescent="0.25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</row>
    <row r="5802" spans="1:18" x14ac:dyDescent="0.25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</row>
    <row r="5803" spans="1:18" x14ac:dyDescent="0.25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 x14ac:dyDescent="0.25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 x14ac:dyDescent="0.25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 x14ac:dyDescent="0.25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</row>
    <row r="5807" spans="1:18" x14ac:dyDescent="0.25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 x14ac:dyDescent="0.25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 x14ac:dyDescent="0.25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</row>
    <row r="5810" spans="1:18" x14ac:dyDescent="0.25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 x14ac:dyDescent="0.25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</row>
    <row r="5812" spans="1:18" x14ac:dyDescent="0.25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 x14ac:dyDescent="0.25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 x14ac:dyDescent="0.25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</row>
    <row r="5815" spans="1:18" x14ac:dyDescent="0.25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</row>
    <row r="5816" spans="1:18" x14ac:dyDescent="0.25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</row>
    <row r="5817" spans="1:18" x14ac:dyDescent="0.25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</row>
    <row r="5818" spans="1:18" x14ac:dyDescent="0.25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</row>
    <row r="5819" spans="1:18" x14ac:dyDescent="0.25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</row>
    <row r="5820" spans="1:18" x14ac:dyDescent="0.25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 x14ac:dyDescent="0.25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 x14ac:dyDescent="0.25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 x14ac:dyDescent="0.25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 x14ac:dyDescent="0.25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 x14ac:dyDescent="0.25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</row>
    <row r="5826" spans="1:18" x14ac:dyDescent="0.25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</row>
    <row r="5827" spans="1:18" x14ac:dyDescent="0.25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 x14ac:dyDescent="0.25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</row>
    <row r="5829" spans="1:18" x14ac:dyDescent="0.25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</row>
    <row r="5830" spans="1:18" x14ac:dyDescent="0.25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 x14ac:dyDescent="0.25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 x14ac:dyDescent="0.25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 x14ac:dyDescent="0.25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 x14ac:dyDescent="0.25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</row>
    <row r="5835" spans="1:18" x14ac:dyDescent="0.25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 x14ac:dyDescent="0.25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 x14ac:dyDescent="0.25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</row>
    <row r="5838" spans="1:18" x14ac:dyDescent="0.25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</row>
    <row r="5839" spans="1:18" x14ac:dyDescent="0.25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</row>
    <row r="5840" spans="1:18" x14ac:dyDescent="0.25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 x14ac:dyDescent="0.25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 x14ac:dyDescent="0.25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 x14ac:dyDescent="0.25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</row>
    <row r="5844" spans="1:18" x14ac:dyDescent="0.25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</row>
    <row r="5845" spans="1:18" x14ac:dyDescent="0.25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</row>
    <row r="5846" spans="1:18" x14ac:dyDescent="0.25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 x14ac:dyDescent="0.25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 x14ac:dyDescent="0.25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</row>
    <row r="5849" spans="1:18" x14ac:dyDescent="0.25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 x14ac:dyDescent="0.25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 x14ac:dyDescent="0.25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 x14ac:dyDescent="0.25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 x14ac:dyDescent="0.25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</row>
    <row r="5854" spans="1:18" x14ac:dyDescent="0.25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 x14ac:dyDescent="0.25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 x14ac:dyDescent="0.25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 x14ac:dyDescent="0.25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 x14ac:dyDescent="0.25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</row>
    <row r="5859" spans="1:18" x14ac:dyDescent="0.25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 x14ac:dyDescent="0.25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 x14ac:dyDescent="0.25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</row>
    <row r="5862" spans="1:18" x14ac:dyDescent="0.25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 x14ac:dyDescent="0.25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 x14ac:dyDescent="0.25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</row>
    <row r="5865" spans="1:18" x14ac:dyDescent="0.25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 x14ac:dyDescent="0.25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 x14ac:dyDescent="0.25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</row>
    <row r="5868" spans="1:18" x14ac:dyDescent="0.25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</row>
    <row r="5869" spans="1:18" x14ac:dyDescent="0.25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</row>
    <row r="5870" spans="1:18" x14ac:dyDescent="0.25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 x14ac:dyDescent="0.25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 x14ac:dyDescent="0.25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</row>
    <row r="5873" spans="1:18" x14ac:dyDescent="0.25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 x14ac:dyDescent="0.25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 x14ac:dyDescent="0.25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 x14ac:dyDescent="0.25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</row>
    <row r="5877" spans="1:18" x14ac:dyDescent="0.25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</row>
    <row r="5878" spans="1:18" x14ac:dyDescent="0.25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 x14ac:dyDescent="0.25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</row>
    <row r="5880" spans="1:18" x14ac:dyDescent="0.25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 x14ac:dyDescent="0.25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 x14ac:dyDescent="0.25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</row>
    <row r="5883" spans="1:18" x14ac:dyDescent="0.25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 x14ac:dyDescent="0.25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</row>
    <row r="5885" spans="1:18" x14ac:dyDescent="0.25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 x14ac:dyDescent="0.25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 x14ac:dyDescent="0.25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 x14ac:dyDescent="0.25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 x14ac:dyDescent="0.25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 x14ac:dyDescent="0.25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 x14ac:dyDescent="0.25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 x14ac:dyDescent="0.25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</row>
    <row r="5893" spans="1:18" x14ac:dyDescent="0.25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</row>
    <row r="5894" spans="1:18" x14ac:dyDescent="0.25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</row>
    <row r="5895" spans="1:18" x14ac:dyDescent="0.25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 x14ac:dyDescent="0.25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 x14ac:dyDescent="0.25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 x14ac:dyDescent="0.25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 x14ac:dyDescent="0.25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 x14ac:dyDescent="0.25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</row>
    <row r="5901" spans="1:18" x14ac:dyDescent="0.25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</row>
    <row r="5902" spans="1:18" x14ac:dyDescent="0.25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 x14ac:dyDescent="0.25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 x14ac:dyDescent="0.25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 x14ac:dyDescent="0.25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 x14ac:dyDescent="0.25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 x14ac:dyDescent="0.25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 x14ac:dyDescent="0.25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 x14ac:dyDescent="0.25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</row>
    <row r="5910" spans="1:18" x14ac:dyDescent="0.25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 x14ac:dyDescent="0.25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 x14ac:dyDescent="0.25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 x14ac:dyDescent="0.25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 x14ac:dyDescent="0.25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 x14ac:dyDescent="0.25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 x14ac:dyDescent="0.25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 x14ac:dyDescent="0.25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</row>
    <row r="5918" spans="1:18" x14ac:dyDescent="0.25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 x14ac:dyDescent="0.25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</row>
    <row r="5920" spans="1:18" x14ac:dyDescent="0.25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 x14ac:dyDescent="0.25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 x14ac:dyDescent="0.25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 x14ac:dyDescent="0.25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 x14ac:dyDescent="0.25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 x14ac:dyDescent="0.25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</row>
    <row r="5926" spans="1:18" x14ac:dyDescent="0.25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 x14ac:dyDescent="0.25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 x14ac:dyDescent="0.25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 x14ac:dyDescent="0.25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 x14ac:dyDescent="0.25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 x14ac:dyDescent="0.25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 x14ac:dyDescent="0.25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 x14ac:dyDescent="0.25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</row>
    <row r="5934" spans="1:18" x14ac:dyDescent="0.25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</row>
    <row r="5935" spans="1:18" x14ac:dyDescent="0.25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 x14ac:dyDescent="0.25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</row>
    <row r="5937" spans="1:18" x14ac:dyDescent="0.25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 x14ac:dyDescent="0.25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 x14ac:dyDescent="0.25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</row>
    <row r="5940" spans="1:18" x14ac:dyDescent="0.25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</row>
    <row r="5941" spans="1:18" x14ac:dyDescent="0.25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</row>
    <row r="5942" spans="1:18" x14ac:dyDescent="0.25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 x14ac:dyDescent="0.25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 x14ac:dyDescent="0.25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</row>
    <row r="5945" spans="1:18" x14ac:dyDescent="0.25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 x14ac:dyDescent="0.25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 x14ac:dyDescent="0.25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 x14ac:dyDescent="0.25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 x14ac:dyDescent="0.25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 x14ac:dyDescent="0.25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 x14ac:dyDescent="0.25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</row>
    <row r="5952" spans="1:18" x14ac:dyDescent="0.25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 x14ac:dyDescent="0.25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 x14ac:dyDescent="0.25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</row>
    <row r="5955" spans="1:18" x14ac:dyDescent="0.25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 x14ac:dyDescent="0.25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 x14ac:dyDescent="0.25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 x14ac:dyDescent="0.25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 x14ac:dyDescent="0.25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 x14ac:dyDescent="0.25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 x14ac:dyDescent="0.25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</row>
    <row r="5962" spans="1:18" x14ac:dyDescent="0.25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 x14ac:dyDescent="0.25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 x14ac:dyDescent="0.25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 x14ac:dyDescent="0.25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 x14ac:dyDescent="0.25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 x14ac:dyDescent="0.25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 x14ac:dyDescent="0.25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 x14ac:dyDescent="0.25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 x14ac:dyDescent="0.25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 x14ac:dyDescent="0.25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</row>
    <row r="5972" spans="1:18" x14ac:dyDescent="0.25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</row>
    <row r="5973" spans="1:18" x14ac:dyDescent="0.25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 x14ac:dyDescent="0.25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</row>
    <row r="5975" spans="1:18" x14ac:dyDescent="0.25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 x14ac:dyDescent="0.25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 x14ac:dyDescent="0.25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 x14ac:dyDescent="0.25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 x14ac:dyDescent="0.25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 x14ac:dyDescent="0.25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 x14ac:dyDescent="0.25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 x14ac:dyDescent="0.25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 x14ac:dyDescent="0.25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 x14ac:dyDescent="0.25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 x14ac:dyDescent="0.25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 x14ac:dyDescent="0.25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 x14ac:dyDescent="0.25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 x14ac:dyDescent="0.25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 x14ac:dyDescent="0.25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 x14ac:dyDescent="0.25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 x14ac:dyDescent="0.25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 x14ac:dyDescent="0.25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</row>
    <row r="5993" spans="1:18" x14ac:dyDescent="0.25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</row>
    <row r="5994" spans="1:18" x14ac:dyDescent="0.25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</row>
    <row r="5995" spans="1:18" x14ac:dyDescent="0.25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</row>
    <row r="5996" spans="1:18" x14ac:dyDescent="0.25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 x14ac:dyDescent="0.25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 x14ac:dyDescent="0.25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</row>
    <row r="5999" spans="1:18" x14ac:dyDescent="0.25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 x14ac:dyDescent="0.25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</row>
    <row r="6001" spans="1:18" x14ac:dyDescent="0.25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 x14ac:dyDescent="0.25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 x14ac:dyDescent="0.25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 x14ac:dyDescent="0.25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</row>
    <row r="6005" spans="1:18" x14ac:dyDescent="0.25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 x14ac:dyDescent="0.25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</row>
    <row r="6007" spans="1:18" x14ac:dyDescent="0.25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 x14ac:dyDescent="0.25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 x14ac:dyDescent="0.25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 x14ac:dyDescent="0.25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 x14ac:dyDescent="0.25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 x14ac:dyDescent="0.25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 x14ac:dyDescent="0.25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 x14ac:dyDescent="0.25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 x14ac:dyDescent="0.25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 x14ac:dyDescent="0.25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</row>
    <row r="6017" spans="1:18" x14ac:dyDescent="0.25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 x14ac:dyDescent="0.25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 x14ac:dyDescent="0.25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</row>
    <row r="6020" spans="1:18" x14ac:dyDescent="0.25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 x14ac:dyDescent="0.25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 x14ac:dyDescent="0.25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 x14ac:dyDescent="0.25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 x14ac:dyDescent="0.25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 x14ac:dyDescent="0.25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 x14ac:dyDescent="0.25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</row>
    <row r="6027" spans="1:18" x14ac:dyDescent="0.25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 x14ac:dyDescent="0.25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 x14ac:dyDescent="0.25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</row>
    <row r="6030" spans="1:18" x14ac:dyDescent="0.25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 x14ac:dyDescent="0.25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 x14ac:dyDescent="0.25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 x14ac:dyDescent="0.25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 x14ac:dyDescent="0.25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 x14ac:dyDescent="0.25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 x14ac:dyDescent="0.25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</row>
    <row r="6037" spans="1:18" x14ac:dyDescent="0.25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 x14ac:dyDescent="0.25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 x14ac:dyDescent="0.25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 x14ac:dyDescent="0.25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</row>
    <row r="6041" spans="1:18" x14ac:dyDescent="0.25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 x14ac:dyDescent="0.25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 x14ac:dyDescent="0.25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 x14ac:dyDescent="0.25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 x14ac:dyDescent="0.25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</row>
    <row r="6046" spans="1:18" x14ac:dyDescent="0.25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</row>
    <row r="6047" spans="1:18" x14ac:dyDescent="0.25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</row>
    <row r="6048" spans="1:18" x14ac:dyDescent="0.25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 x14ac:dyDescent="0.25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</row>
    <row r="6050" spans="1:18" x14ac:dyDescent="0.25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</row>
    <row r="6051" spans="1:18" x14ac:dyDescent="0.25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 x14ac:dyDescent="0.25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 x14ac:dyDescent="0.25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</row>
    <row r="6054" spans="1:18" x14ac:dyDescent="0.25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 x14ac:dyDescent="0.25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 x14ac:dyDescent="0.25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</row>
    <row r="6057" spans="1:18" x14ac:dyDescent="0.25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</row>
    <row r="6058" spans="1:18" x14ac:dyDescent="0.25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 x14ac:dyDescent="0.25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 x14ac:dyDescent="0.25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 x14ac:dyDescent="0.25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 x14ac:dyDescent="0.25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 x14ac:dyDescent="0.25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 x14ac:dyDescent="0.25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 x14ac:dyDescent="0.25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 x14ac:dyDescent="0.25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</row>
    <row r="6067" spans="1:18" x14ac:dyDescent="0.25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 x14ac:dyDescent="0.25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 x14ac:dyDescent="0.25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</row>
    <row r="6070" spans="1:18" x14ac:dyDescent="0.25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 x14ac:dyDescent="0.25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 x14ac:dyDescent="0.25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 x14ac:dyDescent="0.25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</row>
    <row r="6074" spans="1:18" x14ac:dyDescent="0.25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 x14ac:dyDescent="0.25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</row>
    <row r="6076" spans="1:18" x14ac:dyDescent="0.25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</row>
    <row r="6077" spans="1:18" x14ac:dyDescent="0.25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 x14ac:dyDescent="0.25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 x14ac:dyDescent="0.25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 x14ac:dyDescent="0.25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 x14ac:dyDescent="0.25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 x14ac:dyDescent="0.25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</row>
    <row r="6083" spans="1:18" x14ac:dyDescent="0.25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 x14ac:dyDescent="0.25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</row>
    <row r="6085" spans="1:18" x14ac:dyDescent="0.25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 x14ac:dyDescent="0.25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 x14ac:dyDescent="0.25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</row>
    <row r="6088" spans="1:18" x14ac:dyDescent="0.25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</row>
    <row r="6089" spans="1:18" x14ac:dyDescent="0.25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 x14ac:dyDescent="0.25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 x14ac:dyDescent="0.25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</row>
    <row r="6092" spans="1:18" x14ac:dyDescent="0.25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</row>
    <row r="6093" spans="1:18" x14ac:dyDescent="0.25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 x14ac:dyDescent="0.25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</row>
    <row r="6095" spans="1:18" x14ac:dyDescent="0.25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 x14ac:dyDescent="0.25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 x14ac:dyDescent="0.25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 x14ac:dyDescent="0.25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 x14ac:dyDescent="0.25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</row>
    <row r="6100" spans="1:18" x14ac:dyDescent="0.25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</row>
    <row r="6101" spans="1:18" x14ac:dyDescent="0.25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 x14ac:dyDescent="0.25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</row>
    <row r="6103" spans="1:18" x14ac:dyDescent="0.25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 x14ac:dyDescent="0.25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 x14ac:dyDescent="0.25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 x14ac:dyDescent="0.25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</row>
    <row r="6107" spans="1:18" x14ac:dyDescent="0.25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 x14ac:dyDescent="0.25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</row>
    <row r="6109" spans="1:18" x14ac:dyDescent="0.25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 x14ac:dyDescent="0.25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 x14ac:dyDescent="0.25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</row>
    <row r="6112" spans="1:18" x14ac:dyDescent="0.25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</row>
    <row r="6113" spans="1:18" x14ac:dyDescent="0.25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 x14ac:dyDescent="0.25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</row>
    <row r="6115" spans="1:18" x14ac:dyDescent="0.25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 x14ac:dyDescent="0.25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</row>
    <row r="6117" spans="1:18" x14ac:dyDescent="0.25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</row>
    <row r="6118" spans="1:18" x14ac:dyDescent="0.25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 x14ac:dyDescent="0.25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 x14ac:dyDescent="0.25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 x14ac:dyDescent="0.25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</row>
    <row r="6122" spans="1:18" x14ac:dyDescent="0.25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</row>
    <row r="6123" spans="1:18" x14ac:dyDescent="0.25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</row>
    <row r="6124" spans="1:18" x14ac:dyDescent="0.25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</row>
    <row r="6125" spans="1:18" x14ac:dyDescent="0.25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 x14ac:dyDescent="0.25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 x14ac:dyDescent="0.25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 x14ac:dyDescent="0.25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</row>
    <row r="6129" spans="1:18" x14ac:dyDescent="0.25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</row>
    <row r="6130" spans="1:18" x14ac:dyDescent="0.25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</row>
    <row r="6131" spans="1:18" x14ac:dyDescent="0.25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 x14ac:dyDescent="0.25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 x14ac:dyDescent="0.25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</row>
    <row r="6134" spans="1:18" x14ac:dyDescent="0.25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 x14ac:dyDescent="0.25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 x14ac:dyDescent="0.25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 x14ac:dyDescent="0.25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</row>
    <row r="6138" spans="1:18" x14ac:dyDescent="0.25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</row>
    <row r="6139" spans="1:18" x14ac:dyDescent="0.25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 x14ac:dyDescent="0.25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 x14ac:dyDescent="0.25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 x14ac:dyDescent="0.25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 x14ac:dyDescent="0.25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 x14ac:dyDescent="0.25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 x14ac:dyDescent="0.25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 x14ac:dyDescent="0.25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 x14ac:dyDescent="0.25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 x14ac:dyDescent="0.25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 x14ac:dyDescent="0.25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</row>
    <row r="6150" spans="1:18" x14ac:dyDescent="0.25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 x14ac:dyDescent="0.25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</row>
    <row r="6152" spans="1:18" x14ac:dyDescent="0.25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 x14ac:dyDescent="0.25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 x14ac:dyDescent="0.25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 x14ac:dyDescent="0.25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</row>
    <row r="6156" spans="1:18" x14ac:dyDescent="0.25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</row>
    <row r="6157" spans="1:18" x14ac:dyDescent="0.25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</row>
    <row r="6158" spans="1:18" x14ac:dyDescent="0.25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</row>
    <row r="6159" spans="1:18" x14ac:dyDescent="0.25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</row>
    <row r="6160" spans="1:18" x14ac:dyDescent="0.25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 x14ac:dyDescent="0.25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 x14ac:dyDescent="0.25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 x14ac:dyDescent="0.25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 x14ac:dyDescent="0.25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 x14ac:dyDescent="0.25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 x14ac:dyDescent="0.25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 x14ac:dyDescent="0.25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</row>
    <row r="6168" spans="1:18" x14ac:dyDescent="0.25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 x14ac:dyDescent="0.25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 x14ac:dyDescent="0.25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 x14ac:dyDescent="0.25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 x14ac:dyDescent="0.25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</row>
    <row r="6173" spans="1:18" x14ac:dyDescent="0.25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 x14ac:dyDescent="0.25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 x14ac:dyDescent="0.25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 x14ac:dyDescent="0.25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 x14ac:dyDescent="0.25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 x14ac:dyDescent="0.25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 x14ac:dyDescent="0.25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 x14ac:dyDescent="0.25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 x14ac:dyDescent="0.25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 x14ac:dyDescent="0.25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</row>
    <row r="6183" spans="1:18" x14ac:dyDescent="0.25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 x14ac:dyDescent="0.25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 x14ac:dyDescent="0.25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 x14ac:dyDescent="0.25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 x14ac:dyDescent="0.25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 x14ac:dyDescent="0.25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 x14ac:dyDescent="0.25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</row>
    <row r="6190" spans="1:18" x14ac:dyDescent="0.25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 x14ac:dyDescent="0.25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 x14ac:dyDescent="0.25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 x14ac:dyDescent="0.25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 x14ac:dyDescent="0.25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 x14ac:dyDescent="0.25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 x14ac:dyDescent="0.25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 x14ac:dyDescent="0.25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 x14ac:dyDescent="0.25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</row>
    <row r="6199" spans="1:18" x14ac:dyDescent="0.25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 x14ac:dyDescent="0.25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 x14ac:dyDescent="0.25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 x14ac:dyDescent="0.25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</row>
    <row r="6203" spans="1:18" x14ac:dyDescent="0.25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 x14ac:dyDescent="0.25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</row>
    <row r="6205" spans="1:18" x14ac:dyDescent="0.25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</row>
    <row r="6206" spans="1:18" x14ac:dyDescent="0.25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</row>
    <row r="6207" spans="1:18" x14ac:dyDescent="0.25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</row>
    <row r="6208" spans="1:18" x14ac:dyDescent="0.25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</row>
    <row r="6209" spans="1:18" x14ac:dyDescent="0.25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 x14ac:dyDescent="0.25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</row>
    <row r="6211" spans="1:18" x14ac:dyDescent="0.25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</row>
    <row r="6212" spans="1:18" x14ac:dyDescent="0.25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 x14ac:dyDescent="0.25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 x14ac:dyDescent="0.25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</row>
    <row r="6215" spans="1:18" x14ac:dyDescent="0.25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 x14ac:dyDescent="0.25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 x14ac:dyDescent="0.25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 x14ac:dyDescent="0.25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 x14ac:dyDescent="0.25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 x14ac:dyDescent="0.25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 x14ac:dyDescent="0.25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 x14ac:dyDescent="0.25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 x14ac:dyDescent="0.25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 x14ac:dyDescent="0.25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</row>
    <row r="6225" spans="1:18" x14ac:dyDescent="0.25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</row>
    <row r="6226" spans="1:18" x14ac:dyDescent="0.25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 x14ac:dyDescent="0.25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</row>
    <row r="6228" spans="1:18" x14ac:dyDescent="0.25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</row>
    <row r="6229" spans="1:18" x14ac:dyDescent="0.25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</row>
    <row r="6230" spans="1:18" x14ac:dyDescent="0.25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 x14ac:dyDescent="0.25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</row>
    <row r="6232" spans="1:18" x14ac:dyDescent="0.25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 x14ac:dyDescent="0.25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</row>
    <row r="6234" spans="1:18" x14ac:dyDescent="0.25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</row>
    <row r="6235" spans="1:18" x14ac:dyDescent="0.25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 x14ac:dyDescent="0.25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 x14ac:dyDescent="0.25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</row>
    <row r="6238" spans="1:18" x14ac:dyDescent="0.25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</row>
    <row r="6239" spans="1:18" x14ac:dyDescent="0.25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</row>
    <row r="6240" spans="1:18" x14ac:dyDescent="0.25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 x14ac:dyDescent="0.25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 x14ac:dyDescent="0.25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 x14ac:dyDescent="0.25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 x14ac:dyDescent="0.25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</row>
    <row r="6245" spans="1:18" x14ac:dyDescent="0.25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 x14ac:dyDescent="0.25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 x14ac:dyDescent="0.25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 x14ac:dyDescent="0.25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 x14ac:dyDescent="0.25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 x14ac:dyDescent="0.25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 x14ac:dyDescent="0.25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 x14ac:dyDescent="0.25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 x14ac:dyDescent="0.25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</row>
    <row r="6254" spans="1:18" x14ac:dyDescent="0.25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 x14ac:dyDescent="0.25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 x14ac:dyDescent="0.25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 x14ac:dyDescent="0.25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</row>
    <row r="6258" spans="1:18" x14ac:dyDescent="0.25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 x14ac:dyDescent="0.25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</row>
    <row r="6260" spans="1:18" x14ac:dyDescent="0.25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 x14ac:dyDescent="0.25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 x14ac:dyDescent="0.25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</row>
    <row r="6263" spans="1:18" x14ac:dyDescent="0.25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 x14ac:dyDescent="0.25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</row>
    <row r="6265" spans="1:18" x14ac:dyDescent="0.25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 x14ac:dyDescent="0.25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 x14ac:dyDescent="0.25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 x14ac:dyDescent="0.25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</row>
    <row r="6269" spans="1:18" x14ac:dyDescent="0.25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 x14ac:dyDescent="0.25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 x14ac:dyDescent="0.25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</row>
    <row r="6272" spans="1:18" x14ac:dyDescent="0.25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 x14ac:dyDescent="0.25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 x14ac:dyDescent="0.25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 x14ac:dyDescent="0.25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 x14ac:dyDescent="0.25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 x14ac:dyDescent="0.25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 x14ac:dyDescent="0.25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 x14ac:dyDescent="0.25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 x14ac:dyDescent="0.25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</row>
    <row r="6281" spans="1:18" x14ac:dyDescent="0.25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</row>
    <row r="6282" spans="1:18" x14ac:dyDescent="0.25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</row>
    <row r="6283" spans="1:18" x14ac:dyDescent="0.25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</row>
    <row r="6284" spans="1:18" x14ac:dyDescent="0.25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</row>
    <row r="6285" spans="1:18" x14ac:dyDescent="0.25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</row>
    <row r="6286" spans="1:18" x14ac:dyDescent="0.25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 x14ac:dyDescent="0.25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</row>
    <row r="6288" spans="1:18" x14ac:dyDescent="0.25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 x14ac:dyDescent="0.25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 x14ac:dyDescent="0.25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</row>
    <row r="6291" spans="1:18" x14ac:dyDescent="0.25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</row>
    <row r="6292" spans="1:18" x14ac:dyDescent="0.25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 x14ac:dyDescent="0.25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 x14ac:dyDescent="0.25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</row>
    <row r="6295" spans="1:18" x14ac:dyDescent="0.25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 x14ac:dyDescent="0.25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 x14ac:dyDescent="0.25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 x14ac:dyDescent="0.25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 x14ac:dyDescent="0.25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 x14ac:dyDescent="0.25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 x14ac:dyDescent="0.25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 x14ac:dyDescent="0.25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</row>
    <row r="6303" spans="1:18" x14ac:dyDescent="0.25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 x14ac:dyDescent="0.25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 x14ac:dyDescent="0.25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</row>
    <row r="6306" spans="1:18" x14ac:dyDescent="0.25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 x14ac:dyDescent="0.25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 x14ac:dyDescent="0.25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</row>
    <row r="6309" spans="1:18" x14ac:dyDescent="0.25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</row>
    <row r="6310" spans="1:18" x14ac:dyDescent="0.25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</row>
    <row r="6311" spans="1:18" x14ac:dyDescent="0.25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</row>
    <row r="6312" spans="1:18" x14ac:dyDescent="0.25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 x14ac:dyDescent="0.25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 x14ac:dyDescent="0.25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 x14ac:dyDescent="0.25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 x14ac:dyDescent="0.25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</row>
    <row r="6317" spans="1:18" x14ac:dyDescent="0.25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 x14ac:dyDescent="0.25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 x14ac:dyDescent="0.25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 x14ac:dyDescent="0.25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 x14ac:dyDescent="0.25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 x14ac:dyDescent="0.25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 x14ac:dyDescent="0.25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</row>
    <row r="6324" spans="1:18" x14ac:dyDescent="0.25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 x14ac:dyDescent="0.25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 x14ac:dyDescent="0.25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 x14ac:dyDescent="0.25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 x14ac:dyDescent="0.25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 x14ac:dyDescent="0.25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 x14ac:dyDescent="0.25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 x14ac:dyDescent="0.25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</row>
    <row r="6332" spans="1:18" x14ac:dyDescent="0.25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 x14ac:dyDescent="0.25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 x14ac:dyDescent="0.25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 x14ac:dyDescent="0.25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 x14ac:dyDescent="0.25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 x14ac:dyDescent="0.25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 x14ac:dyDescent="0.25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 x14ac:dyDescent="0.25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 x14ac:dyDescent="0.25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 x14ac:dyDescent="0.25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</row>
    <row r="6342" spans="1:18" x14ac:dyDescent="0.25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 x14ac:dyDescent="0.25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 x14ac:dyDescent="0.25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 x14ac:dyDescent="0.25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 x14ac:dyDescent="0.25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 x14ac:dyDescent="0.25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 x14ac:dyDescent="0.25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 x14ac:dyDescent="0.25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 x14ac:dyDescent="0.25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 x14ac:dyDescent="0.25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 x14ac:dyDescent="0.25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 x14ac:dyDescent="0.25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</row>
    <row r="6354" spans="1:18" x14ac:dyDescent="0.25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</row>
    <row r="6355" spans="1:18" x14ac:dyDescent="0.25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 x14ac:dyDescent="0.25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 x14ac:dyDescent="0.25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 x14ac:dyDescent="0.25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 x14ac:dyDescent="0.25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 x14ac:dyDescent="0.25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 x14ac:dyDescent="0.25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</row>
    <row r="6362" spans="1:18" x14ac:dyDescent="0.25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 x14ac:dyDescent="0.25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</row>
    <row r="6364" spans="1:18" x14ac:dyDescent="0.25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</row>
    <row r="6365" spans="1:18" x14ac:dyDescent="0.25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 x14ac:dyDescent="0.25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 x14ac:dyDescent="0.25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 x14ac:dyDescent="0.25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 x14ac:dyDescent="0.25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 x14ac:dyDescent="0.25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 x14ac:dyDescent="0.25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 x14ac:dyDescent="0.25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 x14ac:dyDescent="0.25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 x14ac:dyDescent="0.25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 x14ac:dyDescent="0.25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 x14ac:dyDescent="0.25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</row>
    <row r="6377" spans="1:18" x14ac:dyDescent="0.25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 x14ac:dyDescent="0.25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</row>
    <row r="6379" spans="1:18" x14ac:dyDescent="0.25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 x14ac:dyDescent="0.25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 x14ac:dyDescent="0.25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</row>
    <row r="6382" spans="1:18" x14ac:dyDescent="0.25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</row>
    <row r="6383" spans="1:18" x14ac:dyDescent="0.25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</row>
    <row r="6384" spans="1:18" x14ac:dyDescent="0.25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 x14ac:dyDescent="0.25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</row>
    <row r="6386" spans="1:18" x14ac:dyDescent="0.25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</row>
    <row r="6387" spans="1:18" x14ac:dyDescent="0.25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</row>
    <row r="6388" spans="1:18" x14ac:dyDescent="0.25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</row>
    <row r="6389" spans="1:18" x14ac:dyDescent="0.25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 x14ac:dyDescent="0.25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 x14ac:dyDescent="0.25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</row>
    <row r="6392" spans="1:18" x14ac:dyDescent="0.25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 x14ac:dyDescent="0.25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 x14ac:dyDescent="0.25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 x14ac:dyDescent="0.25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 x14ac:dyDescent="0.25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 x14ac:dyDescent="0.25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</row>
    <row r="6398" spans="1:18" x14ac:dyDescent="0.25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 x14ac:dyDescent="0.25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</row>
    <row r="6400" spans="1:18" x14ac:dyDescent="0.25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 x14ac:dyDescent="0.25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 x14ac:dyDescent="0.25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 x14ac:dyDescent="0.25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 x14ac:dyDescent="0.25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 x14ac:dyDescent="0.25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 x14ac:dyDescent="0.25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 x14ac:dyDescent="0.25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</row>
    <row r="6408" spans="1:18" x14ac:dyDescent="0.25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</row>
    <row r="6409" spans="1:18" x14ac:dyDescent="0.25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 x14ac:dyDescent="0.25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 x14ac:dyDescent="0.25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</row>
    <row r="6412" spans="1:18" x14ac:dyDescent="0.25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 x14ac:dyDescent="0.25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</row>
    <row r="6414" spans="1:18" x14ac:dyDescent="0.25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 x14ac:dyDescent="0.25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 x14ac:dyDescent="0.25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 x14ac:dyDescent="0.25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 x14ac:dyDescent="0.25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</row>
    <row r="6419" spans="1:18" x14ac:dyDescent="0.25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 x14ac:dyDescent="0.25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 x14ac:dyDescent="0.25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 x14ac:dyDescent="0.25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 x14ac:dyDescent="0.25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 x14ac:dyDescent="0.25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 x14ac:dyDescent="0.25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</row>
    <row r="6426" spans="1:18" x14ac:dyDescent="0.25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</row>
    <row r="6427" spans="1:18" x14ac:dyDescent="0.25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</row>
    <row r="6428" spans="1:18" x14ac:dyDescent="0.25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</row>
    <row r="6429" spans="1:18" x14ac:dyDescent="0.25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 x14ac:dyDescent="0.25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</row>
    <row r="6431" spans="1:18" x14ac:dyDescent="0.25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</row>
    <row r="6432" spans="1:18" x14ac:dyDescent="0.25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</row>
    <row r="6433" spans="1:18" x14ac:dyDescent="0.25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 x14ac:dyDescent="0.25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</row>
    <row r="6435" spans="1:18" x14ac:dyDescent="0.25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 x14ac:dyDescent="0.25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 x14ac:dyDescent="0.25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 x14ac:dyDescent="0.25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 x14ac:dyDescent="0.25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</row>
    <row r="6440" spans="1:18" x14ac:dyDescent="0.25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 x14ac:dyDescent="0.25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 x14ac:dyDescent="0.25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</row>
    <row r="6443" spans="1:18" x14ac:dyDescent="0.25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 x14ac:dyDescent="0.25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 x14ac:dyDescent="0.25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 x14ac:dyDescent="0.25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 x14ac:dyDescent="0.25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</row>
    <row r="6448" spans="1:18" x14ac:dyDescent="0.25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 x14ac:dyDescent="0.25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 x14ac:dyDescent="0.25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</row>
    <row r="6451" spans="1:18" x14ac:dyDescent="0.25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 x14ac:dyDescent="0.25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 x14ac:dyDescent="0.25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 x14ac:dyDescent="0.25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 x14ac:dyDescent="0.25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 x14ac:dyDescent="0.25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 x14ac:dyDescent="0.25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 x14ac:dyDescent="0.25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 x14ac:dyDescent="0.25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 x14ac:dyDescent="0.25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 x14ac:dyDescent="0.25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 x14ac:dyDescent="0.25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</row>
    <row r="6463" spans="1:18" x14ac:dyDescent="0.25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 x14ac:dyDescent="0.25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</row>
    <row r="6465" spans="1:18" x14ac:dyDescent="0.25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 x14ac:dyDescent="0.25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 x14ac:dyDescent="0.25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 x14ac:dyDescent="0.25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</row>
    <row r="6469" spans="1:18" x14ac:dyDescent="0.25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 x14ac:dyDescent="0.25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</row>
    <row r="6471" spans="1:18" x14ac:dyDescent="0.25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 x14ac:dyDescent="0.25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</row>
    <row r="6473" spans="1:18" x14ac:dyDescent="0.25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 x14ac:dyDescent="0.25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 x14ac:dyDescent="0.25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 x14ac:dyDescent="0.25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 x14ac:dyDescent="0.25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</row>
    <row r="6478" spans="1:18" x14ac:dyDescent="0.25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 x14ac:dyDescent="0.25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</row>
    <row r="6480" spans="1:18" x14ac:dyDescent="0.25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 x14ac:dyDescent="0.25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 x14ac:dyDescent="0.25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</row>
    <row r="6483" spans="1:18" x14ac:dyDescent="0.25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</row>
    <row r="6484" spans="1:18" x14ac:dyDescent="0.25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 x14ac:dyDescent="0.25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</row>
    <row r="6486" spans="1:18" x14ac:dyDescent="0.25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 x14ac:dyDescent="0.25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 x14ac:dyDescent="0.25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 x14ac:dyDescent="0.25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 x14ac:dyDescent="0.25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</row>
    <row r="6491" spans="1:18" x14ac:dyDescent="0.25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 x14ac:dyDescent="0.25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</row>
    <row r="6493" spans="1:18" x14ac:dyDescent="0.25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</row>
    <row r="6494" spans="1:18" x14ac:dyDescent="0.25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 x14ac:dyDescent="0.25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 x14ac:dyDescent="0.25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 x14ac:dyDescent="0.25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 x14ac:dyDescent="0.25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</row>
    <row r="6499" spans="1:18" x14ac:dyDescent="0.25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 x14ac:dyDescent="0.25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 x14ac:dyDescent="0.25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 x14ac:dyDescent="0.25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 x14ac:dyDescent="0.25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</row>
    <row r="6504" spans="1:18" x14ac:dyDescent="0.25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</row>
    <row r="6505" spans="1:18" x14ac:dyDescent="0.25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</row>
    <row r="6506" spans="1:18" x14ac:dyDescent="0.25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</row>
    <row r="6507" spans="1:18" x14ac:dyDescent="0.25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</row>
    <row r="6508" spans="1:18" x14ac:dyDescent="0.25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</row>
    <row r="6509" spans="1:18" x14ac:dyDescent="0.25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</row>
    <row r="6510" spans="1:18" x14ac:dyDescent="0.25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</row>
    <row r="6511" spans="1:18" x14ac:dyDescent="0.25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</row>
    <row r="6512" spans="1:18" x14ac:dyDescent="0.25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</row>
    <row r="6513" spans="1:18" x14ac:dyDescent="0.25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 x14ac:dyDescent="0.25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 x14ac:dyDescent="0.25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 x14ac:dyDescent="0.25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</row>
    <row r="6517" spans="1:18" x14ac:dyDescent="0.25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 x14ac:dyDescent="0.25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 x14ac:dyDescent="0.25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 x14ac:dyDescent="0.25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 x14ac:dyDescent="0.25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</row>
    <row r="6522" spans="1:18" x14ac:dyDescent="0.25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 x14ac:dyDescent="0.25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 x14ac:dyDescent="0.25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 x14ac:dyDescent="0.25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 x14ac:dyDescent="0.25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 x14ac:dyDescent="0.25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</row>
    <row r="6528" spans="1:18" x14ac:dyDescent="0.25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 x14ac:dyDescent="0.25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 x14ac:dyDescent="0.25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 x14ac:dyDescent="0.25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</row>
    <row r="6532" spans="1:18" x14ac:dyDescent="0.25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</row>
    <row r="6533" spans="1:18" x14ac:dyDescent="0.25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</row>
    <row r="6534" spans="1:18" x14ac:dyDescent="0.25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</row>
    <row r="6535" spans="1:18" x14ac:dyDescent="0.25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 x14ac:dyDescent="0.25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</row>
    <row r="6537" spans="1:18" x14ac:dyDescent="0.25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 x14ac:dyDescent="0.25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 x14ac:dyDescent="0.25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</row>
    <row r="6540" spans="1:18" x14ac:dyDescent="0.25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 x14ac:dyDescent="0.25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</row>
    <row r="6542" spans="1:18" x14ac:dyDescent="0.25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</row>
    <row r="6543" spans="1:18" x14ac:dyDescent="0.25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</row>
    <row r="6544" spans="1:18" x14ac:dyDescent="0.25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 x14ac:dyDescent="0.25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 x14ac:dyDescent="0.25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 x14ac:dyDescent="0.25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 x14ac:dyDescent="0.25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</row>
    <row r="6549" spans="1:18" x14ac:dyDescent="0.25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</row>
    <row r="6550" spans="1:18" x14ac:dyDescent="0.25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</row>
    <row r="6551" spans="1:18" x14ac:dyDescent="0.25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 x14ac:dyDescent="0.25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</row>
    <row r="6553" spans="1:18" x14ac:dyDescent="0.25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 x14ac:dyDescent="0.25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 x14ac:dyDescent="0.25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</row>
    <row r="6556" spans="1:18" x14ac:dyDescent="0.25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 x14ac:dyDescent="0.25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</row>
    <row r="6558" spans="1:18" x14ac:dyDescent="0.25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</row>
    <row r="6559" spans="1:18" x14ac:dyDescent="0.25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</row>
    <row r="6560" spans="1:18" x14ac:dyDescent="0.25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</row>
    <row r="6561" spans="1:18" x14ac:dyDescent="0.25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 x14ac:dyDescent="0.25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 x14ac:dyDescent="0.25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</row>
    <row r="6564" spans="1:18" x14ac:dyDescent="0.25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 x14ac:dyDescent="0.25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 x14ac:dyDescent="0.25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 x14ac:dyDescent="0.25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 x14ac:dyDescent="0.25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</row>
    <row r="6569" spans="1:18" x14ac:dyDescent="0.25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 x14ac:dyDescent="0.25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</row>
    <row r="6571" spans="1:18" x14ac:dyDescent="0.25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</row>
    <row r="6572" spans="1:18" x14ac:dyDescent="0.25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 x14ac:dyDescent="0.25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 x14ac:dyDescent="0.25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 x14ac:dyDescent="0.25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 x14ac:dyDescent="0.25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 x14ac:dyDescent="0.25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 x14ac:dyDescent="0.25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 x14ac:dyDescent="0.25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 x14ac:dyDescent="0.25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 x14ac:dyDescent="0.25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 x14ac:dyDescent="0.25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 x14ac:dyDescent="0.25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 x14ac:dyDescent="0.25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 x14ac:dyDescent="0.25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 x14ac:dyDescent="0.25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</row>
    <row r="6587" spans="1:18" x14ac:dyDescent="0.25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</row>
    <row r="6588" spans="1:18" x14ac:dyDescent="0.25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 x14ac:dyDescent="0.25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 x14ac:dyDescent="0.25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 x14ac:dyDescent="0.25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 x14ac:dyDescent="0.25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</row>
    <row r="6593" spans="1:18" x14ac:dyDescent="0.25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 x14ac:dyDescent="0.25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 x14ac:dyDescent="0.25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</row>
    <row r="6596" spans="1:18" x14ac:dyDescent="0.25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 x14ac:dyDescent="0.25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 x14ac:dyDescent="0.25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</row>
    <row r="6599" spans="1:18" x14ac:dyDescent="0.25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 x14ac:dyDescent="0.25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</row>
    <row r="6601" spans="1:18" x14ac:dyDescent="0.25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 x14ac:dyDescent="0.25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 x14ac:dyDescent="0.25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 x14ac:dyDescent="0.25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 x14ac:dyDescent="0.25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 x14ac:dyDescent="0.25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 x14ac:dyDescent="0.25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 x14ac:dyDescent="0.25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</row>
    <row r="6609" spans="1:18" x14ac:dyDescent="0.25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</row>
    <row r="6610" spans="1:18" x14ac:dyDescent="0.25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 x14ac:dyDescent="0.25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 x14ac:dyDescent="0.25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</row>
    <row r="6613" spans="1:18" x14ac:dyDescent="0.25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 x14ac:dyDescent="0.25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 x14ac:dyDescent="0.25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 x14ac:dyDescent="0.25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 x14ac:dyDescent="0.25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 x14ac:dyDescent="0.25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 x14ac:dyDescent="0.25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 x14ac:dyDescent="0.25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 x14ac:dyDescent="0.25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 x14ac:dyDescent="0.25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 x14ac:dyDescent="0.25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 x14ac:dyDescent="0.25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 x14ac:dyDescent="0.25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 x14ac:dyDescent="0.25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 x14ac:dyDescent="0.25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 x14ac:dyDescent="0.25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 x14ac:dyDescent="0.25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 x14ac:dyDescent="0.25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 x14ac:dyDescent="0.25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 x14ac:dyDescent="0.25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</row>
    <row r="6633" spans="1:18" x14ac:dyDescent="0.25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 x14ac:dyDescent="0.25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 x14ac:dyDescent="0.25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 x14ac:dyDescent="0.25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</row>
    <row r="6637" spans="1:18" x14ac:dyDescent="0.25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</row>
    <row r="6638" spans="1:18" x14ac:dyDescent="0.25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 x14ac:dyDescent="0.25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 x14ac:dyDescent="0.25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</row>
    <row r="6641" spans="1:18" x14ac:dyDescent="0.25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 x14ac:dyDescent="0.25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 x14ac:dyDescent="0.25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 x14ac:dyDescent="0.25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</row>
    <row r="6645" spans="1:18" x14ac:dyDescent="0.25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</row>
    <row r="6646" spans="1:18" x14ac:dyDescent="0.25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</row>
    <row r="6647" spans="1:18" x14ac:dyDescent="0.25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</row>
    <row r="6648" spans="1:18" x14ac:dyDescent="0.25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</row>
    <row r="6649" spans="1:18" x14ac:dyDescent="0.25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</row>
    <row r="6650" spans="1:18" x14ac:dyDescent="0.25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 x14ac:dyDescent="0.25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</row>
    <row r="6652" spans="1:18" x14ac:dyDescent="0.25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 x14ac:dyDescent="0.25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</row>
    <row r="6654" spans="1:18" x14ac:dyDescent="0.25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</row>
    <row r="6655" spans="1:18" x14ac:dyDescent="0.25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 x14ac:dyDescent="0.25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</row>
    <row r="6657" spans="1:18" x14ac:dyDescent="0.25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</row>
    <row r="6658" spans="1:18" x14ac:dyDescent="0.25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</row>
    <row r="6659" spans="1:18" x14ac:dyDescent="0.25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 x14ac:dyDescent="0.25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</row>
    <row r="6661" spans="1:18" x14ac:dyDescent="0.25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 x14ac:dyDescent="0.25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</row>
    <row r="6663" spans="1:18" x14ac:dyDescent="0.25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 x14ac:dyDescent="0.25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 x14ac:dyDescent="0.25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 x14ac:dyDescent="0.25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 x14ac:dyDescent="0.25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 x14ac:dyDescent="0.25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 x14ac:dyDescent="0.25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 x14ac:dyDescent="0.25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 x14ac:dyDescent="0.25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 x14ac:dyDescent="0.25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 x14ac:dyDescent="0.25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</row>
    <row r="6674" spans="1:18" x14ac:dyDescent="0.25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 x14ac:dyDescent="0.25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</row>
    <row r="6676" spans="1:18" x14ac:dyDescent="0.25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 x14ac:dyDescent="0.25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 x14ac:dyDescent="0.25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 x14ac:dyDescent="0.25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 x14ac:dyDescent="0.25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 x14ac:dyDescent="0.25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 x14ac:dyDescent="0.25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 x14ac:dyDescent="0.25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 x14ac:dyDescent="0.25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 x14ac:dyDescent="0.25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 x14ac:dyDescent="0.25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</row>
    <row r="6687" spans="1:18" x14ac:dyDescent="0.25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 x14ac:dyDescent="0.25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 x14ac:dyDescent="0.25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 x14ac:dyDescent="0.25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 x14ac:dyDescent="0.25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 x14ac:dyDescent="0.25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 x14ac:dyDescent="0.25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 x14ac:dyDescent="0.25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 x14ac:dyDescent="0.25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 x14ac:dyDescent="0.25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 x14ac:dyDescent="0.25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</row>
    <row r="6698" spans="1:18" x14ac:dyDescent="0.25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</row>
    <row r="6699" spans="1:18" x14ac:dyDescent="0.25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 x14ac:dyDescent="0.25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 x14ac:dyDescent="0.25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</row>
    <row r="6702" spans="1:18" x14ac:dyDescent="0.25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</row>
    <row r="6703" spans="1:18" x14ac:dyDescent="0.25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 x14ac:dyDescent="0.25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</row>
    <row r="6705" spans="1:18" x14ac:dyDescent="0.25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 x14ac:dyDescent="0.25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 x14ac:dyDescent="0.25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 x14ac:dyDescent="0.25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</row>
    <row r="6709" spans="1:18" x14ac:dyDescent="0.25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 x14ac:dyDescent="0.25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 x14ac:dyDescent="0.25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 x14ac:dyDescent="0.25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 x14ac:dyDescent="0.25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</row>
    <row r="6714" spans="1:18" x14ac:dyDescent="0.25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</row>
    <row r="6715" spans="1:18" x14ac:dyDescent="0.25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</row>
    <row r="6716" spans="1:18" x14ac:dyDescent="0.25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</row>
    <row r="6717" spans="1:18" x14ac:dyDescent="0.25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</row>
    <row r="6718" spans="1:18" x14ac:dyDescent="0.25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 x14ac:dyDescent="0.25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 x14ac:dyDescent="0.25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</row>
    <row r="6721" spans="1:18" x14ac:dyDescent="0.25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</row>
    <row r="6722" spans="1:18" x14ac:dyDescent="0.25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</row>
    <row r="6723" spans="1:18" x14ac:dyDescent="0.25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 x14ac:dyDescent="0.25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</row>
    <row r="6725" spans="1:18" x14ac:dyDescent="0.25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 x14ac:dyDescent="0.25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 x14ac:dyDescent="0.25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 x14ac:dyDescent="0.25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</row>
    <row r="6729" spans="1:18" x14ac:dyDescent="0.25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 x14ac:dyDescent="0.25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</row>
    <row r="6731" spans="1:18" x14ac:dyDescent="0.25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</row>
    <row r="6732" spans="1:18" x14ac:dyDescent="0.25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</row>
    <row r="6733" spans="1:18" x14ac:dyDescent="0.25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</row>
    <row r="6734" spans="1:18" x14ac:dyDescent="0.25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 x14ac:dyDescent="0.25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</row>
    <row r="6736" spans="1:18" x14ac:dyDescent="0.25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 x14ac:dyDescent="0.25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 x14ac:dyDescent="0.25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 x14ac:dyDescent="0.25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 x14ac:dyDescent="0.25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</row>
    <row r="6741" spans="1:18" x14ac:dyDescent="0.25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 x14ac:dyDescent="0.25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</row>
    <row r="6743" spans="1:18" x14ac:dyDescent="0.25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</row>
    <row r="6744" spans="1:18" x14ac:dyDescent="0.25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 x14ac:dyDescent="0.25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</row>
    <row r="6746" spans="1:18" x14ac:dyDescent="0.25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 x14ac:dyDescent="0.25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 x14ac:dyDescent="0.25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</row>
    <row r="6749" spans="1:18" x14ac:dyDescent="0.25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 x14ac:dyDescent="0.25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</row>
    <row r="6751" spans="1:18" x14ac:dyDescent="0.25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 x14ac:dyDescent="0.25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 x14ac:dyDescent="0.25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 x14ac:dyDescent="0.25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 x14ac:dyDescent="0.25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 x14ac:dyDescent="0.25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 x14ac:dyDescent="0.25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 x14ac:dyDescent="0.25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 x14ac:dyDescent="0.25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 x14ac:dyDescent="0.25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 x14ac:dyDescent="0.25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</row>
    <row r="6762" spans="1:18" x14ac:dyDescent="0.25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 x14ac:dyDescent="0.25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</row>
    <row r="6764" spans="1:18" x14ac:dyDescent="0.25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 x14ac:dyDescent="0.25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</row>
    <row r="6766" spans="1:18" x14ac:dyDescent="0.25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 x14ac:dyDescent="0.25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</row>
    <row r="6768" spans="1:18" x14ac:dyDescent="0.25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 x14ac:dyDescent="0.25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 x14ac:dyDescent="0.25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 x14ac:dyDescent="0.25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 x14ac:dyDescent="0.25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 x14ac:dyDescent="0.25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</row>
    <row r="6774" spans="1:18" x14ac:dyDescent="0.25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</row>
    <row r="6775" spans="1:18" x14ac:dyDescent="0.25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</row>
    <row r="6776" spans="1:18" x14ac:dyDescent="0.25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</row>
    <row r="6777" spans="1:18" x14ac:dyDescent="0.25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 x14ac:dyDescent="0.25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</row>
    <row r="6779" spans="1:18" x14ac:dyDescent="0.25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 x14ac:dyDescent="0.25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 x14ac:dyDescent="0.25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 x14ac:dyDescent="0.25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 x14ac:dyDescent="0.25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 x14ac:dyDescent="0.25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 x14ac:dyDescent="0.25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</row>
    <row r="6786" spans="1:18" x14ac:dyDescent="0.25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</row>
    <row r="6787" spans="1:18" x14ac:dyDescent="0.25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 x14ac:dyDescent="0.25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</row>
    <row r="6789" spans="1:18" x14ac:dyDescent="0.25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 x14ac:dyDescent="0.25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</row>
    <row r="6791" spans="1:18" x14ac:dyDescent="0.25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</row>
    <row r="6792" spans="1:18" x14ac:dyDescent="0.25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 x14ac:dyDescent="0.25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 x14ac:dyDescent="0.25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 x14ac:dyDescent="0.25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 x14ac:dyDescent="0.25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 x14ac:dyDescent="0.25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</row>
    <row r="6798" spans="1:18" x14ac:dyDescent="0.25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</row>
    <row r="6799" spans="1:18" x14ac:dyDescent="0.25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 x14ac:dyDescent="0.25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 x14ac:dyDescent="0.25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 x14ac:dyDescent="0.25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</row>
    <row r="6803" spans="1:18" x14ac:dyDescent="0.25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 x14ac:dyDescent="0.25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 x14ac:dyDescent="0.25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</row>
    <row r="6806" spans="1:18" x14ac:dyDescent="0.25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 x14ac:dyDescent="0.25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</row>
    <row r="6808" spans="1:18" x14ac:dyDescent="0.25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</row>
    <row r="6809" spans="1:18" x14ac:dyDescent="0.25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</row>
    <row r="6810" spans="1:18" x14ac:dyDescent="0.25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 x14ac:dyDescent="0.25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</row>
    <row r="6812" spans="1:18" x14ac:dyDescent="0.25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</row>
    <row r="6813" spans="1:18" x14ac:dyDescent="0.25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 x14ac:dyDescent="0.25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</row>
    <row r="6815" spans="1:18" x14ac:dyDescent="0.25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</row>
    <row r="6816" spans="1:18" x14ac:dyDescent="0.25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 x14ac:dyDescent="0.25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 x14ac:dyDescent="0.25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</row>
    <row r="6819" spans="1:18" x14ac:dyDescent="0.25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</row>
    <row r="6820" spans="1:18" x14ac:dyDescent="0.25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 x14ac:dyDescent="0.25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 x14ac:dyDescent="0.25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 x14ac:dyDescent="0.25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 x14ac:dyDescent="0.25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 x14ac:dyDescent="0.25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 x14ac:dyDescent="0.25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 x14ac:dyDescent="0.25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</row>
    <row r="6828" spans="1:18" x14ac:dyDescent="0.25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 x14ac:dyDescent="0.25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 x14ac:dyDescent="0.25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</row>
    <row r="6831" spans="1:18" x14ac:dyDescent="0.25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 x14ac:dyDescent="0.25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 x14ac:dyDescent="0.25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 x14ac:dyDescent="0.25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 x14ac:dyDescent="0.25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 x14ac:dyDescent="0.25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 x14ac:dyDescent="0.25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 x14ac:dyDescent="0.25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 x14ac:dyDescent="0.25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 x14ac:dyDescent="0.25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 x14ac:dyDescent="0.25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 x14ac:dyDescent="0.25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</row>
    <row r="6843" spans="1:18" x14ac:dyDescent="0.25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 x14ac:dyDescent="0.25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 x14ac:dyDescent="0.25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</row>
    <row r="6846" spans="1:18" x14ac:dyDescent="0.25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</row>
    <row r="6847" spans="1:18" x14ac:dyDescent="0.25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 x14ac:dyDescent="0.25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 x14ac:dyDescent="0.25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</row>
    <row r="6850" spans="1:18" x14ac:dyDescent="0.25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</row>
    <row r="6851" spans="1:18" x14ac:dyDescent="0.25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 x14ac:dyDescent="0.25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 x14ac:dyDescent="0.25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 x14ac:dyDescent="0.25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 x14ac:dyDescent="0.25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 x14ac:dyDescent="0.25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 x14ac:dyDescent="0.25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 x14ac:dyDescent="0.25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 x14ac:dyDescent="0.25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 x14ac:dyDescent="0.25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 x14ac:dyDescent="0.25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 x14ac:dyDescent="0.25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 x14ac:dyDescent="0.25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 x14ac:dyDescent="0.25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 x14ac:dyDescent="0.25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 x14ac:dyDescent="0.25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</row>
    <row r="6867" spans="1:18" x14ac:dyDescent="0.25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 x14ac:dyDescent="0.25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 x14ac:dyDescent="0.25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</row>
    <row r="6870" spans="1:18" x14ac:dyDescent="0.25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 x14ac:dyDescent="0.25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 x14ac:dyDescent="0.25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 x14ac:dyDescent="0.25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 x14ac:dyDescent="0.25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</row>
    <row r="6875" spans="1:18" x14ac:dyDescent="0.25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 x14ac:dyDescent="0.25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 x14ac:dyDescent="0.25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 x14ac:dyDescent="0.25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 x14ac:dyDescent="0.25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 x14ac:dyDescent="0.25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</row>
    <row r="6881" spans="1:18" x14ac:dyDescent="0.25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 x14ac:dyDescent="0.25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 x14ac:dyDescent="0.25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 x14ac:dyDescent="0.25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</row>
    <row r="6885" spans="1:18" x14ac:dyDescent="0.25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 x14ac:dyDescent="0.25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 x14ac:dyDescent="0.25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</row>
    <row r="6888" spans="1:18" x14ac:dyDescent="0.25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</row>
    <row r="6889" spans="1:18" x14ac:dyDescent="0.25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 x14ac:dyDescent="0.25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</row>
    <row r="6891" spans="1:18" x14ac:dyDescent="0.25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 x14ac:dyDescent="0.25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 x14ac:dyDescent="0.25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 x14ac:dyDescent="0.25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 x14ac:dyDescent="0.25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 x14ac:dyDescent="0.25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 x14ac:dyDescent="0.25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</row>
    <row r="6898" spans="1:18" x14ac:dyDescent="0.25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 x14ac:dyDescent="0.25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 x14ac:dyDescent="0.25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</row>
    <row r="6901" spans="1:18" x14ac:dyDescent="0.25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</row>
    <row r="6902" spans="1:18" x14ac:dyDescent="0.25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</row>
    <row r="6903" spans="1:18" x14ac:dyDescent="0.25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 x14ac:dyDescent="0.25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 x14ac:dyDescent="0.25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</row>
    <row r="6906" spans="1:18" x14ac:dyDescent="0.25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 x14ac:dyDescent="0.25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 x14ac:dyDescent="0.25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 x14ac:dyDescent="0.25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</row>
    <row r="6910" spans="1:18" x14ac:dyDescent="0.25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 x14ac:dyDescent="0.25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</row>
    <row r="6912" spans="1:18" x14ac:dyDescent="0.25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 x14ac:dyDescent="0.25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 x14ac:dyDescent="0.25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 x14ac:dyDescent="0.25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</row>
    <row r="6916" spans="1:18" x14ac:dyDescent="0.25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 x14ac:dyDescent="0.25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 x14ac:dyDescent="0.25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 x14ac:dyDescent="0.25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 x14ac:dyDescent="0.25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 x14ac:dyDescent="0.25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</row>
    <row r="6922" spans="1:18" x14ac:dyDescent="0.25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 x14ac:dyDescent="0.25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 x14ac:dyDescent="0.25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 x14ac:dyDescent="0.25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 x14ac:dyDescent="0.25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 x14ac:dyDescent="0.25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</row>
    <row r="6928" spans="1:18" x14ac:dyDescent="0.25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</row>
    <row r="6929" spans="1:18" x14ac:dyDescent="0.25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 x14ac:dyDescent="0.25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 x14ac:dyDescent="0.25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</row>
    <row r="6932" spans="1:18" x14ac:dyDescent="0.25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 x14ac:dyDescent="0.25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 x14ac:dyDescent="0.25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 x14ac:dyDescent="0.25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</row>
    <row r="6936" spans="1:18" x14ac:dyDescent="0.25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</row>
    <row r="6937" spans="1:18" x14ac:dyDescent="0.25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</row>
    <row r="6938" spans="1:18" x14ac:dyDescent="0.25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</row>
    <row r="6939" spans="1:18" x14ac:dyDescent="0.25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</row>
    <row r="6940" spans="1:18" x14ac:dyDescent="0.25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 x14ac:dyDescent="0.25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</row>
    <row r="6942" spans="1:18" x14ac:dyDescent="0.25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 x14ac:dyDescent="0.25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 x14ac:dyDescent="0.25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 x14ac:dyDescent="0.25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 x14ac:dyDescent="0.25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 x14ac:dyDescent="0.25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</row>
    <row r="6948" spans="1:18" x14ac:dyDescent="0.25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 x14ac:dyDescent="0.25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 x14ac:dyDescent="0.25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</row>
    <row r="6951" spans="1:18" x14ac:dyDescent="0.25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</row>
    <row r="6952" spans="1:18" x14ac:dyDescent="0.25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</row>
    <row r="6953" spans="1:18" x14ac:dyDescent="0.25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 x14ac:dyDescent="0.25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 x14ac:dyDescent="0.25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</row>
    <row r="6956" spans="1:18" x14ac:dyDescent="0.25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 x14ac:dyDescent="0.25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 x14ac:dyDescent="0.25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 x14ac:dyDescent="0.25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 x14ac:dyDescent="0.25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 x14ac:dyDescent="0.25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 x14ac:dyDescent="0.25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 x14ac:dyDescent="0.25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 x14ac:dyDescent="0.25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</row>
    <row r="6965" spans="1:18" x14ac:dyDescent="0.25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 x14ac:dyDescent="0.25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 x14ac:dyDescent="0.25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 x14ac:dyDescent="0.25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 x14ac:dyDescent="0.25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 x14ac:dyDescent="0.25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 x14ac:dyDescent="0.25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 x14ac:dyDescent="0.25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</row>
    <row r="6973" spans="1:18" x14ac:dyDescent="0.25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</row>
    <row r="6974" spans="1:18" x14ac:dyDescent="0.25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 x14ac:dyDescent="0.25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 x14ac:dyDescent="0.25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 x14ac:dyDescent="0.25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</row>
    <row r="6978" spans="1:18" x14ac:dyDescent="0.25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 x14ac:dyDescent="0.25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 x14ac:dyDescent="0.25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 x14ac:dyDescent="0.25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 x14ac:dyDescent="0.25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 x14ac:dyDescent="0.25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 x14ac:dyDescent="0.25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 x14ac:dyDescent="0.25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</row>
    <row r="6986" spans="1:18" x14ac:dyDescent="0.25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 x14ac:dyDescent="0.25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 x14ac:dyDescent="0.25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 x14ac:dyDescent="0.25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 x14ac:dyDescent="0.25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</row>
    <row r="6991" spans="1:18" x14ac:dyDescent="0.25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</row>
    <row r="6992" spans="1:18" x14ac:dyDescent="0.25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 x14ac:dyDescent="0.25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 x14ac:dyDescent="0.25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 x14ac:dyDescent="0.25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 x14ac:dyDescent="0.25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 x14ac:dyDescent="0.25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 x14ac:dyDescent="0.25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 x14ac:dyDescent="0.25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</row>
    <row r="7000" spans="1:18" x14ac:dyDescent="0.25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 x14ac:dyDescent="0.25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 x14ac:dyDescent="0.25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 x14ac:dyDescent="0.25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</row>
    <row r="7004" spans="1:18" x14ac:dyDescent="0.25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 x14ac:dyDescent="0.25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</row>
    <row r="7006" spans="1:18" x14ac:dyDescent="0.25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</row>
    <row r="7007" spans="1:18" x14ac:dyDescent="0.25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</row>
    <row r="7008" spans="1:18" x14ac:dyDescent="0.25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</row>
    <row r="7009" spans="1:18" x14ac:dyDescent="0.25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</row>
    <row r="7010" spans="1:18" x14ac:dyDescent="0.25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</row>
    <row r="7011" spans="1:18" x14ac:dyDescent="0.25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</row>
    <row r="7012" spans="1:18" x14ac:dyDescent="0.25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 x14ac:dyDescent="0.25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 x14ac:dyDescent="0.25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 x14ac:dyDescent="0.25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</row>
    <row r="7016" spans="1:18" x14ac:dyDescent="0.25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 x14ac:dyDescent="0.25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 x14ac:dyDescent="0.25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 x14ac:dyDescent="0.25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 x14ac:dyDescent="0.25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 x14ac:dyDescent="0.25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 x14ac:dyDescent="0.25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 x14ac:dyDescent="0.25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</row>
    <row r="7024" spans="1:18" x14ac:dyDescent="0.25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</row>
    <row r="7025" spans="1:18" x14ac:dyDescent="0.25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</row>
    <row r="7026" spans="1:18" x14ac:dyDescent="0.25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</row>
    <row r="7027" spans="1:18" x14ac:dyDescent="0.25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 x14ac:dyDescent="0.25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 x14ac:dyDescent="0.25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 x14ac:dyDescent="0.25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 x14ac:dyDescent="0.25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 x14ac:dyDescent="0.25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 x14ac:dyDescent="0.25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 x14ac:dyDescent="0.25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</row>
    <row r="7035" spans="1:18" x14ac:dyDescent="0.25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</row>
    <row r="7036" spans="1:18" x14ac:dyDescent="0.25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</row>
    <row r="7037" spans="1:18" x14ac:dyDescent="0.25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</row>
    <row r="7038" spans="1:18" x14ac:dyDescent="0.25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</row>
    <row r="7039" spans="1:18" x14ac:dyDescent="0.25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 x14ac:dyDescent="0.25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</row>
    <row r="7041" spans="1:18" x14ac:dyDescent="0.25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 x14ac:dyDescent="0.25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</row>
    <row r="7043" spans="1:18" x14ac:dyDescent="0.25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 x14ac:dyDescent="0.25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 x14ac:dyDescent="0.25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 x14ac:dyDescent="0.25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</row>
    <row r="7047" spans="1:18" x14ac:dyDescent="0.25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</row>
    <row r="7048" spans="1:18" x14ac:dyDescent="0.25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</row>
    <row r="7049" spans="1:18" x14ac:dyDescent="0.25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 x14ac:dyDescent="0.25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 x14ac:dyDescent="0.25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</row>
    <row r="7052" spans="1:18" x14ac:dyDescent="0.25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 x14ac:dyDescent="0.25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 x14ac:dyDescent="0.25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 x14ac:dyDescent="0.25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 x14ac:dyDescent="0.25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 x14ac:dyDescent="0.25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 x14ac:dyDescent="0.25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 x14ac:dyDescent="0.25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</row>
    <row r="7060" spans="1:18" x14ac:dyDescent="0.25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 x14ac:dyDescent="0.25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 x14ac:dyDescent="0.25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</row>
    <row r="7063" spans="1:18" x14ac:dyDescent="0.25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 x14ac:dyDescent="0.25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</row>
    <row r="7065" spans="1:18" x14ac:dyDescent="0.25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</row>
    <row r="7066" spans="1:18" x14ac:dyDescent="0.25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 x14ac:dyDescent="0.25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 x14ac:dyDescent="0.25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</row>
    <row r="7069" spans="1:18" x14ac:dyDescent="0.25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 x14ac:dyDescent="0.25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</row>
    <row r="7071" spans="1:18" x14ac:dyDescent="0.25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 x14ac:dyDescent="0.25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</row>
    <row r="7073" spans="1:18" x14ac:dyDescent="0.25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</row>
    <row r="7074" spans="1:18" x14ac:dyDescent="0.25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</row>
    <row r="7075" spans="1:18" x14ac:dyDescent="0.25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 x14ac:dyDescent="0.25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</row>
    <row r="7077" spans="1:18" x14ac:dyDescent="0.25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</row>
    <row r="7078" spans="1:18" x14ac:dyDescent="0.25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 x14ac:dyDescent="0.25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</row>
    <row r="7080" spans="1:18" x14ac:dyDescent="0.25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</row>
    <row r="7081" spans="1:18" x14ac:dyDescent="0.25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 x14ac:dyDescent="0.25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</row>
    <row r="7083" spans="1:18" x14ac:dyDescent="0.25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 x14ac:dyDescent="0.25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 x14ac:dyDescent="0.25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 x14ac:dyDescent="0.25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 x14ac:dyDescent="0.25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</row>
    <row r="7088" spans="1:18" x14ac:dyDescent="0.25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</row>
    <row r="7089" spans="1:18" x14ac:dyDescent="0.25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 x14ac:dyDescent="0.25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 x14ac:dyDescent="0.25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 x14ac:dyDescent="0.25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 x14ac:dyDescent="0.25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 x14ac:dyDescent="0.25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 x14ac:dyDescent="0.25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 x14ac:dyDescent="0.25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 x14ac:dyDescent="0.25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</row>
    <row r="7098" spans="1:18" x14ac:dyDescent="0.25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</row>
    <row r="7099" spans="1:18" x14ac:dyDescent="0.25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 x14ac:dyDescent="0.25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</row>
    <row r="7101" spans="1:18" x14ac:dyDescent="0.25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 x14ac:dyDescent="0.25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</row>
    <row r="7103" spans="1:18" x14ac:dyDescent="0.25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 x14ac:dyDescent="0.25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 x14ac:dyDescent="0.25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 x14ac:dyDescent="0.25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</row>
    <row r="7107" spans="1:18" x14ac:dyDescent="0.25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</row>
    <row r="7108" spans="1:18" x14ac:dyDescent="0.25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 x14ac:dyDescent="0.25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 x14ac:dyDescent="0.25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 x14ac:dyDescent="0.25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 x14ac:dyDescent="0.25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 x14ac:dyDescent="0.25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</row>
    <row r="7114" spans="1:18" x14ac:dyDescent="0.25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 x14ac:dyDescent="0.25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</row>
    <row r="7116" spans="1:18" x14ac:dyDescent="0.25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 x14ac:dyDescent="0.25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</row>
    <row r="7118" spans="1:18" x14ac:dyDescent="0.25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 x14ac:dyDescent="0.25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</row>
    <row r="7120" spans="1:18" x14ac:dyDescent="0.25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</row>
    <row r="7121" spans="1:18" x14ac:dyDescent="0.25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 x14ac:dyDescent="0.25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</row>
    <row r="7123" spans="1:18" x14ac:dyDescent="0.25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 x14ac:dyDescent="0.25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 x14ac:dyDescent="0.25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 x14ac:dyDescent="0.25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 x14ac:dyDescent="0.25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</row>
    <row r="7128" spans="1:18" x14ac:dyDescent="0.25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 x14ac:dyDescent="0.25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 x14ac:dyDescent="0.25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</row>
    <row r="7131" spans="1:18" x14ac:dyDescent="0.25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</row>
    <row r="7132" spans="1:18" x14ac:dyDescent="0.25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</row>
    <row r="7133" spans="1:18" x14ac:dyDescent="0.25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 x14ac:dyDescent="0.25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 x14ac:dyDescent="0.25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 x14ac:dyDescent="0.25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 x14ac:dyDescent="0.25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 x14ac:dyDescent="0.25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 x14ac:dyDescent="0.25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</row>
    <row r="7140" spans="1:18" x14ac:dyDescent="0.25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 x14ac:dyDescent="0.25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</row>
    <row r="7142" spans="1:18" x14ac:dyDescent="0.25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 x14ac:dyDescent="0.25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</row>
    <row r="7144" spans="1:18" x14ac:dyDescent="0.25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 x14ac:dyDescent="0.25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 x14ac:dyDescent="0.25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 x14ac:dyDescent="0.25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</row>
    <row r="7148" spans="1:18" x14ac:dyDescent="0.25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 x14ac:dyDescent="0.25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 x14ac:dyDescent="0.25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 x14ac:dyDescent="0.25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 x14ac:dyDescent="0.25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 x14ac:dyDescent="0.25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 x14ac:dyDescent="0.25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</row>
    <row r="7155" spans="1:18" x14ac:dyDescent="0.25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</row>
    <row r="7156" spans="1:18" x14ac:dyDescent="0.25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 x14ac:dyDescent="0.25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 x14ac:dyDescent="0.25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 x14ac:dyDescent="0.25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 x14ac:dyDescent="0.25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 x14ac:dyDescent="0.25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</row>
    <row r="7162" spans="1:18" x14ac:dyDescent="0.25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 x14ac:dyDescent="0.25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 x14ac:dyDescent="0.25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 x14ac:dyDescent="0.25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 x14ac:dyDescent="0.25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</row>
    <row r="7167" spans="1:18" x14ac:dyDescent="0.25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 x14ac:dyDescent="0.25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 x14ac:dyDescent="0.25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 x14ac:dyDescent="0.25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 x14ac:dyDescent="0.25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 x14ac:dyDescent="0.25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</row>
    <row r="7173" spans="1:18" x14ac:dyDescent="0.25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 x14ac:dyDescent="0.25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 x14ac:dyDescent="0.25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 x14ac:dyDescent="0.25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</row>
    <row r="7177" spans="1:18" x14ac:dyDescent="0.25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</row>
    <row r="7178" spans="1:18" x14ac:dyDescent="0.25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</row>
    <row r="7179" spans="1:18" x14ac:dyDescent="0.25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 x14ac:dyDescent="0.25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</row>
    <row r="7181" spans="1:18" x14ac:dyDescent="0.25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 x14ac:dyDescent="0.25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 x14ac:dyDescent="0.25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 x14ac:dyDescent="0.25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 x14ac:dyDescent="0.25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 x14ac:dyDescent="0.25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</row>
    <row r="7187" spans="1:18" x14ac:dyDescent="0.25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 x14ac:dyDescent="0.25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</row>
    <row r="7189" spans="1:18" x14ac:dyDescent="0.25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</row>
    <row r="7190" spans="1:18" x14ac:dyDescent="0.25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</row>
    <row r="7191" spans="1:18" x14ac:dyDescent="0.25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 x14ac:dyDescent="0.25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</row>
    <row r="7193" spans="1:18" x14ac:dyDescent="0.25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</row>
    <row r="7194" spans="1:18" x14ac:dyDescent="0.25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</row>
    <row r="7195" spans="1:18" x14ac:dyDescent="0.25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 x14ac:dyDescent="0.25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 x14ac:dyDescent="0.25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 x14ac:dyDescent="0.25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 x14ac:dyDescent="0.25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 x14ac:dyDescent="0.25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 x14ac:dyDescent="0.25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 x14ac:dyDescent="0.25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 x14ac:dyDescent="0.25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</row>
    <row r="7204" spans="1:18" x14ac:dyDescent="0.25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 x14ac:dyDescent="0.25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</row>
    <row r="7206" spans="1:18" x14ac:dyDescent="0.25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 x14ac:dyDescent="0.25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 x14ac:dyDescent="0.25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 x14ac:dyDescent="0.25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</row>
    <row r="7210" spans="1:18" x14ac:dyDescent="0.25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</row>
    <row r="7211" spans="1:18" x14ac:dyDescent="0.25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</row>
    <row r="7212" spans="1:18" x14ac:dyDescent="0.25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 x14ac:dyDescent="0.25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</row>
    <row r="7214" spans="1:18" x14ac:dyDescent="0.25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</row>
    <row r="7215" spans="1:18" x14ac:dyDescent="0.25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 x14ac:dyDescent="0.25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</row>
    <row r="7217" spans="1:18" x14ac:dyDescent="0.25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 x14ac:dyDescent="0.25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 x14ac:dyDescent="0.25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</row>
    <row r="7220" spans="1:18" x14ac:dyDescent="0.25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 x14ac:dyDescent="0.25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</row>
    <row r="7222" spans="1:18" x14ac:dyDescent="0.25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</row>
    <row r="7223" spans="1:18" x14ac:dyDescent="0.25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 x14ac:dyDescent="0.25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 x14ac:dyDescent="0.25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 x14ac:dyDescent="0.25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 x14ac:dyDescent="0.25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 x14ac:dyDescent="0.25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 x14ac:dyDescent="0.25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 x14ac:dyDescent="0.25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</row>
    <row r="7231" spans="1:18" x14ac:dyDescent="0.25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 x14ac:dyDescent="0.25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 x14ac:dyDescent="0.25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 x14ac:dyDescent="0.25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 x14ac:dyDescent="0.25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 x14ac:dyDescent="0.25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 x14ac:dyDescent="0.25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</row>
    <row r="7238" spans="1:18" x14ac:dyDescent="0.25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 x14ac:dyDescent="0.25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</row>
    <row r="7240" spans="1:18" x14ac:dyDescent="0.25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 x14ac:dyDescent="0.25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 x14ac:dyDescent="0.25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 x14ac:dyDescent="0.25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 x14ac:dyDescent="0.25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 x14ac:dyDescent="0.25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 x14ac:dyDescent="0.25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 x14ac:dyDescent="0.25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 x14ac:dyDescent="0.25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 x14ac:dyDescent="0.25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 x14ac:dyDescent="0.25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</row>
    <row r="7251" spans="1:18" x14ac:dyDescent="0.25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 x14ac:dyDescent="0.25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 x14ac:dyDescent="0.25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</row>
    <row r="7254" spans="1:18" x14ac:dyDescent="0.25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 x14ac:dyDescent="0.25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 x14ac:dyDescent="0.25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 x14ac:dyDescent="0.25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 x14ac:dyDescent="0.25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 x14ac:dyDescent="0.25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 x14ac:dyDescent="0.25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 x14ac:dyDescent="0.25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 x14ac:dyDescent="0.25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 x14ac:dyDescent="0.25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 x14ac:dyDescent="0.25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</row>
    <row r="7265" spans="1:18" x14ac:dyDescent="0.25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 x14ac:dyDescent="0.25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 x14ac:dyDescent="0.25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</row>
    <row r="7268" spans="1:18" x14ac:dyDescent="0.25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</row>
    <row r="7269" spans="1:18" x14ac:dyDescent="0.25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</row>
    <row r="7270" spans="1:18" x14ac:dyDescent="0.25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</row>
    <row r="7271" spans="1:18" x14ac:dyDescent="0.25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</row>
    <row r="7272" spans="1:18" x14ac:dyDescent="0.25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 x14ac:dyDescent="0.25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 x14ac:dyDescent="0.25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</row>
    <row r="7275" spans="1:18" x14ac:dyDescent="0.25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</row>
    <row r="7276" spans="1:18" x14ac:dyDescent="0.25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 x14ac:dyDescent="0.25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 x14ac:dyDescent="0.25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 x14ac:dyDescent="0.25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</row>
    <row r="7280" spans="1:18" x14ac:dyDescent="0.25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 x14ac:dyDescent="0.25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</row>
    <row r="7282" spans="1:18" x14ac:dyDescent="0.25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 x14ac:dyDescent="0.25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</row>
    <row r="7284" spans="1:18" x14ac:dyDescent="0.25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 x14ac:dyDescent="0.25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 x14ac:dyDescent="0.25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</row>
    <row r="7287" spans="1:18" x14ac:dyDescent="0.25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 x14ac:dyDescent="0.25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 x14ac:dyDescent="0.25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 x14ac:dyDescent="0.25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 x14ac:dyDescent="0.25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 x14ac:dyDescent="0.25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</row>
    <row r="7293" spans="1:18" x14ac:dyDescent="0.25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 x14ac:dyDescent="0.25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 x14ac:dyDescent="0.25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 x14ac:dyDescent="0.25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</row>
    <row r="7297" spans="1:18" x14ac:dyDescent="0.25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</row>
    <row r="7298" spans="1:18" x14ac:dyDescent="0.25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</row>
    <row r="7299" spans="1:18" x14ac:dyDescent="0.25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</row>
    <row r="7300" spans="1:18" x14ac:dyDescent="0.25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</row>
    <row r="7301" spans="1:18" x14ac:dyDescent="0.25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</row>
    <row r="7302" spans="1:18" x14ac:dyDescent="0.25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</row>
    <row r="7303" spans="1:18" x14ac:dyDescent="0.25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</row>
    <row r="7304" spans="1:18" x14ac:dyDescent="0.25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 x14ac:dyDescent="0.25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</row>
    <row r="7306" spans="1:18" x14ac:dyDescent="0.25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 x14ac:dyDescent="0.25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</row>
    <row r="7308" spans="1:18" x14ac:dyDescent="0.25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 x14ac:dyDescent="0.25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</row>
    <row r="7310" spans="1:18" x14ac:dyDescent="0.25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 x14ac:dyDescent="0.25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 x14ac:dyDescent="0.25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 x14ac:dyDescent="0.25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</row>
    <row r="7314" spans="1:18" x14ac:dyDescent="0.25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 x14ac:dyDescent="0.25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</row>
    <row r="7316" spans="1:18" x14ac:dyDescent="0.25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</row>
    <row r="7317" spans="1:18" x14ac:dyDescent="0.25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 x14ac:dyDescent="0.25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 x14ac:dyDescent="0.25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</row>
    <row r="7320" spans="1:18" x14ac:dyDescent="0.25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</row>
    <row r="7321" spans="1:18" x14ac:dyDescent="0.25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 x14ac:dyDescent="0.25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</row>
    <row r="7323" spans="1:18" x14ac:dyDescent="0.25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</row>
    <row r="7324" spans="1:18" x14ac:dyDescent="0.25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 x14ac:dyDescent="0.25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 x14ac:dyDescent="0.25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</row>
    <row r="7327" spans="1:18" x14ac:dyDescent="0.25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 x14ac:dyDescent="0.25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</row>
    <row r="7329" spans="1:18" x14ac:dyDescent="0.25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 x14ac:dyDescent="0.25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</row>
    <row r="7331" spans="1:18" x14ac:dyDescent="0.25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 x14ac:dyDescent="0.25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</row>
    <row r="7333" spans="1:18" x14ac:dyDescent="0.25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</row>
    <row r="7334" spans="1:18" x14ac:dyDescent="0.25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</row>
    <row r="7335" spans="1:18" x14ac:dyDescent="0.25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 x14ac:dyDescent="0.25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</row>
    <row r="7337" spans="1:18" x14ac:dyDescent="0.25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 x14ac:dyDescent="0.25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</row>
    <row r="7339" spans="1:18" x14ac:dyDescent="0.25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 x14ac:dyDescent="0.25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</row>
    <row r="7341" spans="1:18" x14ac:dyDescent="0.25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 x14ac:dyDescent="0.25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 x14ac:dyDescent="0.25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</row>
    <row r="7344" spans="1:18" x14ac:dyDescent="0.25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 x14ac:dyDescent="0.25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 x14ac:dyDescent="0.25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 x14ac:dyDescent="0.25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</row>
    <row r="7348" spans="1:18" x14ac:dyDescent="0.25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 x14ac:dyDescent="0.25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</row>
    <row r="7350" spans="1:18" x14ac:dyDescent="0.25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</row>
    <row r="7351" spans="1:18" x14ac:dyDescent="0.25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 x14ac:dyDescent="0.25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 x14ac:dyDescent="0.25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 x14ac:dyDescent="0.25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 x14ac:dyDescent="0.25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 x14ac:dyDescent="0.25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 x14ac:dyDescent="0.25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 x14ac:dyDescent="0.25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</row>
    <row r="7359" spans="1:18" x14ac:dyDescent="0.25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</row>
    <row r="7360" spans="1:18" x14ac:dyDescent="0.25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 x14ac:dyDescent="0.25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</row>
    <row r="7362" spans="1:18" x14ac:dyDescent="0.25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</row>
    <row r="7363" spans="1:18" x14ac:dyDescent="0.25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 x14ac:dyDescent="0.25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</row>
    <row r="7365" spans="1:18" x14ac:dyDescent="0.25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</row>
    <row r="7366" spans="1:18" x14ac:dyDescent="0.25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</row>
    <row r="7367" spans="1:18" x14ac:dyDescent="0.25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</row>
    <row r="7368" spans="1:18" x14ac:dyDescent="0.25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</row>
    <row r="7369" spans="1:18" x14ac:dyDescent="0.25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</row>
    <row r="7370" spans="1:18" x14ac:dyDescent="0.25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 x14ac:dyDescent="0.25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</row>
    <row r="7372" spans="1:18" x14ac:dyDescent="0.25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 x14ac:dyDescent="0.25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 x14ac:dyDescent="0.25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 x14ac:dyDescent="0.25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 x14ac:dyDescent="0.25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 x14ac:dyDescent="0.25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</row>
    <row r="7378" spans="1:18" x14ac:dyDescent="0.25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</row>
    <row r="7379" spans="1:18" x14ac:dyDescent="0.25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 x14ac:dyDescent="0.25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 x14ac:dyDescent="0.25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 x14ac:dyDescent="0.25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 x14ac:dyDescent="0.25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</row>
    <row r="7384" spans="1:18" x14ac:dyDescent="0.25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</row>
    <row r="7385" spans="1:18" x14ac:dyDescent="0.25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 x14ac:dyDescent="0.25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 x14ac:dyDescent="0.25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 x14ac:dyDescent="0.25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 x14ac:dyDescent="0.25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 x14ac:dyDescent="0.25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 x14ac:dyDescent="0.25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 x14ac:dyDescent="0.25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 x14ac:dyDescent="0.25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</row>
    <row r="7394" spans="1:18" x14ac:dyDescent="0.25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 x14ac:dyDescent="0.25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 x14ac:dyDescent="0.25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 x14ac:dyDescent="0.25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</row>
    <row r="7398" spans="1:18" x14ac:dyDescent="0.25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</row>
    <row r="7399" spans="1:18" x14ac:dyDescent="0.25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</row>
    <row r="7400" spans="1:18" x14ac:dyDescent="0.25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</row>
    <row r="7401" spans="1:18" x14ac:dyDescent="0.25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 x14ac:dyDescent="0.25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 x14ac:dyDescent="0.25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 x14ac:dyDescent="0.25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 x14ac:dyDescent="0.25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</row>
    <row r="7406" spans="1:18" x14ac:dyDescent="0.25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 x14ac:dyDescent="0.25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</row>
    <row r="7408" spans="1:18" x14ac:dyDescent="0.25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</row>
    <row r="7409" spans="1:18" x14ac:dyDescent="0.25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 x14ac:dyDescent="0.25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 x14ac:dyDescent="0.25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 x14ac:dyDescent="0.25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 x14ac:dyDescent="0.25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 x14ac:dyDescent="0.25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 x14ac:dyDescent="0.25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</row>
    <row r="7416" spans="1:18" x14ac:dyDescent="0.25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 x14ac:dyDescent="0.25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 x14ac:dyDescent="0.25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 x14ac:dyDescent="0.25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 x14ac:dyDescent="0.25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</row>
    <row r="7421" spans="1:18" x14ac:dyDescent="0.25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</row>
    <row r="7422" spans="1:18" x14ac:dyDescent="0.25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 x14ac:dyDescent="0.25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 x14ac:dyDescent="0.25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 x14ac:dyDescent="0.25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</row>
    <row r="7426" spans="1:18" x14ac:dyDescent="0.25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</row>
    <row r="7427" spans="1:18" x14ac:dyDescent="0.25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</row>
    <row r="7428" spans="1:18" x14ac:dyDescent="0.25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</row>
    <row r="7429" spans="1:18" x14ac:dyDescent="0.25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 x14ac:dyDescent="0.25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 x14ac:dyDescent="0.25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 x14ac:dyDescent="0.25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 x14ac:dyDescent="0.25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 x14ac:dyDescent="0.25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</row>
    <row r="7435" spans="1:18" x14ac:dyDescent="0.25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</row>
    <row r="7436" spans="1:18" x14ac:dyDescent="0.25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</row>
    <row r="7437" spans="1:18" x14ac:dyDescent="0.25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</row>
    <row r="7438" spans="1:18" x14ac:dyDescent="0.25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 x14ac:dyDescent="0.25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 x14ac:dyDescent="0.25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 x14ac:dyDescent="0.25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 x14ac:dyDescent="0.25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</row>
    <row r="7443" spans="1:18" x14ac:dyDescent="0.25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</row>
    <row r="7444" spans="1:18" x14ac:dyDescent="0.25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</row>
    <row r="7445" spans="1:18" x14ac:dyDescent="0.25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 x14ac:dyDescent="0.25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</row>
    <row r="7447" spans="1:18" x14ac:dyDescent="0.25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</row>
    <row r="7448" spans="1:18" x14ac:dyDescent="0.25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 x14ac:dyDescent="0.25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 x14ac:dyDescent="0.25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 x14ac:dyDescent="0.25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</row>
    <row r="7452" spans="1:18" x14ac:dyDescent="0.25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 x14ac:dyDescent="0.25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 x14ac:dyDescent="0.25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 x14ac:dyDescent="0.25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</row>
    <row r="7456" spans="1:18" x14ac:dyDescent="0.25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</row>
    <row r="7457" spans="1:18" x14ac:dyDescent="0.25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 x14ac:dyDescent="0.25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 x14ac:dyDescent="0.25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 x14ac:dyDescent="0.25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</row>
    <row r="7461" spans="1:18" x14ac:dyDescent="0.25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 x14ac:dyDescent="0.25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</row>
    <row r="7463" spans="1:18" x14ac:dyDescent="0.25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 x14ac:dyDescent="0.25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</row>
    <row r="7465" spans="1:18" x14ac:dyDescent="0.25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 x14ac:dyDescent="0.25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 x14ac:dyDescent="0.25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 x14ac:dyDescent="0.25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 x14ac:dyDescent="0.25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 x14ac:dyDescent="0.25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 x14ac:dyDescent="0.25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 x14ac:dyDescent="0.25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</row>
    <row r="7473" spans="1:18" x14ac:dyDescent="0.25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 x14ac:dyDescent="0.25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 x14ac:dyDescent="0.25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 x14ac:dyDescent="0.25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</row>
    <row r="7477" spans="1:18" x14ac:dyDescent="0.25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 x14ac:dyDescent="0.25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 x14ac:dyDescent="0.25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 x14ac:dyDescent="0.25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 x14ac:dyDescent="0.25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 x14ac:dyDescent="0.25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 x14ac:dyDescent="0.25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 x14ac:dyDescent="0.25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</row>
    <row r="7485" spans="1:18" x14ac:dyDescent="0.25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</row>
    <row r="7486" spans="1:18" x14ac:dyDescent="0.25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 x14ac:dyDescent="0.25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 x14ac:dyDescent="0.25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 x14ac:dyDescent="0.25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 x14ac:dyDescent="0.25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 x14ac:dyDescent="0.25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 x14ac:dyDescent="0.25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 x14ac:dyDescent="0.25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 x14ac:dyDescent="0.25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 x14ac:dyDescent="0.25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</row>
    <row r="7496" spans="1:18" x14ac:dyDescent="0.25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 x14ac:dyDescent="0.25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</row>
    <row r="7498" spans="1:18" x14ac:dyDescent="0.25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 x14ac:dyDescent="0.25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 x14ac:dyDescent="0.25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 x14ac:dyDescent="0.25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 x14ac:dyDescent="0.25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 x14ac:dyDescent="0.25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</row>
    <row r="7504" spans="1:18" x14ac:dyDescent="0.25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 x14ac:dyDescent="0.25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 x14ac:dyDescent="0.25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 x14ac:dyDescent="0.25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 x14ac:dyDescent="0.25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 x14ac:dyDescent="0.25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 x14ac:dyDescent="0.25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</row>
    <row r="7511" spans="1:18" x14ac:dyDescent="0.25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</row>
    <row r="7512" spans="1:18" x14ac:dyDescent="0.25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 x14ac:dyDescent="0.25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 x14ac:dyDescent="0.25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</row>
    <row r="7515" spans="1:18" x14ac:dyDescent="0.25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 x14ac:dyDescent="0.25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 x14ac:dyDescent="0.25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 x14ac:dyDescent="0.25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 x14ac:dyDescent="0.25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</row>
    <row r="7520" spans="1:18" x14ac:dyDescent="0.25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 x14ac:dyDescent="0.25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 x14ac:dyDescent="0.25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 x14ac:dyDescent="0.25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 x14ac:dyDescent="0.25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</row>
    <row r="7525" spans="1:18" x14ac:dyDescent="0.25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</row>
    <row r="7526" spans="1:18" x14ac:dyDescent="0.25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</row>
    <row r="7527" spans="1:18" x14ac:dyDescent="0.25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 x14ac:dyDescent="0.25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 x14ac:dyDescent="0.25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 x14ac:dyDescent="0.25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</row>
    <row r="7531" spans="1:18" x14ac:dyDescent="0.25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 x14ac:dyDescent="0.25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</row>
    <row r="7533" spans="1:18" x14ac:dyDescent="0.25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</row>
    <row r="7534" spans="1:18" x14ac:dyDescent="0.25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</row>
    <row r="7535" spans="1:18" x14ac:dyDescent="0.25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</row>
    <row r="7536" spans="1:18" x14ac:dyDescent="0.25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 x14ac:dyDescent="0.25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 x14ac:dyDescent="0.25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</row>
    <row r="7539" spans="1:18" x14ac:dyDescent="0.25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 x14ac:dyDescent="0.25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 x14ac:dyDescent="0.25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</row>
    <row r="7542" spans="1:18" x14ac:dyDescent="0.25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 x14ac:dyDescent="0.25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 x14ac:dyDescent="0.25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</row>
    <row r="7545" spans="1:18" x14ac:dyDescent="0.25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 x14ac:dyDescent="0.25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 x14ac:dyDescent="0.25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 x14ac:dyDescent="0.25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</row>
    <row r="7549" spans="1:18" x14ac:dyDescent="0.25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 x14ac:dyDescent="0.25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</row>
    <row r="7551" spans="1:18" x14ac:dyDescent="0.25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</row>
    <row r="7552" spans="1:18" x14ac:dyDescent="0.25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 x14ac:dyDescent="0.25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 x14ac:dyDescent="0.25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 x14ac:dyDescent="0.25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 x14ac:dyDescent="0.25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</row>
    <row r="7557" spans="1:18" x14ac:dyDescent="0.25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 x14ac:dyDescent="0.25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 x14ac:dyDescent="0.25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 x14ac:dyDescent="0.25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</row>
    <row r="7561" spans="1:18" x14ac:dyDescent="0.25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 x14ac:dyDescent="0.25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 x14ac:dyDescent="0.25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 x14ac:dyDescent="0.25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 x14ac:dyDescent="0.25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</row>
    <row r="7566" spans="1:18" x14ac:dyDescent="0.25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</row>
    <row r="7567" spans="1:18" x14ac:dyDescent="0.25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 x14ac:dyDescent="0.25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</row>
    <row r="7569" spans="1:18" x14ac:dyDescent="0.25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</row>
    <row r="7570" spans="1:18" x14ac:dyDescent="0.25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 x14ac:dyDescent="0.25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 x14ac:dyDescent="0.25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 x14ac:dyDescent="0.25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 x14ac:dyDescent="0.25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</row>
    <row r="7575" spans="1:18" x14ac:dyDescent="0.25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 x14ac:dyDescent="0.25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 x14ac:dyDescent="0.25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 x14ac:dyDescent="0.25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 x14ac:dyDescent="0.25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</row>
    <row r="7580" spans="1:18" x14ac:dyDescent="0.25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</row>
    <row r="7581" spans="1:18" x14ac:dyDescent="0.25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 x14ac:dyDescent="0.25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</row>
    <row r="7583" spans="1:18" x14ac:dyDescent="0.25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</row>
    <row r="7584" spans="1:18" x14ac:dyDescent="0.25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 x14ac:dyDescent="0.25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 x14ac:dyDescent="0.25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 x14ac:dyDescent="0.25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 x14ac:dyDescent="0.25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 x14ac:dyDescent="0.25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 x14ac:dyDescent="0.25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</row>
    <row r="7591" spans="1:18" x14ac:dyDescent="0.25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 x14ac:dyDescent="0.25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</row>
    <row r="7593" spans="1:18" x14ac:dyDescent="0.25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</row>
    <row r="7594" spans="1:18" x14ac:dyDescent="0.25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</row>
    <row r="7595" spans="1:18" x14ac:dyDescent="0.25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</row>
    <row r="7596" spans="1:18" x14ac:dyDescent="0.25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</row>
    <row r="7597" spans="1:18" x14ac:dyDescent="0.25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 x14ac:dyDescent="0.25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</row>
    <row r="7599" spans="1:18" x14ac:dyDescent="0.25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</row>
    <row r="7600" spans="1:18" x14ac:dyDescent="0.25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 x14ac:dyDescent="0.25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 x14ac:dyDescent="0.25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</row>
    <row r="7603" spans="1:18" x14ac:dyDescent="0.25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</row>
    <row r="7604" spans="1:18" x14ac:dyDescent="0.25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 x14ac:dyDescent="0.25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 x14ac:dyDescent="0.25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</row>
    <row r="7607" spans="1:18" x14ac:dyDescent="0.25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</row>
    <row r="7608" spans="1:18" x14ac:dyDescent="0.25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</row>
    <row r="7609" spans="1:18" x14ac:dyDescent="0.25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 x14ac:dyDescent="0.25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 x14ac:dyDescent="0.25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 x14ac:dyDescent="0.25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</row>
    <row r="7613" spans="1:18" x14ac:dyDescent="0.25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</row>
    <row r="7614" spans="1:18" x14ac:dyDescent="0.25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 x14ac:dyDescent="0.25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 x14ac:dyDescent="0.25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 x14ac:dyDescent="0.25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</row>
    <row r="7618" spans="1:18" x14ac:dyDescent="0.25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 x14ac:dyDescent="0.25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 x14ac:dyDescent="0.25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 x14ac:dyDescent="0.25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</row>
    <row r="7622" spans="1:18" x14ac:dyDescent="0.25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</row>
    <row r="7623" spans="1:18" x14ac:dyDescent="0.25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</row>
    <row r="7624" spans="1:18" x14ac:dyDescent="0.25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 x14ac:dyDescent="0.25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</row>
    <row r="7626" spans="1:18" x14ac:dyDescent="0.25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 x14ac:dyDescent="0.25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 x14ac:dyDescent="0.25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</row>
    <row r="7629" spans="1:18" x14ac:dyDescent="0.25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</row>
    <row r="7630" spans="1:18" x14ac:dyDescent="0.25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 x14ac:dyDescent="0.25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 x14ac:dyDescent="0.25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</row>
    <row r="7633" spans="1:18" x14ac:dyDescent="0.25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</row>
    <row r="7634" spans="1:18" x14ac:dyDescent="0.25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</row>
    <row r="7635" spans="1:18" x14ac:dyDescent="0.25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 x14ac:dyDescent="0.25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 x14ac:dyDescent="0.25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 x14ac:dyDescent="0.25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 x14ac:dyDescent="0.25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 x14ac:dyDescent="0.25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 x14ac:dyDescent="0.25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 x14ac:dyDescent="0.25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</row>
    <row r="7643" spans="1:18" x14ac:dyDescent="0.25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 x14ac:dyDescent="0.25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 x14ac:dyDescent="0.25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</row>
    <row r="7646" spans="1:18" x14ac:dyDescent="0.25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</row>
    <row r="7647" spans="1:18" x14ac:dyDescent="0.25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</row>
    <row r="7648" spans="1:18" x14ac:dyDescent="0.25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 x14ac:dyDescent="0.25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</row>
    <row r="7650" spans="1:18" x14ac:dyDescent="0.25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</row>
    <row r="7651" spans="1:18" x14ac:dyDescent="0.25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 x14ac:dyDescent="0.25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 x14ac:dyDescent="0.25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</row>
    <row r="7654" spans="1:18" x14ac:dyDescent="0.25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 x14ac:dyDescent="0.25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</row>
    <row r="7656" spans="1:18" x14ac:dyDescent="0.25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</row>
    <row r="7657" spans="1:18" x14ac:dyDescent="0.25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 x14ac:dyDescent="0.25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 x14ac:dyDescent="0.25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 x14ac:dyDescent="0.25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</row>
    <row r="7661" spans="1:18" x14ac:dyDescent="0.25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 x14ac:dyDescent="0.25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</row>
    <row r="7663" spans="1:18" x14ac:dyDescent="0.25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 x14ac:dyDescent="0.25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 x14ac:dyDescent="0.25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 x14ac:dyDescent="0.25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</row>
    <row r="7667" spans="1:18" x14ac:dyDescent="0.25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 x14ac:dyDescent="0.25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 x14ac:dyDescent="0.25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 x14ac:dyDescent="0.25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 x14ac:dyDescent="0.25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 x14ac:dyDescent="0.25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 x14ac:dyDescent="0.25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 x14ac:dyDescent="0.25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 x14ac:dyDescent="0.25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 x14ac:dyDescent="0.25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</row>
    <row r="7677" spans="1:18" x14ac:dyDescent="0.25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 x14ac:dyDescent="0.25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</row>
    <row r="7679" spans="1:18" x14ac:dyDescent="0.25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 x14ac:dyDescent="0.25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 x14ac:dyDescent="0.25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 x14ac:dyDescent="0.25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 x14ac:dyDescent="0.25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 x14ac:dyDescent="0.25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 x14ac:dyDescent="0.25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 x14ac:dyDescent="0.25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</row>
    <row r="7687" spans="1:18" x14ac:dyDescent="0.25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 x14ac:dyDescent="0.25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 x14ac:dyDescent="0.25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 x14ac:dyDescent="0.25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 x14ac:dyDescent="0.25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 x14ac:dyDescent="0.25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 x14ac:dyDescent="0.25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 x14ac:dyDescent="0.25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 x14ac:dyDescent="0.25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</row>
    <row r="7696" spans="1:18" x14ac:dyDescent="0.25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</row>
    <row r="7697" spans="1:18" x14ac:dyDescent="0.25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 x14ac:dyDescent="0.25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</row>
    <row r="7699" spans="1:18" x14ac:dyDescent="0.25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 x14ac:dyDescent="0.25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</row>
    <row r="7701" spans="1:18" x14ac:dyDescent="0.25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 x14ac:dyDescent="0.25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 x14ac:dyDescent="0.25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</row>
    <row r="7704" spans="1:18" x14ac:dyDescent="0.25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 x14ac:dyDescent="0.25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 x14ac:dyDescent="0.25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 x14ac:dyDescent="0.25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 x14ac:dyDescent="0.25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 x14ac:dyDescent="0.25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 x14ac:dyDescent="0.25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</row>
    <row r="7711" spans="1:18" x14ac:dyDescent="0.25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 x14ac:dyDescent="0.25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 x14ac:dyDescent="0.25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</row>
    <row r="7714" spans="1:18" x14ac:dyDescent="0.25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 x14ac:dyDescent="0.25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</row>
    <row r="7716" spans="1:18" x14ac:dyDescent="0.25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 x14ac:dyDescent="0.25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</row>
    <row r="7718" spans="1:18" x14ac:dyDescent="0.25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 x14ac:dyDescent="0.25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</row>
    <row r="7720" spans="1:18" x14ac:dyDescent="0.25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 x14ac:dyDescent="0.25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 x14ac:dyDescent="0.25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 x14ac:dyDescent="0.25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</row>
    <row r="7724" spans="1:18" x14ac:dyDescent="0.25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 x14ac:dyDescent="0.25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 x14ac:dyDescent="0.25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</row>
    <row r="7727" spans="1:18" x14ac:dyDescent="0.25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 x14ac:dyDescent="0.25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 x14ac:dyDescent="0.25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 x14ac:dyDescent="0.25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</row>
    <row r="7731" spans="1:18" x14ac:dyDescent="0.25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 x14ac:dyDescent="0.25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</row>
    <row r="7733" spans="1:18" x14ac:dyDescent="0.25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 x14ac:dyDescent="0.25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</row>
    <row r="7735" spans="1:18" x14ac:dyDescent="0.25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</row>
    <row r="7736" spans="1:18" x14ac:dyDescent="0.25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 x14ac:dyDescent="0.25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</row>
    <row r="7738" spans="1:18" x14ac:dyDescent="0.25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</row>
    <row r="7739" spans="1:18" x14ac:dyDescent="0.25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</row>
    <row r="7740" spans="1:18" x14ac:dyDescent="0.25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 x14ac:dyDescent="0.25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 x14ac:dyDescent="0.25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 x14ac:dyDescent="0.25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</row>
    <row r="7744" spans="1:18" x14ac:dyDescent="0.25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 x14ac:dyDescent="0.25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 x14ac:dyDescent="0.25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 x14ac:dyDescent="0.25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 x14ac:dyDescent="0.25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 x14ac:dyDescent="0.25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 x14ac:dyDescent="0.25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 x14ac:dyDescent="0.25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 x14ac:dyDescent="0.25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 x14ac:dyDescent="0.25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 x14ac:dyDescent="0.25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</row>
    <row r="7755" spans="1:18" x14ac:dyDescent="0.25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</row>
    <row r="7756" spans="1:18" x14ac:dyDescent="0.25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 x14ac:dyDescent="0.25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 x14ac:dyDescent="0.25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 x14ac:dyDescent="0.25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 x14ac:dyDescent="0.25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</row>
    <row r="7761" spans="1:18" x14ac:dyDescent="0.25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 x14ac:dyDescent="0.25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</row>
    <row r="7763" spans="1:18" x14ac:dyDescent="0.25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 x14ac:dyDescent="0.25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</row>
    <row r="7765" spans="1:18" x14ac:dyDescent="0.25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 x14ac:dyDescent="0.25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 x14ac:dyDescent="0.25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 x14ac:dyDescent="0.25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 x14ac:dyDescent="0.25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</row>
    <row r="7770" spans="1:18" x14ac:dyDescent="0.25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 x14ac:dyDescent="0.25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</row>
    <row r="7772" spans="1:18" x14ac:dyDescent="0.25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 x14ac:dyDescent="0.25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</row>
    <row r="7774" spans="1:18" x14ac:dyDescent="0.25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</row>
    <row r="7775" spans="1:18" x14ac:dyDescent="0.25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</row>
    <row r="7776" spans="1:18" x14ac:dyDescent="0.25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 x14ac:dyDescent="0.25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 x14ac:dyDescent="0.25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 x14ac:dyDescent="0.25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 x14ac:dyDescent="0.25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</row>
    <row r="7781" spans="1:18" x14ac:dyDescent="0.25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 x14ac:dyDescent="0.25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 x14ac:dyDescent="0.25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</row>
    <row r="7784" spans="1:18" x14ac:dyDescent="0.25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</row>
    <row r="7785" spans="1:18" x14ac:dyDescent="0.25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 x14ac:dyDescent="0.25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 x14ac:dyDescent="0.25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 x14ac:dyDescent="0.25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 x14ac:dyDescent="0.25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</row>
    <row r="7790" spans="1:18" x14ac:dyDescent="0.25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</row>
    <row r="7791" spans="1:18" x14ac:dyDescent="0.25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</row>
    <row r="7792" spans="1:18" x14ac:dyDescent="0.25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</row>
    <row r="7793" spans="1:18" x14ac:dyDescent="0.25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 x14ac:dyDescent="0.25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</row>
    <row r="7795" spans="1:18" x14ac:dyDescent="0.25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 x14ac:dyDescent="0.25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 x14ac:dyDescent="0.25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</row>
    <row r="7798" spans="1:18" x14ac:dyDescent="0.25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 x14ac:dyDescent="0.25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 x14ac:dyDescent="0.25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 x14ac:dyDescent="0.25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 x14ac:dyDescent="0.25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</row>
    <row r="7803" spans="1:18" x14ac:dyDescent="0.25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</row>
    <row r="7804" spans="1:18" x14ac:dyDescent="0.25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 x14ac:dyDescent="0.25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</row>
    <row r="7806" spans="1:18" x14ac:dyDescent="0.25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</row>
    <row r="7807" spans="1:18" x14ac:dyDescent="0.25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</row>
    <row r="7808" spans="1:18" x14ac:dyDescent="0.25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</row>
    <row r="7809" spans="1:18" x14ac:dyDescent="0.25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</row>
    <row r="7810" spans="1:18" x14ac:dyDescent="0.25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 x14ac:dyDescent="0.25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</row>
    <row r="7812" spans="1:18" x14ac:dyDescent="0.25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</row>
    <row r="7813" spans="1:18" x14ac:dyDescent="0.25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 x14ac:dyDescent="0.25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</row>
    <row r="7815" spans="1:18" x14ac:dyDescent="0.25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 x14ac:dyDescent="0.25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</row>
    <row r="7817" spans="1:18" x14ac:dyDescent="0.25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 x14ac:dyDescent="0.25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 x14ac:dyDescent="0.25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</row>
    <row r="7820" spans="1:18" x14ac:dyDescent="0.25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</row>
    <row r="7821" spans="1:18" x14ac:dyDescent="0.25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 x14ac:dyDescent="0.25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 x14ac:dyDescent="0.25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 x14ac:dyDescent="0.25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 x14ac:dyDescent="0.25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 x14ac:dyDescent="0.25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 x14ac:dyDescent="0.25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</row>
    <row r="7828" spans="1:18" x14ac:dyDescent="0.25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</row>
    <row r="7829" spans="1:18" x14ac:dyDescent="0.25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</row>
    <row r="7830" spans="1:18" x14ac:dyDescent="0.25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 x14ac:dyDescent="0.25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 x14ac:dyDescent="0.25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 x14ac:dyDescent="0.25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</row>
    <row r="7834" spans="1:18" x14ac:dyDescent="0.25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</row>
    <row r="7835" spans="1:18" x14ac:dyDescent="0.25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 x14ac:dyDescent="0.25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</row>
    <row r="7837" spans="1:18" x14ac:dyDescent="0.25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 x14ac:dyDescent="0.25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</row>
    <row r="7839" spans="1:18" x14ac:dyDescent="0.25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 x14ac:dyDescent="0.25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</row>
    <row r="7841" spans="1:18" x14ac:dyDescent="0.25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 x14ac:dyDescent="0.25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 x14ac:dyDescent="0.25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 x14ac:dyDescent="0.25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 x14ac:dyDescent="0.25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 x14ac:dyDescent="0.25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 x14ac:dyDescent="0.25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 x14ac:dyDescent="0.25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 x14ac:dyDescent="0.25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 x14ac:dyDescent="0.25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 x14ac:dyDescent="0.25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</row>
    <row r="7852" spans="1:18" x14ac:dyDescent="0.25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 x14ac:dyDescent="0.25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</row>
    <row r="7854" spans="1:18" x14ac:dyDescent="0.25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</row>
    <row r="7855" spans="1:18" x14ac:dyDescent="0.25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</row>
    <row r="7856" spans="1:18" x14ac:dyDescent="0.25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 x14ac:dyDescent="0.25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 x14ac:dyDescent="0.25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 x14ac:dyDescent="0.25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 x14ac:dyDescent="0.25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 x14ac:dyDescent="0.25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 x14ac:dyDescent="0.25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</row>
    <row r="7863" spans="1:18" x14ac:dyDescent="0.25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</row>
    <row r="7864" spans="1:18" x14ac:dyDescent="0.25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 x14ac:dyDescent="0.25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</row>
    <row r="7866" spans="1:18" x14ac:dyDescent="0.25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</row>
    <row r="7867" spans="1:18" x14ac:dyDescent="0.25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 x14ac:dyDescent="0.25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 x14ac:dyDescent="0.25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 x14ac:dyDescent="0.25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 x14ac:dyDescent="0.25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 x14ac:dyDescent="0.25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 x14ac:dyDescent="0.25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 x14ac:dyDescent="0.25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</row>
    <row r="7875" spans="1:18" x14ac:dyDescent="0.25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 x14ac:dyDescent="0.25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 x14ac:dyDescent="0.25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</row>
    <row r="7878" spans="1:18" x14ac:dyDescent="0.25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 x14ac:dyDescent="0.25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 x14ac:dyDescent="0.25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</row>
    <row r="7881" spans="1:18" x14ac:dyDescent="0.25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</row>
    <row r="7882" spans="1:18" x14ac:dyDescent="0.25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</row>
    <row r="7883" spans="1:18" x14ac:dyDescent="0.25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</row>
    <row r="7884" spans="1:18" x14ac:dyDescent="0.25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 x14ac:dyDescent="0.25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 x14ac:dyDescent="0.25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 x14ac:dyDescent="0.25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</row>
    <row r="7888" spans="1:18" x14ac:dyDescent="0.25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 x14ac:dyDescent="0.25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 x14ac:dyDescent="0.25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 x14ac:dyDescent="0.25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 x14ac:dyDescent="0.25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 x14ac:dyDescent="0.25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 x14ac:dyDescent="0.25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 x14ac:dyDescent="0.25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 x14ac:dyDescent="0.25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 x14ac:dyDescent="0.25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 x14ac:dyDescent="0.25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 x14ac:dyDescent="0.25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 x14ac:dyDescent="0.25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</row>
    <row r="7901" spans="1:18" x14ac:dyDescent="0.25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 x14ac:dyDescent="0.25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</row>
    <row r="7903" spans="1:18" x14ac:dyDescent="0.25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</row>
    <row r="7904" spans="1:18" x14ac:dyDescent="0.25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 x14ac:dyDescent="0.25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</row>
    <row r="7906" spans="1:18" x14ac:dyDescent="0.25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 x14ac:dyDescent="0.25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</row>
    <row r="7908" spans="1:18" x14ac:dyDescent="0.25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 x14ac:dyDescent="0.25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 x14ac:dyDescent="0.25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</row>
    <row r="7911" spans="1:18" x14ac:dyDescent="0.25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 x14ac:dyDescent="0.25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 x14ac:dyDescent="0.25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 x14ac:dyDescent="0.25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</row>
    <row r="7915" spans="1:18" x14ac:dyDescent="0.25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</row>
    <row r="7916" spans="1:18" x14ac:dyDescent="0.25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 x14ac:dyDescent="0.25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 x14ac:dyDescent="0.25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</row>
    <row r="7919" spans="1:18" x14ac:dyDescent="0.25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 x14ac:dyDescent="0.25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</row>
    <row r="7921" spans="1:18" x14ac:dyDescent="0.25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</row>
    <row r="7922" spans="1:18" x14ac:dyDescent="0.25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 x14ac:dyDescent="0.25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 x14ac:dyDescent="0.25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 x14ac:dyDescent="0.25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 x14ac:dyDescent="0.25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 x14ac:dyDescent="0.25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 x14ac:dyDescent="0.25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 x14ac:dyDescent="0.25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 x14ac:dyDescent="0.25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 x14ac:dyDescent="0.25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</row>
    <row r="7932" spans="1:18" x14ac:dyDescent="0.25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 x14ac:dyDescent="0.25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 x14ac:dyDescent="0.25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 x14ac:dyDescent="0.25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 x14ac:dyDescent="0.25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</row>
    <row r="7937" spans="1:18" x14ac:dyDescent="0.25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 x14ac:dyDescent="0.25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 x14ac:dyDescent="0.25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 x14ac:dyDescent="0.25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</row>
    <row r="7941" spans="1:18" x14ac:dyDescent="0.25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</row>
    <row r="7942" spans="1:18" x14ac:dyDescent="0.25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</row>
    <row r="7943" spans="1:18" x14ac:dyDescent="0.25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</row>
    <row r="7944" spans="1:18" x14ac:dyDescent="0.25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</row>
    <row r="7945" spans="1:18" x14ac:dyDescent="0.25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</row>
    <row r="7946" spans="1:18" x14ac:dyDescent="0.25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 x14ac:dyDescent="0.25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 x14ac:dyDescent="0.25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</row>
    <row r="7949" spans="1:18" x14ac:dyDescent="0.25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 x14ac:dyDescent="0.25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 x14ac:dyDescent="0.25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 x14ac:dyDescent="0.25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</row>
    <row r="7953" spans="1:18" x14ac:dyDescent="0.25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 x14ac:dyDescent="0.25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 x14ac:dyDescent="0.25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</row>
    <row r="7956" spans="1:18" x14ac:dyDescent="0.25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 x14ac:dyDescent="0.25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</row>
    <row r="7958" spans="1:18" x14ac:dyDescent="0.25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 x14ac:dyDescent="0.25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 x14ac:dyDescent="0.25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</row>
    <row r="7961" spans="1:18" x14ac:dyDescent="0.25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 x14ac:dyDescent="0.25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 x14ac:dyDescent="0.25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 x14ac:dyDescent="0.25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</row>
    <row r="7965" spans="1:18" x14ac:dyDescent="0.25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</row>
    <row r="7966" spans="1:18" x14ac:dyDescent="0.25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</row>
    <row r="7967" spans="1:18" x14ac:dyDescent="0.25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</row>
    <row r="7968" spans="1:18" x14ac:dyDescent="0.25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 x14ac:dyDescent="0.25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</row>
    <row r="7970" spans="1:18" x14ac:dyDescent="0.25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</row>
    <row r="7971" spans="1:18" x14ac:dyDescent="0.25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</row>
    <row r="7972" spans="1:18" x14ac:dyDescent="0.25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</row>
    <row r="7973" spans="1:18" x14ac:dyDescent="0.25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</row>
    <row r="7974" spans="1:18" x14ac:dyDescent="0.25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 x14ac:dyDescent="0.25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</row>
    <row r="7976" spans="1:18" x14ac:dyDescent="0.25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 x14ac:dyDescent="0.25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 x14ac:dyDescent="0.25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 x14ac:dyDescent="0.25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 x14ac:dyDescent="0.25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 x14ac:dyDescent="0.25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</row>
    <row r="7982" spans="1:18" x14ac:dyDescent="0.25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 x14ac:dyDescent="0.25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 x14ac:dyDescent="0.25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 x14ac:dyDescent="0.25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 x14ac:dyDescent="0.25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</row>
    <row r="7987" spans="1:18" x14ac:dyDescent="0.25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 x14ac:dyDescent="0.25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 x14ac:dyDescent="0.25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 x14ac:dyDescent="0.25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</row>
    <row r="7991" spans="1:18" x14ac:dyDescent="0.25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 x14ac:dyDescent="0.25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 x14ac:dyDescent="0.25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 x14ac:dyDescent="0.25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</row>
    <row r="7995" spans="1:18" x14ac:dyDescent="0.25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</row>
    <row r="7996" spans="1:18" x14ac:dyDescent="0.25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</row>
    <row r="7997" spans="1:18" x14ac:dyDescent="0.25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</row>
    <row r="7998" spans="1:18" x14ac:dyDescent="0.25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 x14ac:dyDescent="0.25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 x14ac:dyDescent="0.25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 x14ac:dyDescent="0.25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 x14ac:dyDescent="0.25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</row>
    <row r="8003" spans="1:18" x14ac:dyDescent="0.25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 x14ac:dyDescent="0.25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 x14ac:dyDescent="0.25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</row>
    <row r="8006" spans="1:18" x14ac:dyDescent="0.25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 x14ac:dyDescent="0.25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 x14ac:dyDescent="0.25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 x14ac:dyDescent="0.25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 x14ac:dyDescent="0.25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 x14ac:dyDescent="0.25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 x14ac:dyDescent="0.25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 x14ac:dyDescent="0.25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 x14ac:dyDescent="0.25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 x14ac:dyDescent="0.25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 x14ac:dyDescent="0.25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 x14ac:dyDescent="0.25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 x14ac:dyDescent="0.25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</row>
    <row r="8019" spans="1:18" x14ac:dyDescent="0.25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</row>
    <row r="8020" spans="1:18" x14ac:dyDescent="0.25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</row>
    <row r="8021" spans="1:18" x14ac:dyDescent="0.25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 x14ac:dyDescent="0.25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 x14ac:dyDescent="0.25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 x14ac:dyDescent="0.25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 x14ac:dyDescent="0.25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 x14ac:dyDescent="0.25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 x14ac:dyDescent="0.25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 x14ac:dyDescent="0.25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 x14ac:dyDescent="0.25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</row>
    <row r="8030" spans="1:18" x14ac:dyDescent="0.25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 x14ac:dyDescent="0.25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 x14ac:dyDescent="0.25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</row>
    <row r="8033" spans="1:18" x14ac:dyDescent="0.25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 x14ac:dyDescent="0.25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</row>
    <row r="8035" spans="1:18" x14ac:dyDescent="0.25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</row>
    <row r="8036" spans="1:18" x14ac:dyDescent="0.25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 x14ac:dyDescent="0.25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</row>
    <row r="8038" spans="1:18" x14ac:dyDescent="0.25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 x14ac:dyDescent="0.25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 x14ac:dyDescent="0.25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</row>
    <row r="8041" spans="1:18" x14ac:dyDescent="0.25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</row>
    <row r="8042" spans="1:18" x14ac:dyDescent="0.25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</row>
    <row r="8043" spans="1:18" x14ac:dyDescent="0.25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 x14ac:dyDescent="0.25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 x14ac:dyDescent="0.25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 x14ac:dyDescent="0.25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</row>
    <row r="8047" spans="1:18" x14ac:dyDescent="0.25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 x14ac:dyDescent="0.25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 x14ac:dyDescent="0.25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</row>
    <row r="8050" spans="1:18" x14ac:dyDescent="0.25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 x14ac:dyDescent="0.25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 x14ac:dyDescent="0.25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</row>
    <row r="8053" spans="1:18" x14ac:dyDescent="0.25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</row>
    <row r="8054" spans="1:18" x14ac:dyDescent="0.25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</row>
    <row r="8055" spans="1:18" x14ac:dyDescent="0.25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</row>
    <row r="8056" spans="1:18" x14ac:dyDescent="0.25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 x14ac:dyDescent="0.25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 x14ac:dyDescent="0.25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 x14ac:dyDescent="0.25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 x14ac:dyDescent="0.25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</row>
    <row r="8061" spans="1:18" x14ac:dyDescent="0.25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 x14ac:dyDescent="0.25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 x14ac:dyDescent="0.25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 x14ac:dyDescent="0.25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</row>
    <row r="8065" spans="1:18" x14ac:dyDescent="0.25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 x14ac:dyDescent="0.25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 x14ac:dyDescent="0.25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 x14ac:dyDescent="0.25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</row>
    <row r="8069" spans="1:18" x14ac:dyDescent="0.25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 x14ac:dyDescent="0.25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 x14ac:dyDescent="0.25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 x14ac:dyDescent="0.25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</row>
    <row r="8073" spans="1:18" x14ac:dyDescent="0.25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</row>
    <row r="8074" spans="1:18" x14ac:dyDescent="0.25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</row>
    <row r="8075" spans="1:18" x14ac:dyDescent="0.25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 x14ac:dyDescent="0.25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</row>
    <row r="8077" spans="1:18" x14ac:dyDescent="0.25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 x14ac:dyDescent="0.25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 x14ac:dyDescent="0.25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 x14ac:dyDescent="0.25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 x14ac:dyDescent="0.25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</row>
    <row r="8082" spans="1:18" x14ac:dyDescent="0.25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</row>
    <row r="8083" spans="1:18" x14ac:dyDescent="0.25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 x14ac:dyDescent="0.25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 x14ac:dyDescent="0.25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 x14ac:dyDescent="0.25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 x14ac:dyDescent="0.25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 x14ac:dyDescent="0.25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 x14ac:dyDescent="0.25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 x14ac:dyDescent="0.25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 x14ac:dyDescent="0.25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 x14ac:dyDescent="0.25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 x14ac:dyDescent="0.25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 x14ac:dyDescent="0.25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 x14ac:dyDescent="0.25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 x14ac:dyDescent="0.25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 x14ac:dyDescent="0.25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 x14ac:dyDescent="0.25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 x14ac:dyDescent="0.25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 x14ac:dyDescent="0.25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 x14ac:dyDescent="0.25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 x14ac:dyDescent="0.25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 x14ac:dyDescent="0.25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 x14ac:dyDescent="0.25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 x14ac:dyDescent="0.25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 x14ac:dyDescent="0.25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</row>
    <row r="8107" spans="1:18" x14ac:dyDescent="0.25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</row>
    <row r="8108" spans="1:18" x14ac:dyDescent="0.25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 x14ac:dyDescent="0.25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</row>
    <row r="8110" spans="1:18" x14ac:dyDescent="0.25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</row>
    <row r="8111" spans="1:18" x14ac:dyDescent="0.25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</row>
    <row r="8112" spans="1:18" x14ac:dyDescent="0.25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 x14ac:dyDescent="0.25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 x14ac:dyDescent="0.25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 x14ac:dyDescent="0.25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</row>
    <row r="8116" spans="1:18" x14ac:dyDescent="0.25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 x14ac:dyDescent="0.25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</row>
    <row r="8118" spans="1:18" x14ac:dyDescent="0.25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 x14ac:dyDescent="0.25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 x14ac:dyDescent="0.25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</row>
    <row r="8121" spans="1:18" x14ac:dyDescent="0.25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 x14ac:dyDescent="0.25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</row>
    <row r="8123" spans="1:18" x14ac:dyDescent="0.25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</row>
    <row r="8124" spans="1:18" x14ac:dyDescent="0.25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</row>
    <row r="8125" spans="1:18" x14ac:dyDescent="0.25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</row>
    <row r="8126" spans="1:18" x14ac:dyDescent="0.25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</row>
    <row r="8127" spans="1:18" x14ac:dyDescent="0.25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</row>
    <row r="8128" spans="1:18" x14ac:dyDescent="0.25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</row>
    <row r="8129" spans="1:18" x14ac:dyDescent="0.25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</row>
    <row r="8130" spans="1:18" x14ac:dyDescent="0.25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</row>
    <row r="8131" spans="1:18" x14ac:dyDescent="0.25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 x14ac:dyDescent="0.25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 x14ac:dyDescent="0.25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 x14ac:dyDescent="0.25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 x14ac:dyDescent="0.25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 x14ac:dyDescent="0.25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</row>
    <row r="8137" spans="1:18" x14ac:dyDescent="0.25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 x14ac:dyDescent="0.25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</row>
    <row r="8139" spans="1:18" x14ac:dyDescent="0.25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 x14ac:dyDescent="0.25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</row>
    <row r="8141" spans="1:18" x14ac:dyDescent="0.25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 x14ac:dyDescent="0.25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</row>
    <row r="8143" spans="1:18" x14ac:dyDescent="0.25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 x14ac:dyDescent="0.25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 x14ac:dyDescent="0.25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</row>
    <row r="8146" spans="1:18" x14ac:dyDescent="0.25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</row>
    <row r="8147" spans="1:18" x14ac:dyDescent="0.25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 x14ac:dyDescent="0.25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 x14ac:dyDescent="0.25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 x14ac:dyDescent="0.25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 x14ac:dyDescent="0.25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 x14ac:dyDescent="0.25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 x14ac:dyDescent="0.25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</row>
    <row r="8154" spans="1:18" x14ac:dyDescent="0.25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 x14ac:dyDescent="0.25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 x14ac:dyDescent="0.25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 x14ac:dyDescent="0.25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 x14ac:dyDescent="0.25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</row>
    <row r="8159" spans="1:18" x14ac:dyDescent="0.25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 x14ac:dyDescent="0.25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 x14ac:dyDescent="0.25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 x14ac:dyDescent="0.25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 x14ac:dyDescent="0.25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 x14ac:dyDescent="0.25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 x14ac:dyDescent="0.25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 x14ac:dyDescent="0.25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 x14ac:dyDescent="0.25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 x14ac:dyDescent="0.25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</row>
    <row r="8169" spans="1:18" x14ac:dyDescent="0.25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</row>
    <row r="8170" spans="1:18" x14ac:dyDescent="0.25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 x14ac:dyDescent="0.25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</row>
    <row r="8172" spans="1:18" x14ac:dyDescent="0.25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 x14ac:dyDescent="0.25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 x14ac:dyDescent="0.25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 x14ac:dyDescent="0.25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</row>
    <row r="8176" spans="1:18" x14ac:dyDescent="0.25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 x14ac:dyDescent="0.25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 x14ac:dyDescent="0.25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 x14ac:dyDescent="0.25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 x14ac:dyDescent="0.25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 x14ac:dyDescent="0.25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 x14ac:dyDescent="0.25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 x14ac:dyDescent="0.25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 x14ac:dyDescent="0.25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</row>
    <row r="8185" spans="1:18" x14ac:dyDescent="0.25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</row>
    <row r="8186" spans="1:18" x14ac:dyDescent="0.25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</row>
    <row r="8187" spans="1:18" x14ac:dyDescent="0.25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</row>
    <row r="8188" spans="1:18" x14ac:dyDescent="0.25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 x14ac:dyDescent="0.25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 x14ac:dyDescent="0.25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</row>
    <row r="8191" spans="1:18" x14ac:dyDescent="0.25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 x14ac:dyDescent="0.25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</row>
    <row r="8193" spans="1:18" x14ac:dyDescent="0.25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 x14ac:dyDescent="0.25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 x14ac:dyDescent="0.25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</row>
    <row r="8196" spans="1:18" x14ac:dyDescent="0.25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</row>
    <row r="8197" spans="1:18" x14ac:dyDescent="0.25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</row>
    <row r="8198" spans="1:18" x14ac:dyDescent="0.25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</row>
    <row r="8199" spans="1:18" x14ac:dyDescent="0.25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</row>
    <row r="8200" spans="1:18" x14ac:dyDescent="0.25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 x14ac:dyDescent="0.25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 x14ac:dyDescent="0.25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</row>
    <row r="8203" spans="1:18" x14ac:dyDescent="0.25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</row>
    <row r="8204" spans="1:18" x14ac:dyDescent="0.25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 x14ac:dyDescent="0.25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 x14ac:dyDescent="0.25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 x14ac:dyDescent="0.25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</row>
    <row r="8208" spans="1:18" x14ac:dyDescent="0.25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 x14ac:dyDescent="0.25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</row>
    <row r="8210" spans="1:18" x14ac:dyDescent="0.25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</row>
    <row r="8211" spans="1:18" x14ac:dyDescent="0.25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</row>
    <row r="8212" spans="1:18" x14ac:dyDescent="0.25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</row>
    <row r="8213" spans="1:18" x14ac:dyDescent="0.25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 x14ac:dyDescent="0.25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</row>
    <row r="8215" spans="1:18" x14ac:dyDescent="0.25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</row>
    <row r="8216" spans="1:18" x14ac:dyDescent="0.25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 x14ac:dyDescent="0.25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</row>
    <row r="8218" spans="1:18" x14ac:dyDescent="0.25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</row>
    <row r="8219" spans="1:18" x14ac:dyDescent="0.25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</row>
    <row r="8220" spans="1:18" x14ac:dyDescent="0.25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 x14ac:dyDescent="0.25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</row>
    <row r="8222" spans="1:18" x14ac:dyDescent="0.25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 x14ac:dyDescent="0.25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</row>
    <row r="8224" spans="1:18" x14ac:dyDescent="0.25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</row>
    <row r="8225" spans="1:18" x14ac:dyDescent="0.25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 x14ac:dyDescent="0.25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 x14ac:dyDescent="0.25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 x14ac:dyDescent="0.25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 x14ac:dyDescent="0.25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 x14ac:dyDescent="0.25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 x14ac:dyDescent="0.25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 x14ac:dyDescent="0.25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 x14ac:dyDescent="0.25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</row>
    <row r="8234" spans="1:18" x14ac:dyDescent="0.25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 x14ac:dyDescent="0.25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 x14ac:dyDescent="0.25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</row>
    <row r="8237" spans="1:18" x14ac:dyDescent="0.25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</row>
    <row r="8238" spans="1:18" x14ac:dyDescent="0.25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 x14ac:dyDescent="0.25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</row>
    <row r="8240" spans="1:18" x14ac:dyDescent="0.25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</row>
    <row r="8241" spans="1:18" x14ac:dyDescent="0.25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</row>
    <row r="8242" spans="1:18" x14ac:dyDescent="0.25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 x14ac:dyDescent="0.25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 x14ac:dyDescent="0.25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 x14ac:dyDescent="0.25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</row>
    <row r="8246" spans="1:18" x14ac:dyDescent="0.25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 x14ac:dyDescent="0.25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 x14ac:dyDescent="0.25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 x14ac:dyDescent="0.25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</row>
    <row r="8250" spans="1:18" x14ac:dyDescent="0.25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</row>
    <row r="8251" spans="1:18" x14ac:dyDescent="0.25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 x14ac:dyDescent="0.25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</row>
    <row r="8253" spans="1:18" x14ac:dyDescent="0.25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 x14ac:dyDescent="0.25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</row>
    <row r="8255" spans="1:18" x14ac:dyDescent="0.25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 x14ac:dyDescent="0.25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 x14ac:dyDescent="0.25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 x14ac:dyDescent="0.25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 x14ac:dyDescent="0.25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 x14ac:dyDescent="0.25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</row>
    <row r="8261" spans="1:18" x14ac:dyDescent="0.25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 x14ac:dyDescent="0.25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 x14ac:dyDescent="0.25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 x14ac:dyDescent="0.25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</row>
    <row r="8265" spans="1:18" x14ac:dyDescent="0.25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</row>
    <row r="8266" spans="1:18" x14ac:dyDescent="0.25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 x14ac:dyDescent="0.25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 x14ac:dyDescent="0.25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 x14ac:dyDescent="0.25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 x14ac:dyDescent="0.25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 x14ac:dyDescent="0.25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</row>
    <row r="8272" spans="1:18" x14ac:dyDescent="0.25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</row>
    <row r="8273" spans="1:18" x14ac:dyDescent="0.25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 x14ac:dyDescent="0.25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</row>
    <row r="8275" spans="1:18" x14ac:dyDescent="0.25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</row>
    <row r="8276" spans="1:18" x14ac:dyDescent="0.25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 x14ac:dyDescent="0.25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</row>
    <row r="8278" spans="1:18" x14ac:dyDescent="0.25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 x14ac:dyDescent="0.25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 x14ac:dyDescent="0.25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</row>
    <row r="8281" spans="1:18" x14ac:dyDescent="0.25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 x14ac:dyDescent="0.25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</row>
    <row r="8283" spans="1:18" x14ac:dyDescent="0.25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 x14ac:dyDescent="0.25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 x14ac:dyDescent="0.25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</row>
    <row r="8286" spans="1:18" x14ac:dyDescent="0.25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</row>
    <row r="8287" spans="1:18" x14ac:dyDescent="0.25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 x14ac:dyDescent="0.25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</row>
    <row r="8289" spans="1:18" x14ac:dyDescent="0.25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 x14ac:dyDescent="0.25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 x14ac:dyDescent="0.25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</row>
    <row r="8292" spans="1:18" x14ac:dyDescent="0.25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</row>
    <row r="8293" spans="1:18" x14ac:dyDescent="0.25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 x14ac:dyDescent="0.25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</row>
    <row r="8295" spans="1:18" x14ac:dyDescent="0.25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</row>
    <row r="8296" spans="1:18" x14ac:dyDescent="0.25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</row>
    <row r="8297" spans="1:18" x14ac:dyDescent="0.25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 x14ac:dyDescent="0.25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 x14ac:dyDescent="0.25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</row>
    <row r="8300" spans="1:18" x14ac:dyDescent="0.25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</row>
    <row r="8301" spans="1:18" x14ac:dyDescent="0.25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 x14ac:dyDescent="0.25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 x14ac:dyDescent="0.25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 x14ac:dyDescent="0.25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</row>
    <row r="8305" spans="1:18" x14ac:dyDescent="0.25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</row>
    <row r="8306" spans="1:18" x14ac:dyDescent="0.25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</row>
    <row r="8307" spans="1:18" x14ac:dyDescent="0.25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 x14ac:dyDescent="0.25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 x14ac:dyDescent="0.25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 x14ac:dyDescent="0.25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 x14ac:dyDescent="0.25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 x14ac:dyDescent="0.25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</row>
    <row r="8313" spans="1:18" x14ac:dyDescent="0.25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 x14ac:dyDescent="0.25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 x14ac:dyDescent="0.25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</row>
    <row r="8316" spans="1:18" x14ac:dyDescent="0.25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 x14ac:dyDescent="0.25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 x14ac:dyDescent="0.25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 x14ac:dyDescent="0.25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 x14ac:dyDescent="0.25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</row>
    <row r="8321" spans="1:18" x14ac:dyDescent="0.25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 x14ac:dyDescent="0.25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 x14ac:dyDescent="0.25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</row>
    <row r="8324" spans="1:18" x14ac:dyDescent="0.25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 x14ac:dyDescent="0.25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 x14ac:dyDescent="0.25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 x14ac:dyDescent="0.25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 x14ac:dyDescent="0.25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</row>
    <row r="8329" spans="1:18" x14ac:dyDescent="0.25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</row>
    <row r="8330" spans="1:18" x14ac:dyDescent="0.25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</row>
    <row r="8331" spans="1:18" x14ac:dyDescent="0.25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 x14ac:dyDescent="0.25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 x14ac:dyDescent="0.25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 x14ac:dyDescent="0.25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 x14ac:dyDescent="0.25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</row>
    <row r="8336" spans="1:18" x14ac:dyDescent="0.25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 x14ac:dyDescent="0.25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 x14ac:dyDescent="0.25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 x14ac:dyDescent="0.25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 x14ac:dyDescent="0.25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 x14ac:dyDescent="0.25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</row>
    <row r="8342" spans="1:18" x14ac:dyDescent="0.25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 x14ac:dyDescent="0.25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 x14ac:dyDescent="0.25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 x14ac:dyDescent="0.25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 x14ac:dyDescent="0.25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</row>
    <row r="8347" spans="1:18" x14ac:dyDescent="0.25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 x14ac:dyDescent="0.25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 x14ac:dyDescent="0.25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 x14ac:dyDescent="0.25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 x14ac:dyDescent="0.25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 x14ac:dyDescent="0.25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 x14ac:dyDescent="0.25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 x14ac:dyDescent="0.25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</row>
    <row r="8355" spans="1:18" x14ac:dyDescent="0.25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 x14ac:dyDescent="0.25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 x14ac:dyDescent="0.25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 x14ac:dyDescent="0.25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 x14ac:dyDescent="0.25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 x14ac:dyDescent="0.25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 x14ac:dyDescent="0.25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 x14ac:dyDescent="0.25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 x14ac:dyDescent="0.25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</row>
    <row r="8364" spans="1:18" x14ac:dyDescent="0.25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 x14ac:dyDescent="0.25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</row>
    <row r="8366" spans="1:18" x14ac:dyDescent="0.25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</row>
    <row r="8367" spans="1:18" x14ac:dyDescent="0.25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 x14ac:dyDescent="0.25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 x14ac:dyDescent="0.25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 x14ac:dyDescent="0.25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 x14ac:dyDescent="0.25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</row>
    <row r="8372" spans="1:18" x14ac:dyDescent="0.25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 x14ac:dyDescent="0.25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 x14ac:dyDescent="0.25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 x14ac:dyDescent="0.25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 x14ac:dyDescent="0.25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 x14ac:dyDescent="0.25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 x14ac:dyDescent="0.25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 x14ac:dyDescent="0.25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</row>
    <row r="8380" spans="1:18" x14ac:dyDescent="0.25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 x14ac:dyDescent="0.25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</row>
    <row r="8382" spans="1:18" x14ac:dyDescent="0.25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</row>
    <row r="8383" spans="1:18" x14ac:dyDescent="0.25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</row>
    <row r="8384" spans="1:18" x14ac:dyDescent="0.25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 x14ac:dyDescent="0.25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 x14ac:dyDescent="0.25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 x14ac:dyDescent="0.25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 x14ac:dyDescent="0.25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</row>
    <row r="8389" spans="1:18" x14ac:dyDescent="0.25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 x14ac:dyDescent="0.25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 x14ac:dyDescent="0.25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</row>
    <row r="8392" spans="1:18" x14ac:dyDescent="0.25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 x14ac:dyDescent="0.25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 x14ac:dyDescent="0.25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 x14ac:dyDescent="0.25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 x14ac:dyDescent="0.25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 x14ac:dyDescent="0.25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</row>
    <row r="8398" spans="1:18" x14ac:dyDescent="0.25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</row>
    <row r="8399" spans="1:18" x14ac:dyDescent="0.25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 x14ac:dyDescent="0.25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</row>
    <row r="8401" spans="1:18" x14ac:dyDescent="0.25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 x14ac:dyDescent="0.25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 x14ac:dyDescent="0.25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</row>
    <row r="8404" spans="1:18" x14ac:dyDescent="0.25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 x14ac:dyDescent="0.25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 x14ac:dyDescent="0.25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 x14ac:dyDescent="0.25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 x14ac:dyDescent="0.25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</row>
    <row r="8409" spans="1:18" x14ac:dyDescent="0.25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 x14ac:dyDescent="0.25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 x14ac:dyDescent="0.25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</row>
    <row r="8412" spans="1:18" x14ac:dyDescent="0.25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 x14ac:dyDescent="0.25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 x14ac:dyDescent="0.25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</row>
    <row r="8415" spans="1:18" x14ac:dyDescent="0.25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 x14ac:dyDescent="0.25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 x14ac:dyDescent="0.25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 x14ac:dyDescent="0.25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</row>
    <row r="8419" spans="1:18" x14ac:dyDescent="0.25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 x14ac:dyDescent="0.25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</row>
    <row r="8421" spans="1:18" x14ac:dyDescent="0.25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</row>
    <row r="8422" spans="1:18" x14ac:dyDescent="0.25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 x14ac:dyDescent="0.25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 x14ac:dyDescent="0.25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</row>
    <row r="8425" spans="1:18" x14ac:dyDescent="0.25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</row>
    <row r="8426" spans="1:18" x14ac:dyDescent="0.25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 x14ac:dyDescent="0.25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</row>
    <row r="8428" spans="1:18" x14ac:dyDescent="0.25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</row>
    <row r="8429" spans="1:18" x14ac:dyDescent="0.25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</row>
    <row r="8430" spans="1:18" x14ac:dyDescent="0.25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</row>
    <row r="8431" spans="1:18" x14ac:dyDescent="0.25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 x14ac:dyDescent="0.25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</row>
    <row r="8433" spans="1:18" x14ac:dyDescent="0.25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 x14ac:dyDescent="0.25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 x14ac:dyDescent="0.25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</row>
    <row r="8436" spans="1:18" x14ac:dyDescent="0.25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</row>
    <row r="8437" spans="1:18" x14ac:dyDescent="0.25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</row>
    <row r="8438" spans="1:18" x14ac:dyDescent="0.25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</row>
    <row r="8439" spans="1:18" x14ac:dyDescent="0.25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 x14ac:dyDescent="0.25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 x14ac:dyDescent="0.25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 x14ac:dyDescent="0.25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 x14ac:dyDescent="0.25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</row>
    <row r="8444" spans="1:18" x14ac:dyDescent="0.25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 x14ac:dyDescent="0.25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</row>
    <row r="8446" spans="1:18" x14ac:dyDescent="0.25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 x14ac:dyDescent="0.25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 x14ac:dyDescent="0.25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 x14ac:dyDescent="0.25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 x14ac:dyDescent="0.25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</row>
    <row r="8451" spans="1:18" x14ac:dyDescent="0.25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 x14ac:dyDescent="0.25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</row>
    <row r="8453" spans="1:18" x14ac:dyDescent="0.25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 x14ac:dyDescent="0.25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</row>
    <row r="8455" spans="1:18" x14ac:dyDescent="0.25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</row>
    <row r="8456" spans="1:18" x14ac:dyDescent="0.25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 x14ac:dyDescent="0.25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</row>
    <row r="8458" spans="1:18" x14ac:dyDescent="0.25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 x14ac:dyDescent="0.25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</row>
    <row r="8460" spans="1:18" x14ac:dyDescent="0.25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 x14ac:dyDescent="0.25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 x14ac:dyDescent="0.25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 x14ac:dyDescent="0.25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 x14ac:dyDescent="0.25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 x14ac:dyDescent="0.25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</row>
    <row r="8466" spans="1:18" x14ac:dyDescent="0.25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</row>
    <row r="8467" spans="1:18" x14ac:dyDescent="0.25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</row>
    <row r="8468" spans="1:18" x14ac:dyDescent="0.25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 x14ac:dyDescent="0.25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</row>
    <row r="8470" spans="1:18" x14ac:dyDescent="0.25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 x14ac:dyDescent="0.25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</row>
    <row r="8472" spans="1:18" x14ac:dyDescent="0.25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</row>
    <row r="8473" spans="1:18" x14ac:dyDescent="0.25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</row>
    <row r="8474" spans="1:18" x14ac:dyDescent="0.25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 x14ac:dyDescent="0.25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 x14ac:dyDescent="0.25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</row>
    <row r="8477" spans="1:18" x14ac:dyDescent="0.25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</row>
    <row r="8478" spans="1:18" x14ac:dyDescent="0.25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</row>
    <row r="8479" spans="1:18" x14ac:dyDescent="0.25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 x14ac:dyDescent="0.25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 x14ac:dyDescent="0.25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 x14ac:dyDescent="0.25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</row>
    <row r="8483" spans="1:18" x14ac:dyDescent="0.25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</row>
    <row r="8484" spans="1:18" x14ac:dyDescent="0.25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 x14ac:dyDescent="0.25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 x14ac:dyDescent="0.25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 x14ac:dyDescent="0.25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 x14ac:dyDescent="0.25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 x14ac:dyDescent="0.25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 x14ac:dyDescent="0.25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</row>
    <row r="8491" spans="1:18" x14ac:dyDescent="0.25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 x14ac:dyDescent="0.25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</row>
    <row r="8493" spans="1:18" x14ac:dyDescent="0.25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 x14ac:dyDescent="0.25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</row>
    <row r="8495" spans="1:18" x14ac:dyDescent="0.25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 x14ac:dyDescent="0.25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 x14ac:dyDescent="0.25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 x14ac:dyDescent="0.25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 x14ac:dyDescent="0.25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 x14ac:dyDescent="0.25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 x14ac:dyDescent="0.25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</row>
    <row r="8502" spans="1:18" x14ac:dyDescent="0.25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 x14ac:dyDescent="0.25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 x14ac:dyDescent="0.25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</row>
    <row r="8505" spans="1:18" x14ac:dyDescent="0.25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 x14ac:dyDescent="0.25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</row>
    <row r="8507" spans="1:18" x14ac:dyDescent="0.25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</row>
    <row r="8508" spans="1:18" x14ac:dyDescent="0.25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 x14ac:dyDescent="0.25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 x14ac:dyDescent="0.25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 x14ac:dyDescent="0.25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 x14ac:dyDescent="0.25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 x14ac:dyDescent="0.25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 x14ac:dyDescent="0.25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</row>
    <row r="8515" spans="1:18" x14ac:dyDescent="0.25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</row>
    <row r="8516" spans="1:18" x14ac:dyDescent="0.25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 x14ac:dyDescent="0.25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 x14ac:dyDescent="0.25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 x14ac:dyDescent="0.25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</row>
    <row r="8520" spans="1:18" x14ac:dyDescent="0.25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 x14ac:dyDescent="0.25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 x14ac:dyDescent="0.25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 x14ac:dyDescent="0.25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</row>
    <row r="8524" spans="1:18" x14ac:dyDescent="0.25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 x14ac:dyDescent="0.25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 x14ac:dyDescent="0.25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</row>
    <row r="8527" spans="1:18" x14ac:dyDescent="0.25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</row>
    <row r="8528" spans="1:18" x14ac:dyDescent="0.25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</row>
    <row r="8529" spans="1:18" x14ac:dyDescent="0.25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</row>
    <row r="8530" spans="1:18" x14ac:dyDescent="0.25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</row>
    <row r="8531" spans="1:18" x14ac:dyDescent="0.25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</row>
    <row r="8532" spans="1:18" x14ac:dyDescent="0.25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 x14ac:dyDescent="0.25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 x14ac:dyDescent="0.25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 x14ac:dyDescent="0.25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 x14ac:dyDescent="0.25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 x14ac:dyDescent="0.25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 x14ac:dyDescent="0.25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</row>
    <row r="8539" spans="1:18" x14ac:dyDescent="0.25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 x14ac:dyDescent="0.25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 x14ac:dyDescent="0.25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</row>
    <row r="8542" spans="1:18" x14ac:dyDescent="0.25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 x14ac:dyDescent="0.25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</row>
    <row r="8544" spans="1:18" x14ac:dyDescent="0.25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 x14ac:dyDescent="0.25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 x14ac:dyDescent="0.25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</row>
    <row r="8547" spans="1:18" x14ac:dyDescent="0.25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 x14ac:dyDescent="0.25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 x14ac:dyDescent="0.25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 x14ac:dyDescent="0.25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 x14ac:dyDescent="0.25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 x14ac:dyDescent="0.25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</row>
    <row r="8553" spans="1:18" x14ac:dyDescent="0.25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 x14ac:dyDescent="0.25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 x14ac:dyDescent="0.25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 x14ac:dyDescent="0.25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</row>
    <row r="8557" spans="1:18" x14ac:dyDescent="0.25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</row>
    <row r="8558" spans="1:18" x14ac:dyDescent="0.25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</row>
    <row r="8559" spans="1:18" x14ac:dyDescent="0.25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</row>
    <row r="8560" spans="1:18" x14ac:dyDescent="0.25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 x14ac:dyDescent="0.25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 x14ac:dyDescent="0.25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 x14ac:dyDescent="0.25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</row>
    <row r="8564" spans="1:18" x14ac:dyDescent="0.25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 x14ac:dyDescent="0.25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</row>
    <row r="8566" spans="1:18" x14ac:dyDescent="0.25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</row>
    <row r="8567" spans="1:18" x14ac:dyDescent="0.25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</row>
    <row r="8568" spans="1:18" x14ac:dyDescent="0.25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</row>
    <row r="8569" spans="1:18" x14ac:dyDescent="0.25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</row>
    <row r="8570" spans="1:18" x14ac:dyDescent="0.25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</row>
    <row r="8571" spans="1:18" x14ac:dyDescent="0.25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 x14ac:dyDescent="0.25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</row>
    <row r="8573" spans="1:18" x14ac:dyDescent="0.25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 x14ac:dyDescent="0.25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 x14ac:dyDescent="0.25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 x14ac:dyDescent="0.25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 x14ac:dyDescent="0.25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 x14ac:dyDescent="0.25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 x14ac:dyDescent="0.25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 x14ac:dyDescent="0.25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 x14ac:dyDescent="0.25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 x14ac:dyDescent="0.25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</row>
    <row r="8583" spans="1:18" x14ac:dyDescent="0.25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 x14ac:dyDescent="0.25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</row>
    <row r="8585" spans="1:18" x14ac:dyDescent="0.25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</row>
    <row r="8586" spans="1:18" x14ac:dyDescent="0.25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</row>
    <row r="8587" spans="1:18" x14ac:dyDescent="0.25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</row>
    <row r="8588" spans="1:18" x14ac:dyDescent="0.25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 x14ac:dyDescent="0.25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 x14ac:dyDescent="0.25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</row>
    <row r="8591" spans="1:18" x14ac:dyDescent="0.25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</row>
    <row r="8592" spans="1:18" x14ac:dyDescent="0.25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 x14ac:dyDescent="0.25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</row>
    <row r="8594" spans="1:18" x14ac:dyDescent="0.25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 x14ac:dyDescent="0.25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 x14ac:dyDescent="0.25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</row>
    <row r="8597" spans="1:18" x14ac:dyDescent="0.25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 x14ac:dyDescent="0.25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 x14ac:dyDescent="0.25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</row>
    <row r="8600" spans="1:18" x14ac:dyDescent="0.25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 x14ac:dyDescent="0.25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 x14ac:dyDescent="0.25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 x14ac:dyDescent="0.25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</row>
    <row r="8604" spans="1:18" x14ac:dyDescent="0.25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</row>
    <row r="8605" spans="1:18" x14ac:dyDescent="0.25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 x14ac:dyDescent="0.25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 x14ac:dyDescent="0.25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 x14ac:dyDescent="0.25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 x14ac:dyDescent="0.25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 x14ac:dyDescent="0.25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 x14ac:dyDescent="0.25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</row>
    <row r="8612" spans="1:18" x14ac:dyDescent="0.25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 x14ac:dyDescent="0.25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 x14ac:dyDescent="0.25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 x14ac:dyDescent="0.25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 x14ac:dyDescent="0.25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 x14ac:dyDescent="0.25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 x14ac:dyDescent="0.25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 x14ac:dyDescent="0.25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</row>
    <row r="8620" spans="1:18" x14ac:dyDescent="0.25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</row>
    <row r="8621" spans="1:18" x14ac:dyDescent="0.25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 x14ac:dyDescent="0.25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 x14ac:dyDescent="0.25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</row>
    <row r="8624" spans="1:18" x14ac:dyDescent="0.25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 x14ac:dyDescent="0.25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 x14ac:dyDescent="0.25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 x14ac:dyDescent="0.25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 x14ac:dyDescent="0.25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</row>
    <row r="8629" spans="1:18" x14ac:dyDescent="0.25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 x14ac:dyDescent="0.25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</row>
    <row r="8631" spans="1:18" x14ac:dyDescent="0.25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</row>
    <row r="8632" spans="1:18" x14ac:dyDescent="0.25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 x14ac:dyDescent="0.25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 x14ac:dyDescent="0.25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</row>
    <row r="8635" spans="1:18" x14ac:dyDescent="0.25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 x14ac:dyDescent="0.25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25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 x14ac:dyDescent="0.25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 x14ac:dyDescent="0.25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</row>
    <row r="8640" spans="1:18" x14ac:dyDescent="0.25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 x14ac:dyDescent="0.25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 x14ac:dyDescent="0.25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 x14ac:dyDescent="0.25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 x14ac:dyDescent="0.25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</row>
    <row r="8645" spans="1:18" x14ac:dyDescent="0.25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 x14ac:dyDescent="0.25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</row>
    <row r="8647" spans="1:18" x14ac:dyDescent="0.25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</row>
    <row r="8648" spans="1:18" x14ac:dyDescent="0.25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 x14ac:dyDescent="0.25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</row>
    <row r="8650" spans="1:18" x14ac:dyDescent="0.25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 x14ac:dyDescent="0.25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</row>
    <row r="8652" spans="1:18" x14ac:dyDescent="0.25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 x14ac:dyDescent="0.25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 x14ac:dyDescent="0.25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 x14ac:dyDescent="0.25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 x14ac:dyDescent="0.25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 x14ac:dyDescent="0.25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 x14ac:dyDescent="0.25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 x14ac:dyDescent="0.25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 x14ac:dyDescent="0.25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</row>
    <row r="8661" spans="1:18" x14ac:dyDescent="0.25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 x14ac:dyDescent="0.25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 x14ac:dyDescent="0.25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 x14ac:dyDescent="0.25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</row>
    <row r="8665" spans="1:18" x14ac:dyDescent="0.25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 x14ac:dyDescent="0.25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 x14ac:dyDescent="0.25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 x14ac:dyDescent="0.25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 x14ac:dyDescent="0.25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 x14ac:dyDescent="0.25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 x14ac:dyDescent="0.25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 x14ac:dyDescent="0.25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 x14ac:dyDescent="0.25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 x14ac:dyDescent="0.25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</row>
    <row r="8675" spans="1:18" x14ac:dyDescent="0.25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</row>
    <row r="8676" spans="1:18" x14ac:dyDescent="0.25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</row>
    <row r="8677" spans="1:18" x14ac:dyDescent="0.25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 x14ac:dyDescent="0.25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</row>
    <row r="8679" spans="1:18" x14ac:dyDescent="0.25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</row>
    <row r="8680" spans="1:18" x14ac:dyDescent="0.25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</row>
    <row r="8681" spans="1:18" x14ac:dyDescent="0.25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 x14ac:dyDescent="0.25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</row>
    <row r="8683" spans="1:18" x14ac:dyDescent="0.25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</row>
    <row r="8684" spans="1:18" x14ac:dyDescent="0.25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 x14ac:dyDescent="0.25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 x14ac:dyDescent="0.25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 x14ac:dyDescent="0.25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 x14ac:dyDescent="0.25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 x14ac:dyDescent="0.25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</row>
    <row r="8690" spans="1:18" x14ac:dyDescent="0.25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 x14ac:dyDescent="0.25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 x14ac:dyDescent="0.25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</row>
    <row r="8693" spans="1:18" x14ac:dyDescent="0.25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</row>
    <row r="8694" spans="1:18" x14ac:dyDescent="0.25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</row>
    <row r="8695" spans="1:18" x14ac:dyDescent="0.25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 x14ac:dyDescent="0.25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</row>
    <row r="8697" spans="1:18" x14ac:dyDescent="0.25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 x14ac:dyDescent="0.25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 x14ac:dyDescent="0.25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</row>
    <row r="8700" spans="1:18" x14ac:dyDescent="0.25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 x14ac:dyDescent="0.25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</row>
    <row r="8702" spans="1:18" x14ac:dyDescent="0.25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</row>
    <row r="8703" spans="1:18" x14ac:dyDescent="0.25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</row>
    <row r="8704" spans="1:18" x14ac:dyDescent="0.25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 x14ac:dyDescent="0.25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 x14ac:dyDescent="0.25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 x14ac:dyDescent="0.25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 x14ac:dyDescent="0.25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</row>
    <row r="8709" spans="1:18" x14ac:dyDescent="0.25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 x14ac:dyDescent="0.25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</row>
    <row r="8711" spans="1:18" x14ac:dyDescent="0.25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</row>
    <row r="8712" spans="1:18" x14ac:dyDescent="0.25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 x14ac:dyDescent="0.25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</row>
    <row r="8714" spans="1:18" x14ac:dyDescent="0.25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</row>
    <row r="8715" spans="1:18" x14ac:dyDescent="0.25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</row>
    <row r="8716" spans="1:18" x14ac:dyDescent="0.25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 x14ac:dyDescent="0.25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</row>
    <row r="8718" spans="1:18" x14ac:dyDescent="0.25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 x14ac:dyDescent="0.25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 x14ac:dyDescent="0.25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</row>
    <row r="8721" spans="1:18" x14ac:dyDescent="0.25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 x14ac:dyDescent="0.25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</row>
    <row r="8723" spans="1:18" x14ac:dyDescent="0.25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</row>
    <row r="8724" spans="1:18" x14ac:dyDescent="0.25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 x14ac:dyDescent="0.25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</row>
    <row r="8726" spans="1:18" x14ac:dyDescent="0.25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</row>
    <row r="8727" spans="1:18" x14ac:dyDescent="0.25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 x14ac:dyDescent="0.25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</row>
    <row r="8729" spans="1:18" x14ac:dyDescent="0.25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</row>
    <row r="8730" spans="1:18" x14ac:dyDescent="0.25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</row>
    <row r="8731" spans="1:18" x14ac:dyDescent="0.25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 x14ac:dyDescent="0.25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 x14ac:dyDescent="0.25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 x14ac:dyDescent="0.25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</row>
    <row r="8735" spans="1:18" x14ac:dyDescent="0.25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 x14ac:dyDescent="0.25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 x14ac:dyDescent="0.25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</row>
    <row r="8738" spans="1:18" x14ac:dyDescent="0.25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 x14ac:dyDescent="0.25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 x14ac:dyDescent="0.25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</row>
    <row r="8741" spans="1:18" x14ac:dyDescent="0.25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 x14ac:dyDescent="0.25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 x14ac:dyDescent="0.25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 x14ac:dyDescent="0.25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 x14ac:dyDescent="0.25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 x14ac:dyDescent="0.25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 x14ac:dyDescent="0.25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 x14ac:dyDescent="0.25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 x14ac:dyDescent="0.25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 x14ac:dyDescent="0.25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</row>
    <row r="8751" spans="1:18" x14ac:dyDescent="0.25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</row>
    <row r="8752" spans="1:18" x14ac:dyDescent="0.25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</row>
    <row r="8753" spans="1:18" x14ac:dyDescent="0.25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</row>
    <row r="8754" spans="1:18" x14ac:dyDescent="0.25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 x14ac:dyDescent="0.25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 x14ac:dyDescent="0.25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</row>
    <row r="8757" spans="1:18" x14ac:dyDescent="0.25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 x14ac:dyDescent="0.25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 x14ac:dyDescent="0.25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 x14ac:dyDescent="0.25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 x14ac:dyDescent="0.25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 x14ac:dyDescent="0.25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 x14ac:dyDescent="0.25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 x14ac:dyDescent="0.25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 x14ac:dyDescent="0.25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 x14ac:dyDescent="0.25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</row>
    <row r="8767" spans="1:18" x14ac:dyDescent="0.25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 x14ac:dyDescent="0.25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</row>
    <row r="8769" spans="1:18" x14ac:dyDescent="0.25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 x14ac:dyDescent="0.25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 x14ac:dyDescent="0.25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 x14ac:dyDescent="0.25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</row>
    <row r="8773" spans="1:18" x14ac:dyDescent="0.25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</row>
    <row r="8774" spans="1:18" x14ac:dyDescent="0.25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</row>
    <row r="8775" spans="1:18" x14ac:dyDescent="0.25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 x14ac:dyDescent="0.25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</row>
    <row r="8777" spans="1:18" x14ac:dyDescent="0.25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 x14ac:dyDescent="0.25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</row>
    <row r="8779" spans="1:18" x14ac:dyDescent="0.25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</row>
    <row r="8780" spans="1:18" x14ac:dyDescent="0.25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 x14ac:dyDescent="0.25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</row>
    <row r="8782" spans="1:18" x14ac:dyDescent="0.25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</row>
    <row r="8783" spans="1:18" x14ac:dyDescent="0.25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</row>
    <row r="8784" spans="1:18" x14ac:dyDescent="0.25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 x14ac:dyDescent="0.25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</row>
    <row r="8786" spans="1:18" x14ac:dyDescent="0.25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</row>
    <row r="8787" spans="1:18" x14ac:dyDescent="0.25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 x14ac:dyDescent="0.25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 x14ac:dyDescent="0.25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</row>
    <row r="8790" spans="1:18" x14ac:dyDescent="0.25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</row>
    <row r="8791" spans="1:18" x14ac:dyDescent="0.25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</row>
    <row r="8792" spans="1:18" x14ac:dyDescent="0.25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 x14ac:dyDescent="0.25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</row>
    <row r="8794" spans="1:18" x14ac:dyDescent="0.25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 x14ac:dyDescent="0.25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 x14ac:dyDescent="0.25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</row>
    <row r="8797" spans="1:18" x14ac:dyDescent="0.25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</row>
    <row r="8798" spans="1:18" x14ac:dyDescent="0.25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 x14ac:dyDescent="0.25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 x14ac:dyDescent="0.25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 x14ac:dyDescent="0.25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 x14ac:dyDescent="0.25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</row>
    <row r="8803" spans="1:18" x14ac:dyDescent="0.25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 x14ac:dyDescent="0.25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 x14ac:dyDescent="0.25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</row>
    <row r="8806" spans="1:18" x14ac:dyDescent="0.25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</row>
    <row r="8807" spans="1:18" x14ac:dyDescent="0.25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 x14ac:dyDescent="0.25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</row>
    <row r="8809" spans="1:18" x14ac:dyDescent="0.25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</row>
    <row r="8810" spans="1:18" x14ac:dyDescent="0.25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 x14ac:dyDescent="0.25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 x14ac:dyDescent="0.25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</row>
    <row r="8813" spans="1:18" x14ac:dyDescent="0.25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</row>
    <row r="8814" spans="1:18" x14ac:dyDescent="0.25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 x14ac:dyDescent="0.25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</row>
    <row r="8816" spans="1:18" x14ac:dyDescent="0.25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 x14ac:dyDescent="0.25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 x14ac:dyDescent="0.25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 x14ac:dyDescent="0.25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</row>
    <row r="8820" spans="1:18" x14ac:dyDescent="0.25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</row>
    <row r="8821" spans="1:18" x14ac:dyDescent="0.25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 x14ac:dyDescent="0.25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</row>
    <row r="8823" spans="1:18" x14ac:dyDescent="0.25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</row>
    <row r="8824" spans="1:18" x14ac:dyDescent="0.25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</row>
    <row r="8825" spans="1:18" x14ac:dyDescent="0.25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</row>
    <row r="8826" spans="1:18" x14ac:dyDescent="0.25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</row>
    <row r="8827" spans="1:18" x14ac:dyDescent="0.25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</row>
    <row r="8828" spans="1:18" x14ac:dyDescent="0.25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 x14ac:dyDescent="0.25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 x14ac:dyDescent="0.25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 x14ac:dyDescent="0.25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 x14ac:dyDescent="0.25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 x14ac:dyDescent="0.25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 x14ac:dyDescent="0.25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 x14ac:dyDescent="0.25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 x14ac:dyDescent="0.25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 x14ac:dyDescent="0.25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 x14ac:dyDescent="0.25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 x14ac:dyDescent="0.25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 x14ac:dyDescent="0.25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 x14ac:dyDescent="0.25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</row>
    <row r="8842" spans="1:18" x14ac:dyDescent="0.25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</row>
    <row r="8843" spans="1:18" x14ac:dyDescent="0.25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 x14ac:dyDescent="0.25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 x14ac:dyDescent="0.25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</row>
    <row r="8846" spans="1:18" x14ac:dyDescent="0.25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</row>
    <row r="8847" spans="1:18" x14ac:dyDescent="0.25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</row>
    <row r="8848" spans="1:18" x14ac:dyDescent="0.25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 x14ac:dyDescent="0.25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</row>
    <row r="8850" spans="1:18" x14ac:dyDescent="0.25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</row>
    <row r="8851" spans="1:18" x14ac:dyDescent="0.25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 x14ac:dyDescent="0.25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</row>
    <row r="8853" spans="1:18" x14ac:dyDescent="0.25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</row>
    <row r="8854" spans="1:18" x14ac:dyDescent="0.25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 x14ac:dyDescent="0.25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 x14ac:dyDescent="0.25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 x14ac:dyDescent="0.25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</row>
    <row r="8858" spans="1:18" x14ac:dyDescent="0.25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 x14ac:dyDescent="0.25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</row>
    <row r="8860" spans="1:18" x14ac:dyDescent="0.25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 x14ac:dyDescent="0.25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 x14ac:dyDescent="0.25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 x14ac:dyDescent="0.25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 x14ac:dyDescent="0.25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 x14ac:dyDescent="0.25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 x14ac:dyDescent="0.25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</row>
    <row r="8867" spans="1:18" x14ac:dyDescent="0.25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</row>
    <row r="8868" spans="1:18" x14ac:dyDescent="0.25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 x14ac:dyDescent="0.25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 x14ac:dyDescent="0.25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 x14ac:dyDescent="0.25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 x14ac:dyDescent="0.25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</row>
    <row r="8873" spans="1:18" x14ac:dyDescent="0.25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 x14ac:dyDescent="0.25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 x14ac:dyDescent="0.25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</row>
    <row r="8876" spans="1:18" x14ac:dyDescent="0.25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 x14ac:dyDescent="0.25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 x14ac:dyDescent="0.25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</row>
    <row r="8879" spans="1:18" x14ac:dyDescent="0.25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 x14ac:dyDescent="0.25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</row>
    <row r="8881" spans="1:18" x14ac:dyDescent="0.25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 x14ac:dyDescent="0.25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 x14ac:dyDescent="0.25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 x14ac:dyDescent="0.25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 x14ac:dyDescent="0.25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 x14ac:dyDescent="0.25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</row>
    <row r="8887" spans="1:18" x14ac:dyDescent="0.25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</row>
    <row r="8888" spans="1:18" x14ac:dyDescent="0.25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</row>
    <row r="8889" spans="1:18" x14ac:dyDescent="0.25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</row>
    <row r="8890" spans="1:18" x14ac:dyDescent="0.25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 x14ac:dyDescent="0.25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 x14ac:dyDescent="0.25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 x14ac:dyDescent="0.25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 x14ac:dyDescent="0.25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 x14ac:dyDescent="0.25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 x14ac:dyDescent="0.25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</row>
    <row r="8897" spans="1:18" x14ac:dyDescent="0.25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</row>
    <row r="8898" spans="1:18" x14ac:dyDescent="0.25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 x14ac:dyDescent="0.25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</row>
    <row r="8900" spans="1:18" x14ac:dyDescent="0.25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 x14ac:dyDescent="0.25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 x14ac:dyDescent="0.25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 x14ac:dyDescent="0.25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</row>
    <row r="8904" spans="1:18" x14ac:dyDescent="0.25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</row>
    <row r="8905" spans="1:18" x14ac:dyDescent="0.25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 x14ac:dyDescent="0.25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 x14ac:dyDescent="0.25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 x14ac:dyDescent="0.25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 x14ac:dyDescent="0.25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</row>
    <row r="8910" spans="1:18" x14ac:dyDescent="0.25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 x14ac:dyDescent="0.25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 x14ac:dyDescent="0.25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</row>
    <row r="8913" spans="1:18" x14ac:dyDescent="0.25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 x14ac:dyDescent="0.25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</row>
    <row r="8915" spans="1:18" x14ac:dyDescent="0.25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</row>
    <row r="8916" spans="1:18" x14ac:dyDescent="0.25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</row>
    <row r="8917" spans="1:18" x14ac:dyDescent="0.25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</row>
    <row r="8918" spans="1:18" x14ac:dyDescent="0.25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</row>
    <row r="8919" spans="1:18" x14ac:dyDescent="0.25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 x14ac:dyDescent="0.25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</row>
    <row r="8921" spans="1:18" x14ac:dyDescent="0.25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 x14ac:dyDescent="0.25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</row>
    <row r="8923" spans="1:18" x14ac:dyDescent="0.25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 x14ac:dyDescent="0.25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 x14ac:dyDescent="0.25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</row>
    <row r="8926" spans="1:18" x14ac:dyDescent="0.25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</row>
    <row r="8927" spans="1:18" x14ac:dyDescent="0.25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 x14ac:dyDescent="0.25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 x14ac:dyDescent="0.25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 x14ac:dyDescent="0.25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 x14ac:dyDescent="0.25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</row>
    <row r="8932" spans="1:18" x14ac:dyDescent="0.25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 x14ac:dyDescent="0.25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 x14ac:dyDescent="0.25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 x14ac:dyDescent="0.25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</row>
    <row r="8936" spans="1:18" x14ac:dyDescent="0.25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</row>
    <row r="8937" spans="1:18" x14ac:dyDescent="0.25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</row>
    <row r="8938" spans="1:18" x14ac:dyDescent="0.25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 x14ac:dyDescent="0.25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</row>
    <row r="8940" spans="1:18" x14ac:dyDescent="0.25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</row>
    <row r="8941" spans="1:18" x14ac:dyDescent="0.25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 x14ac:dyDescent="0.25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</row>
    <row r="8943" spans="1:18" x14ac:dyDescent="0.25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</row>
    <row r="8944" spans="1:18" x14ac:dyDescent="0.25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</row>
    <row r="8945" spans="1:18" x14ac:dyDescent="0.25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 x14ac:dyDescent="0.25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 x14ac:dyDescent="0.25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 x14ac:dyDescent="0.25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</row>
    <row r="8949" spans="1:18" x14ac:dyDescent="0.25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 x14ac:dyDescent="0.25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 x14ac:dyDescent="0.25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</row>
    <row r="8952" spans="1:18" x14ac:dyDescent="0.25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</row>
    <row r="8953" spans="1:18" x14ac:dyDescent="0.25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 x14ac:dyDescent="0.25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 x14ac:dyDescent="0.25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 x14ac:dyDescent="0.25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</row>
    <row r="8957" spans="1:18" x14ac:dyDescent="0.25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 x14ac:dyDescent="0.25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 x14ac:dyDescent="0.25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 x14ac:dyDescent="0.25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</row>
    <row r="8961" spans="1:18" x14ac:dyDescent="0.25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 x14ac:dyDescent="0.25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 x14ac:dyDescent="0.25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</row>
    <row r="8964" spans="1:18" x14ac:dyDescent="0.25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</row>
    <row r="8965" spans="1:18" x14ac:dyDescent="0.25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 x14ac:dyDescent="0.25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 x14ac:dyDescent="0.25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 x14ac:dyDescent="0.25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 x14ac:dyDescent="0.25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</row>
    <row r="8970" spans="1:18" x14ac:dyDescent="0.25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 x14ac:dyDescent="0.25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</row>
    <row r="8972" spans="1:18" x14ac:dyDescent="0.25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</row>
    <row r="8973" spans="1:18" x14ac:dyDescent="0.25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</row>
    <row r="8974" spans="1:18" x14ac:dyDescent="0.25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</row>
    <row r="8975" spans="1:18" x14ac:dyDescent="0.25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</row>
    <row r="8976" spans="1:18" x14ac:dyDescent="0.25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</row>
    <row r="8977" spans="1:18" x14ac:dyDescent="0.25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</row>
    <row r="8978" spans="1:18" x14ac:dyDescent="0.25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 x14ac:dyDescent="0.25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</row>
    <row r="8980" spans="1:18" x14ac:dyDescent="0.25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 x14ac:dyDescent="0.25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 x14ac:dyDescent="0.25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 x14ac:dyDescent="0.25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</row>
    <row r="8984" spans="1:18" x14ac:dyDescent="0.25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 x14ac:dyDescent="0.25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 x14ac:dyDescent="0.25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</row>
    <row r="8987" spans="1:18" x14ac:dyDescent="0.25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</row>
    <row r="8988" spans="1:18" x14ac:dyDescent="0.25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 x14ac:dyDescent="0.25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 x14ac:dyDescent="0.25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</row>
    <row r="8991" spans="1:18" x14ac:dyDescent="0.25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 x14ac:dyDescent="0.25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 x14ac:dyDescent="0.25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 x14ac:dyDescent="0.25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</row>
    <row r="8995" spans="1:18" x14ac:dyDescent="0.25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 x14ac:dyDescent="0.25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 x14ac:dyDescent="0.25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 x14ac:dyDescent="0.25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</row>
    <row r="8999" spans="1:18" x14ac:dyDescent="0.25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</row>
    <row r="9000" spans="1:18" x14ac:dyDescent="0.25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</row>
    <row r="9001" spans="1:18" x14ac:dyDescent="0.25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 x14ac:dyDescent="0.25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</row>
    <row r="9003" spans="1:18" x14ac:dyDescent="0.25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 x14ac:dyDescent="0.25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 x14ac:dyDescent="0.25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 x14ac:dyDescent="0.25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 x14ac:dyDescent="0.25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 x14ac:dyDescent="0.25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 x14ac:dyDescent="0.25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 x14ac:dyDescent="0.25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 x14ac:dyDescent="0.25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</row>
    <row r="9012" spans="1:18" x14ac:dyDescent="0.25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 x14ac:dyDescent="0.25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 x14ac:dyDescent="0.25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</row>
    <row r="9015" spans="1:18" x14ac:dyDescent="0.25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 x14ac:dyDescent="0.25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</row>
    <row r="9017" spans="1:18" x14ac:dyDescent="0.25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 x14ac:dyDescent="0.25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 x14ac:dyDescent="0.25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 x14ac:dyDescent="0.25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 x14ac:dyDescent="0.25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 x14ac:dyDescent="0.25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 x14ac:dyDescent="0.25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 x14ac:dyDescent="0.25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</row>
    <row r="9025" spans="1:18" x14ac:dyDescent="0.25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</row>
    <row r="9026" spans="1:18" x14ac:dyDescent="0.25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 x14ac:dyDescent="0.25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 x14ac:dyDescent="0.25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 x14ac:dyDescent="0.25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 x14ac:dyDescent="0.25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 x14ac:dyDescent="0.25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 x14ac:dyDescent="0.25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</row>
    <row r="9033" spans="1:18" x14ac:dyDescent="0.25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 x14ac:dyDescent="0.25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 x14ac:dyDescent="0.25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 x14ac:dyDescent="0.25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 x14ac:dyDescent="0.25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 x14ac:dyDescent="0.25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 x14ac:dyDescent="0.25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 x14ac:dyDescent="0.25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</row>
    <row r="9041" spans="1:18" x14ac:dyDescent="0.25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 x14ac:dyDescent="0.25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</row>
    <row r="9043" spans="1:18" x14ac:dyDescent="0.25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</row>
    <row r="9044" spans="1:18" x14ac:dyDescent="0.25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 x14ac:dyDescent="0.25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 x14ac:dyDescent="0.25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 x14ac:dyDescent="0.25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 x14ac:dyDescent="0.25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</row>
    <row r="9049" spans="1:18" x14ac:dyDescent="0.25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 x14ac:dyDescent="0.25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 x14ac:dyDescent="0.25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 x14ac:dyDescent="0.25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 x14ac:dyDescent="0.25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 x14ac:dyDescent="0.25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 x14ac:dyDescent="0.25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</row>
    <row r="9056" spans="1:18" x14ac:dyDescent="0.25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 x14ac:dyDescent="0.25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 x14ac:dyDescent="0.25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</row>
    <row r="9059" spans="1:18" x14ac:dyDescent="0.25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</row>
    <row r="9060" spans="1:18" x14ac:dyDescent="0.25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</row>
    <row r="9061" spans="1:18" x14ac:dyDescent="0.25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 x14ac:dyDescent="0.25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</row>
    <row r="9063" spans="1:18" x14ac:dyDescent="0.25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 x14ac:dyDescent="0.25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</row>
    <row r="9065" spans="1:18" x14ac:dyDescent="0.25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</row>
    <row r="9066" spans="1:18" x14ac:dyDescent="0.25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</row>
    <row r="9067" spans="1:18" x14ac:dyDescent="0.25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</row>
    <row r="9068" spans="1:18" x14ac:dyDescent="0.25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 x14ac:dyDescent="0.25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 x14ac:dyDescent="0.25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 x14ac:dyDescent="0.25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 x14ac:dyDescent="0.25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 x14ac:dyDescent="0.25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 x14ac:dyDescent="0.25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</row>
    <row r="9075" spans="1:18" x14ac:dyDescent="0.25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 x14ac:dyDescent="0.25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 x14ac:dyDescent="0.25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 x14ac:dyDescent="0.25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 x14ac:dyDescent="0.25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 x14ac:dyDescent="0.25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 x14ac:dyDescent="0.25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 x14ac:dyDescent="0.25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 x14ac:dyDescent="0.25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</row>
    <row r="9084" spans="1:18" x14ac:dyDescent="0.25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 x14ac:dyDescent="0.25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</row>
    <row r="9086" spans="1:18" x14ac:dyDescent="0.25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 x14ac:dyDescent="0.25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</row>
    <row r="9088" spans="1:18" x14ac:dyDescent="0.25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</row>
    <row r="9089" spans="1:18" x14ac:dyDescent="0.25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</row>
    <row r="9090" spans="1:18" x14ac:dyDescent="0.25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</row>
    <row r="9091" spans="1:18" x14ac:dyDescent="0.25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</row>
    <row r="9092" spans="1:18" x14ac:dyDescent="0.25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 x14ac:dyDescent="0.25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 x14ac:dyDescent="0.25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 x14ac:dyDescent="0.25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 x14ac:dyDescent="0.25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 x14ac:dyDescent="0.25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 x14ac:dyDescent="0.25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 x14ac:dyDescent="0.25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 x14ac:dyDescent="0.25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</row>
    <row r="9101" spans="1:18" x14ac:dyDescent="0.25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 x14ac:dyDescent="0.25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 x14ac:dyDescent="0.25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 x14ac:dyDescent="0.25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</row>
    <row r="9105" spans="1:18" x14ac:dyDescent="0.25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</row>
    <row r="9106" spans="1:18" x14ac:dyDescent="0.25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 x14ac:dyDescent="0.25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 x14ac:dyDescent="0.25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</row>
    <row r="9109" spans="1:18" x14ac:dyDescent="0.25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</row>
    <row r="9110" spans="1:18" x14ac:dyDescent="0.25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</row>
    <row r="9111" spans="1:18" x14ac:dyDescent="0.25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</row>
    <row r="9112" spans="1:18" x14ac:dyDescent="0.25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 x14ac:dyDescent="0.25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 x14ac:dyDescent="0.25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 x14ac:dyDescent="0.25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 x14ac:dyDescent="0.25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 x14ac:dyDescent="0.25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 x14ac:dyDescent="0.25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 x14ac:dyDescent="0.25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</row>
    <row r="9120" spans="1:18" x14ac:dyDescent="0.25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</row>
    <row r="9121" spans="1:18" x14ac:dyDescent="0.25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 x14ac:dyDescent="0.25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 x14ac:dyDescent="0.25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 x14ac:dyDescent="0.25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 x14ac:dyDescent="0.25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 x14ac:dyDescent="0.25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</row>
    <row r="9127" spans="1:18" x14ac:dyDescent="0.25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</row>
    <row r="9128" spans="1:18" x14ac:dyDescent="0.25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</row>
    <row r="9129" spans="1:18" x14ac:dyDescent="0.25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</row>
    <row r="9130" spans="1:18" x14ac:dyDescent="0.25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</row>
    <row r="9131" spans="1:18" x14ac:dyDescent="0.25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</row>
    <row r="9132" spans="1:18" x14ac:dyDescent="0.25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</row>
    <row r="9133" spans="1:18" x14ac:dyDescent="0.25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 x14ac:dyDescent="0.25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 x14ac:dyDescent="0.25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 x14ac:dyDescent="0.25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</row>
    <row r="9137" spans="1:18" x14ac:dyDescent="0.25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</row>
    <row r="9138" spans="1:18" x14ac:dyDescent="0.25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 x14ac:dyDescent="0.25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</row>
    <row r="9140" spans="1:18" x14ac:dyDescent="0.25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 x14ac:dyDescent="0.25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</row>
    <row r="9142" spans="1:18" x14ac:dyDescent="0.25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</row>
    <row r="9143" spans="1:18" x14ac:dyDescent="0.25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 x14ac:dyDescent="0.25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</row>
    <row r="9145" spans="1:18" x14ac:dyDescent="0.25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</row>
    <row r="9146" spans="1:18" x14ac:dyDescent="0.25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</row>
    <row r="9147" spans="1:18" x14ac:dyDescent="0.25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</row>
    <row r="9148" spans="1:18" x14ac:dyDescent="0.25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 x14ac:dyDescent="0.25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</row>
    <row r="9150" spans="1:18" x14ac:dyDescent="0.25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 x14ac:dyDescent="0.25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 x14ac:dyDescent="0.25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 x14ac:dyDescent="0.25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</row>
    <row r="9154" spans="1:18" x14ac:dyDescent="0.25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 x14ac:dyDescent="0.25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</row>
    <row r="9156" spans="1:18" x14ac:dyDescent="0.25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</row>
    <row r="9157" spans="1:18" x14ac:dyDescent="0.25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 x14ac:dyDescent="0.25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 x14ac:dyDescent="0.25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 x14ac:dyDescent="0.25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 x14ac:dyDescent="0.25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</row>
    <row r="9162" spans="1:18" x14ac:dyDescent="0.25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 x14ac:dyDescent="0.25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 x14ac:dyDescent="0.25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 x14ac:dyDescent="0.25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</row>
    <row r="9166" spans="1:18" x14ac:dyDescent="0.25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</row>
    <row r="9167" spans="1:18" x14ac:dyDescent="0.25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 x14ac:dyDescent="0.25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 x14ac:dyDescent="0.25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 x14ac:dyDescent="0.25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 x14ac:dyDescent="0.25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 x14ac:dyDescent="0.25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 x14ac:dyDescent="0.25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 x14ac:dyDescent="0.25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 x14ac:dyDescent="0.25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 x14ac:dyDescent="0.25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</row>
    <row r="9177" spans="1:18" x14ac:dyDescent="0.25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</row>
    <row r="9178" spans="1:18" x14ac:dyDescent="0.25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</row>
    <row r="9179" spans="1:18" x14ac:dyDescent="0.25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 x14ac:dyDescent="0.25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 x14ac:dyDescent="0.25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 x14ac:dyDescent="0.25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 x14ac:dyDescent="0.25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 x14ac:dyDescent="0.25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 x14ac:dyDescent="0.25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 x14ac:dyDescent="0.25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 x14ac:dyDescent="0.25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 x14ac:dyDescent="0.25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 x14ac:dyDescent="0.25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 x14ac:dyDescent="0.25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</row>
    <row r="9191" spans="1:18" x14ac:dyDescent="0.25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 x14ac:dyDescent="0.25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</row>
    <row r="9193" spans="1:18" x14ac:dyDescent="0.25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</row>
    <row r="9194" spans="1:18" x14ac:dyDescent="0.25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 x14ac:dyDescent="0.25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</row>
    <row r="9196" spans="1:18" x14ac:dyDescent="0.25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</row>
    <row r="9197" spans="1:18" x14ac:dyDescent="0.25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 x14ac:dyDescent="0.25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 x14ac:dyDescent="0.25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 x14ac:dyDescent="0.25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 x14ac:dyDescent="0.25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</row>
    <row r="9202" spans="1:18" x14ac:dyDescent="0.25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 x14ac:dyDescent="0.25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 x14ac:dyDescent="0.25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</row>
    <row r="9205" spans="1:18" x14ac:dyDescent="0.25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 x14ac:dyDescent="0.25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 x14ac:dyDescent="0.25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 x14ac:dyDescent="0.25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 x14ac:dyDescent="0.25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</row>
    <row r="9210" spans="1:18" x14ac:dyDescent="0.25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</row>
    <row r="9211" spans="1:18" x14ac:dyDescent="0.25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 x14ac:dyDescent="0.25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 x14ac:dyDescent="0.25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</row>
    <row r="9214" spans="1:18" x14ac:dyDescent="0.25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</row>
    <row r="9215" spans="1:18" x14ac:dyDescent="0.25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 x14ac:dyDescent="0.25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</row>
    <row r="9217" spans="1:18" x14ac:dyDescent="0.25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 x14ac:dyDescent="0.25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 x14ac:dyDescent="0.25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 x14ac:dyDescent="0.25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</row>
    <row r="9221" spans="1:18" x14ac:dyDescent="0.25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</row>
    <row r="9222" spans="1:18" x14ac:dyDescent="0.25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 x14ac:dyDescent="0.25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 x14ac:dyDescent="0.25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 x14ac:dyDescent="0.25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</row>
    <row r="9226" spans="1:18" x14ac:dyDescent="0.25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</row>
    <row r="9227" spans="1:18" x14ac:dyDescent="0.25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</row>
    <row r="9228" spans="1:18" x14ac:dyDescent="0.25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</row>
    <row r="9229" spans="1:18" x14ac:dyDescent="0.25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 x14ac:dyDescent="0.25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 x14ac:dyDescent="0.25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 x14ac:dyDescent="0.25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 x14ac:dyDescent="0.25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</row>
    <row r="9234" spans="1:18" x14ac:dyDescent="0.25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 x14ac:dyDescent="0.25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 x14ac:dyDescent="0.25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</row>
    <row r="9237" spans="1:18" x14ac:dyDescent="0.25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</row>
    <row r="9238" spans="1:18" x14ac:dyDescent="0.25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 x14ac:dyDescent="0.25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</row>
    <row r="9240" spans="1:18" x14ac:dyDescent="0.25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</row>
    <row r="9241" spans="1:18" x14ac:dyDescent="0.25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</row>
    <row r="9242" spans="1:18" x14ac:dyDescent="0.25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</row>
    <row r="9243" spans="1:18" x14ac:dyDescent="0.25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</row>
    <row r="9244" spans="1:18" x14ac:dyDescent="0.25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 x14ac:dyDescent="0.25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 x14ac:dyDescent="0.25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 x14ac:dyDescent="0.25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 x14ac:dyDescent="0.25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 x14ac:dyDescent="0.25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 x14ac:dyDescent="0.25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 x14ac:dyDescent="0.25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 x14ac:dyDescent="0.25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 x14ac:dyDescent="0.25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 x14ac:dyDescent="0.25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 x14ac:dyDescent="0.25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 x14ac:dyDescent="0.25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 x14ac:dyDescent="0.25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 x14ac:dyDescent="0.25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 x14ac:dyDescent="0.25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 x14ac:dyDescent="0.25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 x14ac:dyDescent="0.25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</row>
    <row r="9262" spans="1:18" x14ac:dyDescent="0.25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 x14ac:dyDescent="0.25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 x14ac:dyDescent="0.25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 x14ac:dyDescent="0.25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</row>
    <row r="9266" spans="1:18" x14ac:dyDescent="0.25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 x14ac:dyDescent="0.25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</row>
    <row r="9268" spans="1:18" x14ac:dyDescent="0.25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 x14ac:dyDescent="0.25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</row>
    <row r="9270" spans="1:18" x14ac:dyDescent="0.25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 x14ac:dyDescent="0.25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</row>
    <row r="9272" spans="1:18" x14ac:dyDescent="0.25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</row>
    <row r="9273" spans="1:18" x14ac:dyDescent="0.25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 x14ac:dyDescent="0.25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 x14ac:dyDescent="0.25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 x14ac:dyDescent="0.25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 x14ac:dyDescent="0.25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</row>
    <row r="9278" spans="1:18" x14ac:dyDescent="0.25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 x14ac:dyDescent="0.25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 x14ac:dyDescent="0.25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</row>
    <row r="9281" spans="1:18" x14ac:dyDescent="0.25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</row>
    <row r="9282" spans="1:18" x14ac:dyDescent="0.25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 x14ac:dyDescent="0.25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</row>
    <row r="9284" spans="1:18" x14ac:dyDescent="0.25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</row>
    <row r="9285" spans="1:18" x14ac:dyDescent="0.25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 x14ac:dyDescent="0.25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 x14ac:dyDescent="0.25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</row>
    <row r="9288" spans="1:18" x14ac:dyDescent="0.25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</row>
    <row r="9289" spans="1:18" x14ac:dyDescent="0.25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</row>
    <row r="9290" spans="1:18" x14ac:dyDescent="0.25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 x14ac:dyDescent="0.25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 x14ac:dyDescent="0.25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 x14ac:dyDescent="0.25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 x14ac:dyDescent="0.25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</row>
    <row r="9295" spans="1:18" x14ac:dyDescent="0.25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 x14ac:dyDescent="0.25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 x14ac:dyDescent="0.25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 x14ac:dyDescent="0.25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</row>
    <row r="9299" spans="1:18" x14ac:dyDescent="0.25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 x14ac:dyDescent="0.25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</row>
    <row r="9301" spans="1:18" x14ac:dyDescent="0.25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</row>
    <row r="9302" spans="1:18" x14ac:dyDescent="0.25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 x14ac:dyDescent="0.25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</row>
    <row r="9304" spans="1:18" x14ac:dyDescent="0.25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</row>
    <row r="9305" spans="1:18" x14ac:dyDescent="0.25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 x14ac:dyDescent="0.25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 x14ac:dyDescent="0.25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 x14ac:dyDescent="0.25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 x14ac:dyDescent="0.25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 x14ac:dyDescent="0.25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 x14ac:dyDescent="0.25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 x14ac:dyDescent="0.25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</row>
    <row r="9313" spans="1:18" x14ac:dyDescent="0.25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</row>
    <row r="9314" spans="1:18" x14ac:dyDescent="0.25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 x14ac:dyDescent="0.25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 x14ac:dyDescent="0.25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 x14ac:dyDescent="0.25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 x14ac:dyDescent="0.25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</row>
    <row r="9319" spans="1:18" x14ac:dyDescent="0.25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</row>
    <row r="9320" spans="1:18" x14ac:dyDescent="0.25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 x14ac:dyDescent="0.25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</row>
    <row r="9322" spans="1:18" x14ac:dyDescent="0.25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 x14ac:dyDescent="0.25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</row>
    <row r="9324" spans="1:18" x14ac:dyDescent="0.25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</row>
    <row r="9325" spans="1:18" x14ac:dyDescent="0.25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 x14ac:dyDescent="0.25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</row>
    <row r="9327" spans="1:18" x14ac:dyDescent="0.25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</row>
    <row r="9328" spans="1:18" x14ac:dyDescent="0.25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</row>
    <row r="9329" spans="1:18" x14ac:dyDescent="0.25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</row>
    <row r="9330" spans="1:18" x14ac:dyDescent="0.25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 x14ac:dyDescent="0.25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 x14ac:dyDescent="0.25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 x14ac:dyDescent="0.25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 x14ac:dyDescent="0.25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 x14ac:dyDescent="0.25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 x14ac:dyDescent="0.25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25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</row>
    <row r="9338" spans="1:18" x14ac:dyDescent="0.25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</row>
    <row r="9339" spans="1:18" x14ac:dyDescent="0.25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 x14ac:dyDescent="0.25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 x14ac:dyDescent="0.25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</row>
    <row r="9342" spans="1:18" x14ac:dyDescent="0.25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 x14ac:dyDescent="0.25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</row>
    <row r="9344" spans="1:18" x14ac:dyDescent="0.25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</row>
    <row r="9345" spans="1:18" x14ac:dyDescent="0.25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 x14ac:dyDescent="0.25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</row>
    <row r="9347" spans="1:18" x14ac:dyDescent="0.25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</row>
    <row r="9348" spans="1:18" x14ac:dyDescent="0.25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</row>
    <row r="9349" spans="1:18" x14ac:dyDescent="0.25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 x14ac:dyDescent="0.25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 x14ac:dyDescent="0.25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 x14ac:dyDescent="0.25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</row>
    <row r="9353" spans="1:18" x14ac:dyDescent="0.25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</row>
    <row r="9354" spans="1:18" x14ac:dyDescent="0.25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</row>
    <row r="9355" spans="1:18" x14ac:dyDescent="0.25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</row>
    <row r="9356" spans="1:18" x14ac:dyDescent="0.25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</row>
    <row r="9357" spans="1:18" x14ac:dyDescent="0.25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 x14ac:dyDescent="0.25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 x14ac:dyDescent="0.25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 x14ac:dyDescent="0.25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</row>
    <row r="9361" spans="1:18" x14ac:dyDescent="0.25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 x14ac:dyDescent="0.25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 x14ac:dyDescent="0.25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</row>
    <row r="9364" spans="1:18" x14ac:dyDescent="0.25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 x14ac:dyDescent="0.25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 x14ac:dyDescent="0.25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 x14ac:dyDescent="0.25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 x14ac:dyDescent="0.25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 x14ac:dyDescent="0.25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 x14ac:dyDescent="0.25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 x14ac:dyDescent="0.25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</row>
    <row r="9372" spans="1:18" x14ac:dyDescent="0.25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</row>
    <row r="9373" spans="1:18" x14ac:dyDescent="0.25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</row>
    <row r="9374" spans="1:18" x14ac:dyDescent="0.25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</row>
    <row r="9375" spans="1:18" x14ac:dyDescent="0.25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</row>
    <row r="9376" spans="1:18" x14ac:dyDescent="0.25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 x14ac:dyDescent="0.25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 x14ac:dyDescent="0.25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 x14ac:dyDescent="0.25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 x14ac:dyDescent="0.25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</row>
    <row r="9381" spans="1:18" x14ac:dyDescent="0.25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</row>
    <row r="9382" spans="1:18" x14ac:dyDescent="0.25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</row>
    <row r="9383" spans="1:18" x14ac:dyDescent="0.25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</row>
    <row r="9384" spans="1:18" x14ac:dyDescent="0.25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</row>
    <row r="9385" spans="1:18" x14ac:dyDescent="0.25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 x14ac:dyDescent="0.25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 x14ac:dyDescent="0.25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</row>
    <row r="9388" spans="1:18" x14ac:dyDescent="0.25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 x14ac:dyDescent="0.25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 x14ac:dyDescent="0.25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</row>
    <row r="9391" spans="1:18" x14ac:dyDescent="0.25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 x14ac:dyDescent="0.25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 x14ac:dyDescent="0.25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 x14ac:dyDescent="0.25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</row>
    <row r="9395" spans="1:18" x14ac:dyDescent="0.25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</row>
    <row r="9396" spans="1:18" x14ac:dyDescent="0.25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</row>
    <row r="9397" spans="1:18" x14ac:dyDescent="0.25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</row>
    <row r="9398" spans="1:18" x14ac:dyDescent="0.25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</row>
    <row r="9399" spans="1:18" x14ac:dyDescent="0.25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 x14ac:dyDescent="0.25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 x14ac:dyDescent="0.25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 x14ac:dyDescent="0.25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 x14ac:dyDescent="0.25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</row>
    <row r="9404" spans="1:18" x14ac:dyDescent="0.25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 x14ac:dyDescent="0.25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 x14ac:dyDescent="0.25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 x14ac:dyDescent="0.25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 x14ac:dyDescent="0.25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</row>
    <row r="9409" spans="1:18" x14ac:dyDescent="0.25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 x14ac:dyDescent="0.25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 x14ac:dyDescent="0.25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</row>
    <row r="9412" spans="1:18" x14ac:dyDescent="0.25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 x14ac:dyDescent="0.25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 x14ac:dyDescent="0.25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 x14ac:dyDescent="0.25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</row>
    <row r="9416" spans="1:18" x14ac:dyDescent="0.25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 x14ac:dyDescent="0.25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</row>
    <row r="9418" spans="1:18" x14ac:dyDescent="0.25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 x14ac:dyDescent="0.25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 x14ac:dyDescent="0.25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 x14ac:dyDescent="0.25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 x14ac:dyDescent="0.25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</row>
    <row r="9423" spans="1:18" x14ac:dyDescent="0.25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</row>
    <row r="9424" spans="1:18" x14ac:dyDescent="0.25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</row>
    <row r="9425" spans="1:18" x14ac:dyDescent="0.25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</row>
    <row r="9426" spans="1:18" x14ac:dyDescent="0.25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 x14ac:dyDescent="0.25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</row>
    <row r="9428" spans="1:18" x14ac:dyDescent="0.25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 x14ac:dyDescent="0.25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 x14ac:dyDescent="0.25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 x14ac:dyDescent="0.25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 x14ac:dyDescent="0.25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</row>
    <row r="9433" spans="1:18" x14ac:dyDescent="0.25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</row>
    <row r="9434" spans="1:18" x14ac:dyDescent="0.25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 x14ac:dyDescent="0.25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</row>
    <row r="9436" spans="1:18" x14ac:dyDescent="0.25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 x14ac:dyDescent="0.25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 x14ac:dyDescent="0.25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</row>
    <row r="9439" spans="1:18" x14ac:dyDescent="0.25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 x14ac:dyDescent="0.25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</row>
    <row r="9441" spans="1:18" x14ac:dyDescent="0.25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 x14ac:dyDescent="0.25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 x14ac:dyDescent="0.25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 x14ac:dyDescent="0.25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 x14ac:dyDescent="0.25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 x14ac:dyDescent="0.25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 x14ac:dyDescent="0.25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 x14ac:dyDescent="0.25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</row>
    <row r="9449" spans="1:18" x14ac:dyDescent="0.25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 x14ac:dyDescent="0.25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 x14ac:dyDescent="0.25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</row>
    <row r="9452" spans="1:18" x14ac:dyDescent="0.25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 x14ac:dyDescent="0.25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 x14ac:dyDescent="0.25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</row>
    <row r="9455" spans="1:18" x14ac:dyDescent="0.25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 x14ac:dyDescent="0.25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</row>
    <row r="9457" spans="1:18" x14ac:dyDescent="0.25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</row>
    <row r="9458" spans="1:18" x14ac:dyDescent="0.25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 x14ac:dyDescent="0.25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 x14ac:dyDescent="0.25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 x14ac:dyDescent="0.25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</row>
    <row r="9462" spans="1:18" x14ac:dyDescent="0.25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 x14ac:dyDescent="0.25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</row>
    <row r="9464" spans="1:18" x14ac:dyDescent="0.25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 x14ac:dyDescent="0.25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 x14ac:dyDescent="0.25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 x14ac:dyDescent="0.25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 x14ac:dyDescent="0.25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</row>
    <row r="9469" spans="1:18" x14ac:dyDescent="0.25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 x14ac:dyDescent="0.25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 x14ac:dyDescent="0.25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 x14ac:dyDescent="0.25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 x14ac:dyDescent="0.25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</row>
    <row r="9474" spans="1:18" x14ac:dyDescent="0.25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 x14ac:dyDescent="0.25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 x14ac:dyDescent="0.25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</row>
    <row r="9477" spans="1:18" x14ac:dyDescent="0.25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 x14ac:dyDescent="0.25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 x14ac:dyDescent="0.25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</row>
    <row r="9480" spans="1:18" x14ac:dyDescent="0.25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 x14ac:dyDescent="0.25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</row>
    <row r="9482" spans="1:18" x14ac:dyDescent="0.25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 x14ac:dyDescent="0.25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 x14ac:dyDescent="0.25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</row>
    <row r="9485" spans="1:18" x14ac:dyDescent="0.25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 x14ac:dyDescent="0.25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</row>
    <row r="9487" spans="1:18" x14ac:dyDescent="0.25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</row>
    <row r="9488" spans="1:18" x14ac:dyDescent="0.25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</row>
    <row r="9489" spans="1:18" x14ac:dyDescent="0.25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 x14ac:dyDescent="0.25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</row>
    <row r="9491" spans="1:18" x14ac:dyDescent="0.25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 x14ac:dyDescent="0.25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</row>
    <row r="9493" spans="1:18" x14ac:dyDescent="0.25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</row>
    <row r="9494" spans="1:18" x14ac:dyDescent="0.25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</row>
    <row r="9495" spans="1:18" x14ac:dyDescent="0.25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 x14ac:dyDescent="0.25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 x14ac:dyDescent="0.25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 x14ac:dyDescent="0.25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 x14ac:dyDescent="0.25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 x14ac:dyDescent="0.25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 x14ac:dyDescent="0.25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 x14ac:dyDescent="0.25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 x14ac:dyDescent="0.25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 x14ac:dyDescent="0.25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</row>
    <row r="9505" spans="1:18" x14ac:dyDescent="0.25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 x14ac:dyDescent="0.25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 x14ac:dyDescent="0.25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 x14ac:dyDescent="0.25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 x14ac:dyDescent="0.25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</row>
    <row r="9510" spans="1:18" x14ac:dyDescent="0.25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 x14ac:dyDescent="0.25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 x14ac:dyDescent="0.25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</row>
    <row r="9513" spans="1:18" x14ac:dyDescent="0.25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</row>
    <row r="9514" spans="1:18" x14ac:dyDescent="0.25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</row>
    <row r="9515" spans="1:18" x14ac:dyDescent="0.25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 x14ac:dyDescent="0.25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</row>
    <row r="9517" spans="1:18" x14ac:dyDescent="0.25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</row>
    <row r="9518" spans="1:18" x14ac:dyDescent="0.25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</row>
    <row r="9519" spans="1:18" x14ac:dyDescent="0.25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</row>
    <row r="9520" spans="1:18" x14ac:dyDescent="0.25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</row>
    <row r="9521" spans="1:18" x14ac:dyDescent="0.25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 x14ac:dyDescent="0.25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 x14ac:dyDescent="0.25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 x14ac:dyDescent="0.25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 x14ac:dyDescent="0.25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</row>
    <row r="9526" spans="1:18" x14ac:dyDescent="0.25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 x14ac:dyDescent="0.25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 x14ac:dyDescent="0.25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</row>
    <row r="9529" spans="1:18" x14ac:dyDescent="0.25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</row>
    <row r="9530" spans="1:18" x14ac:dyDescent="0.25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</row>
    <row r="9531" spans="1:18" x14ac:dyDescent="0.25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</row>
    <row r="9532" spans="1:18" x14ac:dyDescent="0.25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 x14ac:dyDescent="0.25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 x14ac:dyDescent="0.25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</row>
    <row r="9535" spans="1:18" x14ac:dyDescent="0.25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 x14ac:dyDescent="0.25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</row>
    <row r="9537" spans="1:18" x14ac:dyDescent="0.25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</row>
    <row r="9538" spans="1:18" x14ac:dyDescent="0.25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</row>
    <row r="9539" spans="1:18" x14ac:dyDescent="0.25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 x14ac:dyDescent="0.25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</row>
    <row r="9541" spans="1:18" x14ac:dyDescent="0.25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 x14ac:dyDescent="0.25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</row>
    <row r="9543" spans="1:18" x14ac:dyDescent="0.25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</row>
    <row r="9544" spans="1:18" x14ac:dyDescent="0.25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 x14ac:dyDescent="0.25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</row>
    <row r="9546" spans="1:18" x14ac:dyDescent="0.25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</row>
    <row r="9547" spans="1:18" x14ac:dyDescent="0.25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 x14ac:dyDescent="0.25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 x14ac:dyDescent="0.25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</row>
    <row r="9550" spans="1:18" x14ac:dyDescent="0.25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 x14ac:dyDescent="0.25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 x14ac:dyDescent="0.25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</row>
    <row r="9553" spans="1:18" x14ac:dyDescent="0.25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</row>
    <row r="9554" spans="1:18" x14ac:dyDescent="0.25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 x14ac:dyDescent="0.25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</row>
    <row r="9556" spans="1:18" x14ac:dyDescent="0.25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 x14ac:dyDescent="0.25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 x14ac:dyDescent="0.25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 x14ac:dyDescent="0.25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</row>
    <row r="9560" spans="1:18" x14ac:dyDescent="0.25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</row>
    <row r="9561" spans="1:18" x14ac:dyDescent="0.25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 x14ac:dyDescent="0.25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</row>
    <row r="9563" spans="1:18" x14ac:dyDescent="0.25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 x14ac:dyDescent="0.25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</row>
    <row r="9565" spans="1:18" x14ac:dyDescent="0.25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 x14ac:dyDescent="0.25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 x14ac:dyDescent="0.25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</row>
    <row r="9568" spans="1:18" x14ac:dyDescent="0.25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 x14ac:dyDescent="0.25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 x14ac:dyDescent="0.25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</row>
    <row r="9571" spans="1:18" x14ac:dyDescent="0.25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</row>
    <row r="9572" spans="1:18" x14ac:dyDescent="0.25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</row>
    <row r="9573" spans="1:18" x14ac:dyDescent="0.25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 x14ac:dyDescent="0.25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</row>
    <row r="9575" spans="1:18" x14ac:dyDescent="0.25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 x14ac:dyDescent="0.25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 x14ac:dyDescent="0.25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</row>
    <row r="9578" spans="1:18" x14ac:dyDescent="0.25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 x14ac:dyDescent="0.25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 x14ac:dyDescent="0.25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</row>
    <row r="9581" spans="1:18" x14ac:dyDescent="0.25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 x14ac:dyDescent="0.25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 x14ac:dyDescent="0.25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 x14ac:dyDescent="0.25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</row>
    <row r="9585" spans="1:18" x14ac:dyDescent="0.25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</row>
    <row r="9586" spans="1:18" x14ac:dyDescent="0.25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 x14ac:dyDescent="0.25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</row>
    <row r="9588" spans="1:18" x14ac:dyDescent="0.25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 x14ac:dyDescent="0.25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 x14ac:dyDescent="0.25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 x14ac:dyDescent="0.25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</row>
    <row r="9592" spans="1:18" x14ac:dyDescent="0.25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 x14ac:dyDescent="0.25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 x14ac:dyDescent="0.25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</row>
    <row r="9595" spans="1:18" x14ac:dyDescent="0.25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 x14ac:dyDescent="0.25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 x14ac:dyDescent="0.25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 x14ac:dyDescent="0.25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</row>
    <row r="9599" spans="1:18" x14ac:dyDescent="0.25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 x14ac:dyDescent="0.25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 x14ac:dyDescent="0.25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</row>
    <row r="9602" spans="1:18" x14ac:dyDescent="0.25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</row>
    <row r="9603" spans="1:18" x14ac:dyDescent="0.25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 x14ac:dyDescent="0.25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</row>
    <row r="9605" spans="1:18" x14ac:dyDescent="0.25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</row>
    <row r="9606" spans="1:18" x14ac:dyDescent="0.25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 x14ac:dyDescent="0.25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 x14ac:dyDescent="0.25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 x14ac:dyDescent="0.25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 x14ac:dyDescent="0.25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 x14ac:dyDescent="0.25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</row>
    <row r="9612" spans="1:18" x14ac:dyDescent="0.25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 x14ac:dyDescent="0.25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 x14ac:dyDescent="0.25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</row>
    <row r="9615" spans="1:18" x14ac:dyDescent="0.25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 x14ac:dyDescent="0.25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 x14ac:dyDescent="0.25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</row>
    <row r="9618" spans="1:18" x14ac:dyDescent="0.25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 x14ac:dyDescent="0.25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</row>
    <row r="9620" spans="1:18" x14ac:dyDescent="0.25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</row>
    <row r="9621" spans="1:18" x14ac:dyDescent="0.25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 x14ac:dyDescent="0.25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</row>
    <row r="9623" spans="1:18" x14ac:dyDescent="0.25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</row>
    <row r="9624" spans="1:18" x14ac:dyDescent="0.25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</row>
    <row r="9625" spans="1:18" x14ac:dyDescent="0.25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</row>
    <row r="9626" spans="1:18" x14ac:dyDescent="0.25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</row>
    <row r="9627" spans="1:18" x14ac:dyDescent="0.25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</row>
    <row r="9628" spans="1:18" x14ac:dyDescent="0.25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</row>
    <row r="9629" spans="1:18" x14ac:dyDescent="0.25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 x14ac:dyDescent="0.25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</row>
    <row r="9631" spans="1:18" x14ac:dyDescent="0.25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</row>
    <row r="9632" spans="1:18" x14ac:dyDescent="0.25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</row>
    <row r="9633" spans="1:18" x14ac:dyDescent="0.25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 x14ac:dyDescent="0.25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 x14ac:dyDescent="0.25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 x14ac:dyDescent="0.25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 x14ac:dyDescent="0.25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 x14ac:dyDescent="0.25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 x14ac:dyDescent="0.25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 x14ac:dyDescent="0.25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 x14ac:dyDescent="0.25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</row>
    <row r="9642" spans="1:18" x14ac:dyDescent="0.25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 x14ac:dyDescent="0.25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 x14ac:dyDescent="0.25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</row>
    <row r="9645" spans="1:18" x14ac:dyDescent="0.25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</row>
    <row r="9646" spans="1:18" x14ac:dyDescent="0.25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</row>
    <row r="9647" spans="1:18" x14ac:dyDescent="0.25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</row>
    <row r="9648" spans="1:18" x14ac:dyDescent="0.25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</row>
    <row r="9649" spans="1:18" x14ac:dyDescent="0.25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 x14ac:dyDescent="0.25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</row>
    <row r="9651" spans="1:18" x14ac:dyDescent="0.25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</row>
    <row r="9652" spans="1:18" x14ac:dyDescent="0.25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 x14ac:dyDescent="0.25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</row>
    <row r="9654" spans="1:18" x14ac:dyDescent="0.25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 x14ac:dyDescent="0.25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</row>
    <row r="9656" spans="1:18" x14ac:dyDescent="0.25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</row>
    <row r="9657" spans="1:18" x14ac:dyDescent="0.25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 x14ac:dyDescent="0.25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 x14ac:dyDescent="0.25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 x14ac:dyDescent="0.25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</row>
    <row r="9661" spans="1:18" x14ac:dyDescent="0.25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 x14ac:dyDescent="0.25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</row>
    <row r="9663" spans="1:18" x14ac:dyDescent="0.25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 x14ac:dyDescent="0.25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 x14ac:dyDescent="0.25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 x14ac:dyDescent="0.25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 x14ac:dyDescent="0.25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 x14ac:dyDescent="0.25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 x14ac:dyDescent="0.25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</row>
    <row r="9670" spans="1:18" x14ac:dyDescent="0.25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 x14ac:dyDescent="0.25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 x14ac:dyDescent="0.25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</row>
    <row r="9673" spans="1:18" x14ac:dyDescent="0.25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 x14ac:dyDescent="0.25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 x14ac:dyDescent="0.25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 x14ac:dyDescent="0.25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</row>
    <row r="9677" spans="1:18" x14ac:dyDescent="0.25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 x14ac:dyDescent="0.25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 x14ac:dyDescent="0.25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 x14ac:dyDescent="0.25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 x14ac:dyDescent="0.25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</row>
    <row r="9682" spans="1:18" x14ac:dyDescent="0.25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 x14ac:dyDescent="0.25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 x14ac:dyDescent="0.25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</row>
    <row r="9685" spans="1:18" x14ac:dyDescent="0.25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 x14ac:dyDescent="0.25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 x14ac:dyDescent="0.25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 x14ac:dyDescent="0.25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 x14ac:dyDescent="0.25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</row>
    <row r="9690" spans="1:18" x14ac:dyDescent="0.25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 x14ac:dyDescent="0.25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 x14ac:dyDescent="0.25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 x14ac:dyDescent="0.25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</row>
    <row r="9694" spans="1:18" x14ac:dyDescent="0.25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 x14ac:dyDescent="0.25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 x14ac:dyDescent="0.25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 x14ac:dyDescent="0.25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 x14ac:dyDescent="0.25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 x14ac:dyDescent="0.25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</row>
    <row r="9700" spans="1:18" x14ac:dyDescent="0.25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 x14ac:dyDescent="0.25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 x14ac:dyDescent="0.25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</row>
    <row r="9703" spans="1:18" x14ac:dyDescent="0.25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 x14ac:dyDescent="0.25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 x14ac:dyDescent="0.25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 x14ac:dyDescent="0.25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 x14ac:dyDescent="0.25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</row>
    <row r="9708" spans="1:18" x14ac:dyDescent="0.25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 x14ac:dyDescent="0.25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 x14ac:dyDescent="0.25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 x14ac:dyDescent="0.25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 x14ac:dyDescent="0.25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</row>
    <row r="9713" spans="1:18" x14ac:dyDescent="0.25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</row>
    <row r="9714" spans="1:18" x14ac:dyDescent="0.25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 x14ac:dyDescent="0.25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 x14ac:dyDescent="0.25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</row>
    <row r="9717" spans="1:18" x14ac:dyDescent="0.25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</row>
    <row r="9718" spans="1:18" x14ac:dyDescent="0.25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</row>
    <row r="9719" spans="1:18" x14ac:dyDescent="0.25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</row>
    <row r="9720" spans="1:18" x14ac:dyDescent="0.25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 x14ac:dyDescent="0.25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 x14ac:dyDescent="0.25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 x14ac:dyDescent="0.25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</row>
    <row r="9724" spans="1:18" x14ac:dyDescent="0.25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 x14ac:dyDescent="0.25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</row>
    <row r="9726" spans="1:18" x14ac:dyDescent="0.25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 x14ac:dyDescent="0.25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 x14ac:dyDescent="0.25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 x14ac:dyDescent="0.25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 x14ac:dyDescent="0.25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</row>
    <row r="9731" spans="1:18" x14ac:dyDescent="0.25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 x14ac:dyDescent="0.25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 x14ac:dyDescent="0.25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 x14ac:dyDescent="0.25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 x14ac:dyDescent="0.25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 x14ac:dyDescent="0.25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 x14ac:dyDescent="0.25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 x14ac:dyDescent="0.25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 x14ac:dyDescent="0.25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 x14ac:dyDescent="0.25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</row>
    <row r="9741" spans="1:18" x14ac:dyDescent="0.25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 x14ac:dyDescent="0.25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</row>
    <row r="9743" spans="1:18" x14ac:dyDescent="0.25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</row>
    <row r="9744" spans="1:18" x14ac:dyDescent="0.25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 x14ac:dyDescent="0.25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</row>
    <row r="9746" spans="1:18" x14ac:dyDescent="0.25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</row>
    <row r="9747" spans="1:18" x14ac:dyDescent="0.25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 x14ac:dyDescent="0.25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</row>
    <row r="9749" spans="1:18" x14ac:dyDescent="0.25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 x14ac:dyDescent="0.25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</row>
    <row r="9751" spans="1:18" x14ac:dyDescent="0.25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</row>
    <row r="9752" spans="1:18" x14ac:dyDescent="0.25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</row>
    <row r="9753" spans="1:18" x14ac:dyDescent="0.25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 x14ac:dyDescent="0.25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 x14ac:dyDescent="0.25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 x14ac:dyDescent="0.25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</row>
    <row r="9757" spans="1:18" x14ac:dyDescent="0.25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 x14ac:dyDescent="0.25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</row>
    <row r="9759" spans="1:18" x14ac:dyDescent="0.25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 x14ac:dyDescent="0.25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 x14ac:dyDescent="0.25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 x14ac:dyDescent="0.25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 x14ac:dyDescent="0.25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 x14ac:dyDescent="0.25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 x14ac:dyDescent="0.25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 x14ac:dyDescent="0.25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</row>
    <row r="9767" spans="1:18" x14ac:dyDescent="0.25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 x14ac:dyDescent="0.25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 x14ac:dyDescent="0.25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 x14ac:dyDescent="0.25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 x14ac:dyDescent="0.25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 x14ac:dyDescent="0.25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 x14ac:dyDescent="0.25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 x14ac:dyDescent="0.25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 x14ac:dyDescent="0.25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</row>
    <row r="9776" spans="1:18" x14ac:dyDescent="0.25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</row>
    <row r="9777" spans="1:18" x14ac:dyDescent="0.25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</row>
    <row r="9778" spans="1:18" x14ac:dyDescent="0.25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</row>
    <row r="9779" spans="1:18" x14ac:dyDescent="0.25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</row>
    <row r="9780" spans="1:18" x14ac:dyDescent="0.25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</row>
    <row r="9781" spans="1:18" x14ac:dyDescent="0.25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</row>
    <row r="9782" spans="1:18" x14ac:dyDescent="0.25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 x14ac:dyDescent="0.25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</row>
    <row r="9784" spans="1:18" x14ac:dyDescent="0.25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 x14ac:dyDescent="0.25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 x14ac:dyDescent="0.25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</row>
    <row r="9787" spans="1:18" x14ac:dyDescent="0.25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 x14ac:dyDescent="0.25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 x14ac:dyDescent="0.25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 x14ac:dyDescent="0.25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</row>
    <row r="9791" spans="1:18" x14ac:dyDescent="0.25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</row>
    <row r="9792" spans="1:18" x14ac:dyDescent="0.25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</row>
    <row r="9793" spans="1:18" x14ac:dyDescent="0.25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 x14ac:dyDescent="0.25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</row>
    <row r="9795" spans="1:18" x14ac:dyDescent="0.25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</row>
    <row r="9796" spans="1:18" x14ac:dyDescent="0.25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</row>
    <row r="9797" spans="1:18" x14ac:dyDescent="0.25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 x14ac:dyDescent="0.25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 x14ac:dyDescent="0.25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</row>
    <row r="9800" spans="1:18" x14ac:dyDescent="0.25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</row>
    <row r="9801" spans="1:18" x14ac:dyDescent="0.25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17</v>
      </c>
    </row>
    <row r="2" spans="1:2" x14ac:dyDescent="0.25">
      <c r="A2" t="s">
        <v>75</v>
      </c>
      <c r="B2">
        <v>827455.87300000002</v>
      </c>
    </row>
    <row r="3" spans="1:2" x14ac:dyDescent="0.25">
      <c r="A3" t="s">
        <v>30</v>
      </c>
      <c r="B3">
        <v>728658.57570000004</v>
      </c>
    </row>
    <row r="4" spans="1:2" x14ac:dyDescent="0.25">
      <c r="A4" t="s">
        <v>46</v>
      </c>
      <c r="B4">
        <v>705422.33400000003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7</v>
      </c>
      <c r="C1" s="1" t="s">
        <v>17</v>
      </c>
    </row>
    <row r="2" spans="1:3" x14ac:dyDescent="0.25">
      <c r="A2" t="s">
        <v>115</v>
      </c>
      <c r="B2" t="s">
        <v>24</v>
      </c>
      <c r="C2">
        <v>250210.522</v>
      </c>
    </row>
    <row r="3" spans="1:3" x14ac:dyDescent="0.25">
      <c r="A3" t="s">
        <v>115</v>
      </c>
      <c r="B3" t="s">
        <v>41</v>
      </c>
      <c r="C3">
        <v>152031.49679999999</v>
      </c>
    </row>
    <row r="4" spans="1:3" x14ac:dyDescent="0.25">
      <c r="A4" t="s">
        <v>115</v>
      </c>
      <c r="B4" t="s">
        <v>112</v>
      </c>
      <c r="C4">
        <v>90404.894400000005</v>
      </c>
    </row>
    <row r="5" spans="1:3" x14ac:dyDescent="0.25">
      <c r="A5" t="s">
        <v>168</v>
      </c>
      <c r="B5" t="s">
        <v>24</v>
      </c>
      <c r="C5">
        <v>347906.60499999998</v>
      </c>
    </row>
    <row r="6" spans="1:3" x14ac:dyDescent="0.25">
      <c r="A6" t="s">
        <v>168</v>
      </c>
      <c r="B6" t="s">
        <v>41</v>
      </c>
      <c r="C6">
        <v>195897.42499999999</v>
      </c>
    </row>
    <row r="7" spans="1:3" x14ac:dyDescent="0.25">
      <c r="A7" t="s">
        <v>168</v>
      </c>
      <c r="B7" t="s">
        <v>112</v>
      </c>
      <c r="C7">
        <v>125714.696</v>
      </c>
    </row>
    <row r="8" spans="1:3" x14ac:dyDescent="0.25">
      <c r="A8" t="s">
        <v>28</v>
      </c>
      <c r="B8" t="s">
        <v>24</v>
      </c>
      <c r="C8">
        <v>194702.21299999999</v>
      </c>
    </row>
    <row r="9" spans="1:3" x14ac:dyDescent="0.25">
      <c r="A9" t="s">
        <v>28</v>
      </c>
      <c r="B9" t="s">
        <v>41</v>
      </c>
      <c r="C9">
        <v>120546.87450000001</v>
      </c>
    </row>
    <row r="10" spans="1:3" x14ac:dyDescent="0.25">
      <c r="A10" t="s">
        <v>28</v>
      </c>
      <c r="B10" t="s">
        <v>112</v>
      </c>
      <c r="C10">
        <v>73902.371499999994</v>
      </c>
    </row>
    <row r="11" spans="1:3" x14ac:dyDescent="0.25">
      <c r="A11" t="s">
        <v>44</v>
      </c>
      <c r="B11" t="s">
        <v>24</v>
      </c>
      <c r="C11">
        <v>355241.19099999999</v>
      </c>
    </row>
    <row r="12" spans="1:3" x14ac:dyDescent="0.25">
      <c r="A12" t="s">
        <v>44</v>
      </c>
      <c r="B12" t="s">
        <v>41</v>
      </c>
      <c r="C12">
        <v>220018.27849999999</v>
      </c>
    </row>
    <row r="13" spans="1:3" x14ac:dyDescent="0.25">
      <c r="A13" t="s">
        <v>44</v>
      </c>
      <c r="B13" t="s">
        <v>112</v>
      </c>
      <c r="C13">
        <v>134960.215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Sales_by_Category</vt:lpstr>
      <vt:lpstr>Sales_by_Region_Segment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Shubhankar Kulkarni</cp:lastModifiedBy>
  <dcterms:created xsi:type="dcterms:W3CDTF">2026-01-16T08:20:32Z</dcterms:created>
  <dcterms:modified xsi:type="dcterms:W3CDTF">2026-01-16T08:22:59Z</dcterms:modified>
</cp:coreProperties>
</file>