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基本設計_2025\"/>
    </mc:Choice>
  </mc:AlternateContent>
  <xr:revisionPtr revIDLastSave="0" documentId="13_ncr:1_{0274E358-4388-4D1A-B868-8E60DDEE7CAF}" xr6:coauthVersionLast="47" xr6:coauthVersionMax="47" xr10:uidLastSave="{00000000-0000-0000-0000-000000000000}"/>
  <bookViews>
    <workbookView xWindow="-120" yWindow="-120" windowWidth="29040" windowHeight="15720" tabRatio="888" activeTab="2" xr2:uid="{00000000-000D-0000-FFFF-FFFF00000000}"/>
  </bookViews>
  <sheets>
    <sheet name="表紙" sheetId="170" r:id="rId1"/>
    <sheet name="更新履歴" sheetId="167" r:id="rId2"/>
    <sheet name="調定入力" sheetId="168" r:id="rId3"/>
  </sheets>
  <definedNames>
    <definedName name="_xlnm.Print_Area" localSheetId="2">調定入力!$A$1:$BF$191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68" l="1"/>
  <c r="U1" i="168"/>
</calcChain>
</file>

<file path=xl/sharedStrings.xml><?xml version="1.0" encoding="utf-8"?>
<sst xmlns="http://schemas.openxmlformats.org/spreadsheetml/2006/main" count="96" uniqueCount="51">
  <si>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</si>
  <si>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</si>
  <si>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</si>
  <si>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</si>
  <si>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</si>
  <si>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</si>
  <si>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</si>
  <si>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</si>
  <si>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</si>
  <si>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</si>
  <si>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</si>
  <si>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</si>
  <si>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</si>
  <si>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</si>
  <si>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</si>
  <si>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</si>
  <si>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</si>
  <si>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</si>
  <si>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</si>
  <si>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</si>
  <si>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</si>
  <si>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</si>
  <si>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</si>
  <si>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</si>
  <si>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</si>
  <si>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</si>
  <si>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</si>
  <si>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更新</t>
    <rPh sb="0" eb="2">
      <t>コウシン</t>
    </rPh>
    <phoneticPr fontId="1"/>
  </si>
  <si>
    <t>藤城</t>
    <rPh sb="0" eb="2">
      <t>フジシロ</t>
    </rPh>
    <phoneticPr fontId="1"/>
  </si>
  <si>
    <t>調整入力</t>
    <phoneticPr fontId="1"/>
  </si>
  <si>
    <t>作成日：2025/04/05</t>
    <rPh sb="0" eb="3">
      <t>サクセイビ</t>
    </rPh>
    <phoneticPr fontId="3"/>
  </si>
  <si>
    <t>画面を閉じる</t>
    <rPh sb="0" eb="2">
      <t>ガメン</t>
    </rPh>
    <rPh sb="3" eb="4">
      <t>ト</t>
    </rPh>
    <phoneticPr fontId="1"/>
  </si>
  <si>
    <t>入力データを更新する</t>
    <rPh sb="0" eb="2">
      <t>ニュウリョク</t>
    </rPh>
    <rPh sb="6" eb="8">
      <t>コウシン</t>
    </rPh>
    <phoneticPr fontId="1"/>
  </si>
  <si>
    <t>売上高割金額</t>
    <rPh sb="0" eb="1">
      <t>ウ</t>
    </rPh>
    <rPh sb="1" eb="2">
      <t>ジョウ</t>
    </rPh>
    <rPh sb="2" eb="3">
      <t>タカ</t>
    </rPh>
    <rPh sb="3" eb="4">
      <t>ワリ</t>
    </rPh>
    <rPh sb="4" eb="6">
      <t>キンガク</t>
    </rPh>
    <phoneticPr fontId="1"/>
  </si>
  <si>
    <t>売上高割金額を入力する</t>
    <rPh sb="7" eb="9">
      <t>ニュウリョク</t>
    </rPh>
    <phoneticPr fontId="1"/>
  </si>
  <si>
    <t>施設使用料・償還金等料金計算及び納付書作成システム
口座振替データ作成機能構築業務</t>
    <phoneticPr fontId="3"/>
  </si>
  <si>
    <t>新規</t>
    <rPh sb="0" eb="2">
      <t>シンキ</t>
    </rPh>
    <phoneticPr fontId="1"/>
  </si>
  <si>
    <t>EXCEL出力</t>
    <rPh sb="5" eb="7">
      <t>シュツリョク</t>
    </rPh>
    <phoneticPr fontId="1"/>
  </si>
  <si>
    <t>抹消</t>
    <rPh sb="0" eb="2">
      <t>マッショウ</t>
    </rPh>
    <phoneticPr fontId="1"/>
  </si>
  <si>
    <t>対象を削除</t>
    <rPh sb="0" eb="2">
      <t>タイショウ</t>
    </rPh>
    <rPh sb="3" eb="5">
      <t>サクジョ</t>
    </rPh>
    <phoneticPr fontId="1"/>
  </si>
  <si>
    <t>一覧をEXCELに出力</t>
    <rPh sb="0" eb="2">
      <t>イチラン</t>
    </rPh>
    <rPh sb="9" eb="11">
      <t>シュツリョク</t>
    </rPh>
    <phoneticPr fontId="1"/>
  </si>
  <si>
    <t>備考</t>
    <rPh sb="0" eb="2">
      <t>ビコウ</t>
    </rPh>
    <phoneticPr fontId="1"/>
  </si>
  <si>
    <t>備考を入力</t>
    <rPh sb="0" eb="2">
      <t>ビコウ</t>
    </rPh>
    <rPh sb="3" eb="5">
      <t>ニュウリョク</t>
    </rPh>
    <phoneticPr fontId="1"/>
  </si>
  <si>
    <t>施設調停金額</t>
    <rPh sb="0" eb="2">
      <t>シセツ</t>
    </rPh>
    <rPh sb="2" eb="4">
      <t>チョウテイ</t>
    </rPh>
    <rPh sb="4" eb="6">
      <t>キンガク</t>
    </rPh>
    <phoneticPr fontId="1"/>
  </si>
  <si>
    <t>電気調停金額</t>
    <rPh sb="0" eb="2">
      <t>デンキ</t>
    </rPh>
    <rPh sb="2" eb="4">
      <t>チョウテイ</t>
    </rPh>
    <rPh sb="4" eb="6">
      <t>キンガク</t>
    </rPh>
    <phoneticPr fontId="1"/>
  </si>
  <si>
    <t>水道調停金額</t>
    <rPh sb="0" eb="2">
      <t>スイドウ</t>
    </rPh>
    <rPh sb="2" eb="4">
      <t>チョウテイ</t>
    </rPh>
    <rPh sb="4" eb="6">
      <t>キンガク</t>
    </rPh>
    <phoneticPr fontId="1"/>
  </si>
  <si>
    <t>マイナス</t>
    <phoneticPr fontId="1"/>
  </si>
  <si>
    <t>-の場合チェック</t>
    <rPh sb="2" eb="4">
      <t>バアイ</t>
    </rPh>
    <phoneticPr fontId="1"/>
  </si>
  <si>
    <t>施設金額を入力する</t>
    <rPh sb="0" eb="2">
      <t>シセツ</t>
    </rPh>
    <rPh sb="5" eb="7">
      <t>ニュウリョク</t>
    </rPh>
    <phoneticPr fontId="1"/>
  </si>
  <si>
    <t>水道金額を入力する</t>
    <rPh sb="0" eb="2">
      <t>スイドウ</t>
    </rPh>
    <rPh sb="5" eb="7">
      <t>ニュウリョク</t>
    </rPh>
    <phoneticPr fontId="1"/>
  </si>
  <si>
    <t>電気金額を入力する</t>
    <rPh sb="0" eb="2">
      <t>デンキ</t>
    </rPh>
    <rPh sb="5" eb="7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</si>
</sst>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2" fillId="0" borderId="25" xfId="1" applyBorder="1" applyAlignment="1">
      <alignment horizontal="left" vertical="center" wrapText="1"/>
    </xf>
    <xf numFmtId="0" fontId="2" fillId="0" borderId="26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2" fillId="0" borderId="26" xfId="1" quotePrefix="1" applyBorder="1" applyAlignment="1">
      <alignment horizontal="left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5</xdr:row>
      <xdr:rowOff>71439</xdr:rowOff>
    </xdr:from>
    <xdr:to>
      <xdr:col>37</xdr:col>
      <xdr:colOff>166176</xdr:colOff>
      <xdr:row>33</xdr:row>
      <xdr:rowOff>71437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BB59C11-1112-BB2E-46AA-D7C3BE394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66814"/>
          <a:ext cx="7071801" cy="40719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37</xdr:col>
      <xdr:colOff>172660</xdr:colOff>
      <xdr:row>80</xdr:row>
      <xdr:rowOff>95248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082AC4D-76F0-4392-D661-829F71059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024813"/>
          <a:ext cx="7221160" cy="42386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38</xdr:col>
      <xdr:colOff>22732</xdr:colOff>
      <xdr:row>128</xdr:row>
      <xdr:rowOff>119062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50BB4B78-5B89-D10F-737A-A07B4F1A6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882813"/>
          <a:ext cx="7261732" cy="42624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38</xdr:col>
      <xdr:colOff>23812</xdr:colOff>
      <xdr:row>175</xdr:row>
      <xdr:rowOff>119696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6AE11148-0860-C4C6-720C-09E7FB1EE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740813"/>
          <a:ext cx="7262812" cy="4263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6"/>
    <col min="13" max="13" width="8.25" style="6" customWidth="1"/>
    <col min="14" max="14" width="8.875" style="6" customWidth="1"/>
    <col min="15" max="16384" width="8.75" style="6"/>
  </cols>
  <sheetData>
    <row r="1" spans="3:16" ht="22.5" customHeight="1">
      <c r="O1" s="7"/>
      <c r="P1" s="8"/>
    </row>
    <row r="4" spans="3:16" ht="22.5" customHeight="1" thickBot="1"/>
    <row r="5" spans="3:16" ht="22.5" customHeight="1" thickTop="1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3:16" ht="22.5" customHeight="1">
      <c r="C6" s="12"/>
      <c r="D6" s="34" t="s">
        <v>17</v>
      </c>
      <c r="E6" s="35"/>
      <c r="F6" s="35"/>
      <c r="G6" s="35"/>
      <c r="H6" s="35"/>
      <c r="I6" s="35"/>
      <c r="J6" s="35"/>
      <c r="K6" s="35"/>
      <c r="L6" s="35"/>
      <c r="M6" s="35"/>
      <c r="N6" s="13"/>
    </row>
    <row r="7" spans="3:16" ht="51" customHeight="1">
      <c r="C7" s="36" t="s">
        <v>35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</row>
    <row r="8" spans="3:16" ht="39" customHeight="1">
      <c r="C8" s="12"/>
      <c r="D8" s="34" t="s">
        <v>25</v>
      </c>
      <c r="E8" s="35"/>
      <c r="F8" s="35"/>
      <c r="G8" s="35"/>
      <c r="H8" s="35"/>
      <c r="I8" s="35"/>
      <c r="J8" s="35"/>
      <c r="K8" s="35"/>
      <c r="L8" s="35"/>
      <c r="M8" s="35"/>
      <c r="N8" s="13"/>
    </row>
    <row r="9" spans="3:16" ht="22.5" customHeight="1" thickBot="1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3:16" ht="22.5" customHeight="1" thickTop="1"/>
    <row r="12" spans="3:16" ht="22.5" customHeight="1">
      <c r="F12" s="32" t="s">
        <v>18</v>
      </c>
      <c r="G12" s="33"/>
      <c r="H12" s="39"/>
      <c r="I12" s="40"/>
      <c r="J12" s="40"/>
      <c r="K12" s="41"/>
      <c r="L12" s="17"/>
      <c r="M12" s="17"/>
      <c r="N12" s="17"/>
    </row>
    <row r="13" spans="3:16" ht="22.5" customHeight="1">
      <c r="F13" s="32" t="s">
        <v>19</v>
      </c>
      <c r="G13" s="33"/>
      <c r="H13" s="28"/>
      <c r="I13" s="29"/>
      <c r="J13" s="29"/>
      <c r="K13" s="30"/>
      <c r="L13" s="17"/>
      <c r="M13" s="17"/>
      <c r="N13" s="17"/>
    </row>
    <row r="14" spans="3:16" ht="22.5" customHeight="1">
      <c r="F14" s="32" t="s">
        <v>20</v>
      </c>
      <c r="G14" s="33"/>
      <c r="H14" s="39"/>
      <c r="I14" s="40"/>
      <c r="J14" s="40"/>
      <c r="K14" s="41"/>
    </row>
    <row r="15" spans="3:16" ht="22.5" customHeight="1">
      <c r="F15" s="32" t="s">
        <v>21</v>
      </c>
      <c r="G15" s="33"/>
      <c r="H15" s="39" t="s">
        <v>29</v>
      </c>
      <c r="I15" s="40"/>
      <c r="J15" s="40"/>
      <c r="K15" s="41"/>
    </row>
    <row r="16" spans="3:16" ht="22.5" customHeight="1">
      <c r="F16" s="32" t="s">
        <v>22</v>
      </c>
      <c r="G16" s="33"/>
      <c r="H16" s="39"/>
      <c r="I16" s="40"/>
      <c r="J16" s="40"/>
      <c r="K16" s="41"/>
    </row>
    <row r="17" spans="6:16" ht="22.5" customHeight="1">
      <c r="F17" s="32" t="s">
        <v>23</v>
      </c>
      <c r="G17" s="33"/>
      <c r="H17" s="39"/>
      <c r="I17" s="40"/>
      <c r="J17" s="40"/>
      <c r="K17" s="41"/>
      <c r="N17" s="6" t="s">
        <v>30</v>
      </c>
    </row>
    <row r="18" spans="6:16" ht="22.5" customHeight="1">
      <c r="N18" s="6" t="s">
        <v>24</v>
      </c>
    </row>
    <row r="21" spans="6:16" ht="22.5" customHeight="1">
      <c r="N21" s="18"/>
      <c r="O21" s="18"/>
      <c r="P21" s="18"/>
    </row>
    <row r="22" spans="6:16" ht="22.5" customHeight="1">
      <c r="G22" s="19"/>
      <c r="N22" s="20"/>
      <c r="O22" s="20"/>
      <c r="P22" s="20" t="s">
        <v>28</v>
      </c>
    </row>
    <row r="23" spans="6:16" ht="22.5" customHeight="1">
      <c r="N23" s="21"/>
      <c r="O23" s="21"/>
      <c r="P23" s="21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I9" sqref="I9:R9"/>
    </sheetView>
  </sheetViews>
  <sheetFormatPr defaultColWidth="7" defaultRowHeight="18.75" customHeight="1"/>
  <cols>
    <col min="1" max="1" width="5" style="23" customWidth="1"/>
    <col min="2" max="2" width="5.125" style="23" customWidth="1"/>
    <col min="3" max="3" width="11.875" style="23" customWidth="1"/>
    <col min="4" max="14" width="7.125" style="23" customWidth="1"/>
    <col min="15" max="18" width="10.625" style="23" customWidth="1"/>
    <col min="19" max="16384" width="7" style="23"/>
  </cols>
  <sheetData>
    <row r="1" spans="1:18" ht="18.75" customHeight="1">
      <c r="A1" s="47" t="s">
        <v>12</v>
      </c>
      <c r="B1" s="47"/>
      <c r="C1" s="47"/>
      <c r="D1" s="50" t="s">
        <v>6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22" t="s">
        <v>0</v>
      </c>
      <c r="Q1" s="49"/>
      <c r="R1" s="49"/>
    </row>
    <row r="2" spans="1:18" ht="18.75" customHeight="1">
      <c r="A2" s="47"/>
      <c r="B2" s="47"/>
      <c r="C2" s="47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22" t="s">
        <v>4</v>
      </c>
      <c r="Q2" s="49"/>
      <c r="R2" s="49"/>
    </row>
    <row r="3" spans="1:18" ht="22.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22.5" customHeight="1">
      <c r="A4" s="25" t="s">
        <v>7</v>
      </c>
      <c r="B4" s="48" t="s">
        <v>8</v>
      </c>
      <c r="C4" s="48"/>
      <c r="D4" s="48" t="s">
        <v>9</v>
      </c>
      <c r="E4" s="48"/>
      <c r="F4" s="48" t="s">
        <v>10</v>
      </c>
      <c r="G4" s="48"/>
      <c r="H4" s="48"/>
      <c r="I4" s="48" t="s">
        <v>11</v>
      </c>
      <c r="J4" s="48"/>
      <c r="K4" s="48"/>
      <c r="L4" s="48"/>
      <c r="M4" s="48"/>
      <c r="N4" s="48"/>
      <c r="O4" s="48"/>
      <c r="P4" s="48"/>
      <c r="Q4" s="48"/>
      <c r="R4" s="48"/>
    </row>
    <row r="5" spans="1:18" ht="22.5" customHeight="1">
      <c r="A5" s="26">
        <v>1</v>
      </c>
      <c r="B5" s="43">
        <v>45870</v>
      </c>
      <c r="C5" s="43"/>
      <c r="D5" s="44" t="s">
        <v>14</v>
      </c>
      <c r="E5" s="44"/>
      <c r="F5" s="45" t="s">
        <v>36</v>
      </c>
      <c r="G5" s="45"/>
      <c r="H5" s="45"/>
      <c r="I5" s="46"/>
      <c r="J5" s="46"/>
      <c r="K5" s="46"/>
      <c r="L5" s="46"/>
      <c r="M5" s="46"/>
      <c r="N5" s="46"/>
      <c r="O5" s="46"/>
      <c r="P5" s="46"/>
      <c r="Q5" s="46"/>
      <c r="R5" s="46"/>
    </row>
    <row r="6" spans="1:18" ht="22.5" customHeight="1">
      <c r="A6" s="27">
        <v>2</v>
      </c>
      <c r="B6" s="43"/>
      <c r="C6" s="43"/>
      <c r="D6" s="44"/>
      <c r="E6" s="44"/>
      <c r="F6" s="44"/>
      <c r="G6" s="44"/>
      <c r="H6" s="44"/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18" ht="27" customHeight="1">
      <c r="A7" s="27">
        <v>3</v>
      </c>
      <c r="B7" s="43"/>
      <c r="C7" s="43"/>
      <c r="D7" s="44"/>
      <c r="E7" s="44"/>
      <c r="F7" s="44"/>
      <c r="G7" s="44"/>
      <c r="H7" s="44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1:18" ht="27" customHeight="1">
      <c r="A8" s="27">
        <v>4</v>
      </c>
      <c r="B8" s="43"/>
      <c r="C8" s="43"/>
      <c r="D8" s="44"/>
      <c r="E8" s="44"/>
      <c r="F8" s="44"/>
      <c r="G8" s="44"/>
      <c r="H8" s="44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ht="27" customHeight="1">
      <c r="A9" s="27">
        <v>5</v>
      </c>
      <c r="B9" s="43"/>
      <c r="C9" s="43"/>
      <c r="D9" s="44"/>
      <c r="E9" s="44"/>
      <c r="F9" s="44"/>
      <c r="G9" s="44"/>
      <c r="H9" s="44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18" ht="27" customHeight="1">
      <c r="A10" s="27">
        <v>6</v>
      </c>
      <c r="B10" s="43"/>
      <c r="C10" s="43"/>
      <c r="D10" s="44"/>
      <c r="E10" s="44"/>
      <c r="F10" s="44"/>
      <c r="G10" s="44"/>
      <c r="H10" s="44"/>
      <c r="I10" s="42"/>
      <c r="J10" s="42"/>
      <c r="K10" s="42"/>
      <c r="L10" s="42"/>
      <c r="M10" s="42"/>
      <c r="N10" s="42"/>
      <c r="O10" s="42"/>
      <c r="P10" s="42"/>
      <c r="Q10" s="42"/>
      <c r="R10" s="42"/>
    </row>
    <row r="11" spans="1:18" ht="27" customHeight="1">
      <c r="A11" s="27">
        <v>7</v>
      </c>
      <c r="B11" s="43"/>
      <c r="C11" s="43"/>
      <c r="D11" s="44"/>
      <c r="E11" s="44"/>
      <c r="F11" s="44"/>
      <c r="G11" s="44"/>
      <c r="H11" s="44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t="27" customHeight="1">
      <c r="A12" s="27">
        <v>8</v>
      </c>
      <c r="B12" s="43"/>
      <c r="C12" s="43"/>
      <c r="D12" s="44"/>
      <c r="E12" s="44"/>
      <c r="F12" s="44"/>
      <c r="G12" s="44"/>
      <c r="H12" s="44"/>
      <c r="I12" s="42"/>
      <c r="J12" s="42"/>
      <c r="K12" s="42"/>
      <c r="L12" s="42"/>
      <c r="M12" s="42"/>
      <c r="N12" s="42"/>
      <c r="O12" s="42"/>
      <c r="P12" s="42"/>
      <c r="Q12" s="42"/>
      <c r="R12" s="42"/>
    </row>
    <row r="13" spans="1:18" ht="27" customHeight="1">
      <c r="A13" s="27">
        <v>9</v>
      </c>
      <c r="B13" s="43"/>
      <c r="C13" s="43"/>
      <c r="D13" s="44"/>
      <c r="E13" s="44"/>
      <c r="F13" s="44"/>
      <c r="G13" s="44"/>
      <c r="H13" s="44"/>
      <c r="I13" s="42"/>
      <c r="J13" s="42"/>
      <c r="K13" s="42"/>
      <c r="L13" s="42"/>
      <c r="M13" s="42"/>
      <c r="N13" s="42"/>
      <c r="O13" s="42"/>
      <c r="P13" s="42"/>
      <c r="Q13" s="42"/>
      <c r="R13" s="42"/>
    </row>
    <row r="14" spans="1:18" ht="27" customHeight="1">
      <c r="A14" s="27">
        <v>10</v>
      </c>
      <c r="B14" s="43"/>
      <c r="C14" s="43"/>
      <c r="D14" s="44"/>
      <c r="E14" s="44"/>
      <c r="F14" s="44"/>
      <c r="G14" s="44"/>
      <c r="H14" s="44"/>
      <c r="I14" s="42"/>
      <c r="J14" s="42"/>
      <c r="K14" s="42"/>
      <c r="L14" s="42"/>
      <c r="M14" s="42"/>
      <c r="N14" s="42"/>
      <c r="O14" s="42"/>
      <c r="P14" s="42"/>
      <c r="Q14" s="42"/>
      <c r="R14" s="42"/>
    </row>
    <row r="15" spans="1:18" ht="27" customHeight="1">
      <c r="A15" s="27">
        <v>11</v>
      </c>
      <c r="B15" s="43"/>
      <c r="C15" s="43"/>
      <c r="D15" s="44"/>
      <c r="E15" s="44"/>
      <c r="F15" s="44"/>
      <c r="G15" s="44"/>
      <c r="H15" s="44"/>
      <c r="I15" s="42"/>
      <c r="J15" s="42"/>
      <c r="K15" s="42"/>
      <c r="L15" s="42"/>
      <c r="M15" s="42"/>
      <c r="N15" s="42"/>
      <c r="O15" s="42"/>
      <c r="P15" s="42"/>
      <c r="Q15" s="42"/>
      <c r="R15" s="42"/>
    </row>
    <row r="16" spans="1:18" ht="27" customHeight="1">
      <c r="A16" s="27">
        <v>12</v>
      </c>
      <c r="B16" s="43"/>
      <c r="C16" s="43"/>
      <c r="D16" s="44"/>
      <c r="E16" s="44"/>
      <c r="F16" s="44"/>
      <c r="G16" s="44"/>
      <c r="H16" s="44"/>
      <c r="I16" s="42"/>
      <c r="J16" s="42"/>
      <c r="K16" s="42"/>
      <c r="L16" s="42"/>
      <c r="M16" s="42"/>
      <c r="N16" s="42"/>
      <c r="O16" s="42"/>
      <c r="P16" s="42"/>
      <c r="Q16" s="42"/>
      <c r="R16" s="42"/>
    </row>
    <row r="17" spans="1:18" ht="27" customHeight="1">
      <c r="A17" s="27">
        <v>13</v>
      </c>
      <c r="B17" s="43"/>
      <c r="C17" s="43"/>
      <c r="D17" s="44"/>
      <c r="E17" s="44"/>
      <c r="F17" s="44"/>
      <c r="G17" s="44"/>
      <c r="H17" s="44"/>
      <c r="I17" s="42"/>
      <c r="J17" s="42"/>
      <c r="K17" s="42"/>
      <c r="L17" s="42"/>
      <c r="M17" s="42"/>
      <c r="N17" s="42"/>
      <c r="O17" s="42"/>
      <c r="P17" s="42"/>
      <c r="Q17" s="42"/>
      <c r="R17" s="42"/>
    </row>
    <row r="18" spans="1:18" ht="27" customHeight="1">
      <c r="A18" s="27">
        <v>14</v>
      </c>
      <c r="B18" s="43"/>
      <c r="C18" s="43"/>
      <c r="D18" s="44"/>
      <c r="E18" s="44"/>
      <c r="F18" s="44"/>
      <c r="G18" s="44"/>
      <c r="H18" s="44"/>
      <c r="I18" s="42"/>
      <c r="J18" s="42"/>
      <c r="K18" s="42"/>
      <c r="L18" s="42"/>
      <c r="M18" s="42"/>
      <c r="N18" s="42"/>
      <c r="O18" s="42"/>
      <c r="P18" s="42"/>
      <c r="Q18" s="42"/>
      <c r="R18" s="42"/>
    </row>
    <row r="19" spans="1:18" ht="27" customHeight="1">
      <c r="A19" s="27">
        <v>15</v>
      </c>
      <c r="B19" s="43"/>
      <c r="C19" s="43"/>
      <c r="D19" s="44"/>
      <c r="E19" s="44"/>
      <c r="F19" s="44"/>
      <c r="G19" s="44"/>
      <c r="H19" s="44"/>
      <c r="I19" s="42"/>
      <c r="J19" s="42"/>
      <c r="K19" s="42"/>
      <c r="L19" s="42"/>
      <c r="M19" s="42"/>
      <c r="N19" s="42"/>
      <c r="O19" s="42"/>
      <c r="P19" s="42"/>
      <c r="Q19" s="42"/>
      <c r="R19" s="42"/>
    </row>
    <row r="20" spans="1:18" ht="27" customHeight="1">
      <c r="A20" s="27">
        <v>16</v>
      </c>
      <c r="B20" s="43"/>
      <c r="C20" s="43"/>
      <c r="D20" s="44"/>
      <c r="E20" s="44"/>
      <c r="F20" s="44"/>
      <c r="G20" s="44"/>
      <c r="H20" s="44"/>
      <c r="I20" s="42"/>
      <c r="J20" s="42"/>
      <c r="K20" s="42"/>
      <c r="L20" s="42"/>
      <c r="M20" s="42"/>
      <c r="N20" s="42"/>
      <c r="O20" s="42"/>
      <c r="P20" s="42"/>
      <c r="Q20" s="42"/>
      <c r="R20" s="42"/>
    </row>
    <row r="21" spans="1:18" ht="27" customHeight="1">
      <c r="A21" s="27">
        <v>17</v>
      </c>
      <c r="B21" s="43"/>
      <c r="C21" s="43"/>
      <c r="D21" s="44"/>
      <c r="E21" s="44"/>
      <c r="F21" s="44"/>
      <c r="G21" s="44"/>
      <c r="H21" s="44"/>
      <c r="I21" s="42"/>
      <c r="J21" s="42"/>
      <c r="K21" s="42"/>
      <c r="L21" s="42"/>
      <c r="M21" s="42"/>
      <c r="N21" s="42"/>
      <c r="O21" s="42"/>
      <c r="P21" s="42"/>
      <c r="Q21" s="42"/>
      <c r="R21" s="42"/>
    </row>
    <row r="22" spans="1:18" ht="27" customHeight="1">
      <c r="A22" s="27">
        <v>18</v>
      </c>
      <c r="B22" s="43"/>
      <c r="C22" s="43"/>
      <c r="D22" s="44"/>
      <c r="E22" s="44"/>
      <c r="F22" s="44"/>
      <c r="G22" s="44"/>
      <c r="H22" s="44"/>
      <c r="I22" s="42"/>
      <c r="J22" s="42"/>
      <c r="K22" s="42"/>
      <c r="L22" s="42"/>
      <c r="M22" s="42"/>
      <c r="N22" s="42"/>
      <c r="O22" s="42"/>
      <c r="P22" s="42"/>
      <c r="Q22" s="42"/>
      <c r="R22" s="42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191"/>
  <sheetViews>
    <sheetView tabSelected="1" topLeftCell="A117" zoomScaleNormal="100" workbookViewId="0">
      <selection activeCell="A144" sqref="A144:XFD144"/>
    </sheetView>
  </sheetViews>
  <sheetFormatPr defaultColWidth="2.5" defaultRowHeight="11.25"/>
  <cols>
    <col min="1" max="16384" width="2.5" style="1"/>
  </cols>
  <sheetData>
    <row r="1" spans="1:58" ht="30" customHeight="1">
      <c r="A1" s="47" t="s">
        <v>13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64" t="s">
        <v>2</v>
      </c>
      <c r="M1" s="64"/>
      <c r="N1" s="64"/>
      <c r="O1" s="64"/>
      <c r="P1" s="64"/>
      <c r="Q1" s="64"/>
      <c r="R1" s="64"/>
      <c r="S1" s="64"/>
      <c r="T1" s="64"/>
      <c r="U1" s="70" t="str">
        <f>表紙!C7</f>
        <v>施設使用料・償還金等料金計算及び納付書作成システム
口座振替データ作成機能構築業務</v>
      </c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68" t="s">
        <v>0</v>
      </c>
      <c r="AK1" s="68"/>
      <c r="AL1" s="68"/>
      <c r="AM1" s="68"/>
      <c r="AN1" s="68"/>
      <c r="AO1" s="63" t="s">
        <v>14</v>
      </c>
      <c r="AP1" s="63"/>
      <c r="AQ1" s="63"/>
      <c r="AR1" s="63"/>
      <c r="AS1" s="63"/>
      <c r="AT1" s="63"/>
      <c r="AU1" s="63"/>
      <c r="AV1" s="68" t="s">
        <v>5</v>
      </c>
      <c r="AW1" s="68"/>
      <c r="AX1" s="68"/>
      <c r="AY1" s="68"/>
      <c r="AZ1" s="68"/>
      <c r="BA1" s="63"/>
      <c r="BB1" s="63"/>
      <c r="BC1" s="63"/>
      <c r="BD1" s="63"/>
      <c r="BE1" s="63"/>
      <c r="BF1" s="63"/>
    </row>
    <row r="2" spans="1:58" ht="18.75" customHeight="1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64" t="s">
        <v>3</v>
      </c>
      <c r="M2" s="64"/>
      <c r="N2" s="64"/>
      <c r="O2" s="64"/>
      <c r="P2" s="64"/>
      <c r="Q2" s="64"/>
      <c r="R2" s="64"/>
      <c r="S2" s="64"/>
      <c r="T2" s="64"/>
      <c r="U2" s="65" t="str">
        <f>表紙!H15</f>
        <v>調整入力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68" t="s">
        <v>4</v>
      </c>
      <c r="AK2" s="68"/>
      <c r="AL2" s="68"/>
      <c r="AM2" s="68"/>
      <c r="AN2" s="68"/>
      <c r="AO2" s="69">
        <v>45887</v>
      </c>
      <c r="AP2" s="63"/>
      <c r="AQ2" s="63"/>
      <c r="AR2" s="63"/>
      <c r="AS2" s="63"/>
      <c r="AT2" s="63"/>
      <c r="AU2" s="63"/>
      <c r="AV2" s="68" t="s">
        <v>1</v>
      </c>
      <c r="AW2" s="68"/>
      <c r="AX2" s="68"/>
      <c r="AY2" s="68"/>
      <c r="AZ2" s="68"/>
      <c r="BA2" s="69"/>
      <c r="BB2" s="63"/>
      <c r="BC2" s="63"/>
      <c r="BD2" s="63"/>
      <c r="BE2" s="63"/>
      <c r="BF2" s="63"/>
    </row>
    <row r="3" spans="1:58" ht="15" customHeight="1">
      <c r="A3" s="60" t="s">
        <v>16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2"/>
      <c r="AO3" s="60" t="s">
        <v>15</v>
      </c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2"/>
    </row>
    <row r="4" spans="1:58">
      <c r="A4" s="31"/>
      <c r="AN4" s="2"/>
      <c r="AO4" s="31"/>
      <c r="BF4" s="2"/>
    </row>
    <row r="5" spans="1:58">
      <c r="A5" s="31"/>
      <c r="AN5" s="2"/>
      <c r="AO5" s="57" t="s">
        <v>27</v>
      </c>
      <c r="AP5" s="42"/>
      <c r="AQ5" s="42"/>
      <c r="AR5" s="42"/>
      <c r="AS5" s="42"/>
      <c r="AT5" s="42"/>
      <c r="AU5" s="58" t="s">
        <v>32</v>
      </c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9"/>
    </row>
    <row r="6" spans="1:58">
      <c r="A6" s="31"/>
      <c r="AN6" s="2"/>
      <c r="AO6" s="57"/>
      <c r="AP6" s="42"/>
      <c r="AQ6" s="42"/>
      <c r="AR6" s="42"/>
      <c r="AS6" s="42"/>
      <c r="AT6" s="42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9"/>
    </row>
    <row r="7" spans="1:58">
      <c r="A7" s="31"/>
      <c r="AN7" s="2"/>
      <c r="AO7" s="57" t="s">
        <v>26</v>
      </c>
      <c r="AP7" s="42"/>
      <c r="AQ7" s="42"/>
      <c r="AR7" s="42"/>
      <c r="AS7" s="42"/>
      <c r="AT7" s="42"/>
      <c r="AU7" s="58" t="s">
        <v>31</v>
      </c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9"/>
    </row>
    <row r="8" spans="1:58">
      <c r="A8" s="31"/>
      <c r="AN8" s="2"/>
      <c r="AO8" s="57"/>
      <c r="AP8" s="42"/>
      <c r="AQ8" s="42"/>
      <c r="AR8" s="42"/>
      <c r="AS8" s="42"/>
      <c r="AT8" s="42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9"/>
    </row>
    <row r="9" spans="1:58">
      <c r="A9" s="31"/>
      <c r="AN9" s="2"/>
      <c r="AO9" s="57" t="s">
        <v>37</v>
      </c>
      <c r="AP9" s="42"/>
      <c r="AQ9" s="42"/>
      <c r="AR9" s="42"/>
      <c r="AS9" s="42"/>
      <c r="AT9" s="42"/>
      <c r="AU9" s="58" t="s">
        <v>40</v>
      </c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9"/>
    </row>
    <row r="10" spans="1:58">
      <c r="A10" s="31"/>
      <c r="AN10" s="2"/>
      <c r="AO10" s="57"/>
      <c r="AP10" s="42"/>
      <c r="AQ10" s="42"/>
      <c r="AR10" s="42"/>
      <c r="AS10" s="42"/>
      <c r="AT10" s="42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9"/>
    </row>
    <row r="11" spans="1:58" ht="16.5" customHeight="1">
      <c r="A11" s="31"/>
      <c r="AN11" s="2"/>
      <c r="AO11" s="57" t="s">
        <v>38</v>
      </c>
      <c r="AP11" s="42"/>
      <c r="AQ11" s="42"/>
      <c r="AR11" s="42"/>
      <c r="AS11" s="42"/>
      <c r="AT11" s="42"/>
      <c r="AU11" s="58" t="s">
        <v>39</v>
      </c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9"/>
    </row>
    <row r="12" spans="1:58">
      <c r="A12" s="31"/>
      <c r="AN12" s="2"/>
      <c r="AO12" s="57"/>
      <c r="AP12" s="42"/>
      <c r="AQ12" s="42"/>
      <c r="AR12" s="42"/>
      <c r="AS12" s="42"/>
      <c r="AT12" s="42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9"/>
    </row>
    <row r="13" spans="1:58">
      <c r="A13" s="31"/>
      <c r="AN13" s="2"/>
      <c r="AO13" s="57"/>
      <c r="AP13" s="42"/>
      <c r="AQ13" s="42"/>
      <c r="AR13" s="42"/>
      <c r="AS13" s="42"/>
      <c r="AT13" s="42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9"/>
    </row>
    <row r="14" spans="1:58">
      <c r="A14" s="31"/>
      <c r="AN14" s="2"/>
      <c r="AO14" s="57"/>
      <c r="AP14" s="42"/>
      <c r="AQ14" s="42"/>
      <c r="AR14" s="42"/>
      <c r="AS14" s="42"/>
      <c r="AT14" s="42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9"/>
    </row>
    <row r="15" spans="1:58">
      <c r="A15" s="31"/>
      <c r="AN15" s="2"/>
      <c r="AO15" s="51" t="s">
        <v>46</v>
      </c>
      <c r="AP15" s="52"/>
      <c r="AQ15" s="52"/>
      <c r="AR15" s="52"/>
      <c r="AS15" s="52"/>
      <c r="AT15" s="52"/>
      <c r="AU15" s="73" t="s">
        <v>47</v>
      </c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5"/>
    </row>
    <row r="16" spans="1:58">
      <c r="A16" s="31"/>
      <c r="AN16" s="2"/>
      <c r="AO16" s="53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6"/>
    </row>
    <row r="17" spans="1:58">
      <c r="A17" s="31"/>
      <c r="AN17" s="2"/>
      <c r="AO17" s="57" t="s">
        <v>33</v>
      </c>
      <c r="AP17" s="42"/>
      <c r="AQ17" s="42"/>
      <c r="AR17" s="42"/>
      <c r="AS17" s="42"/>
      <c r="AT17" s="42"/>
      <c r="AU17" s="58" t="s">
        <v>34</v>
      </c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9"/>
    </row>
    <row r="18" spans="1:58">
      <c r="A18" s="31"/>
      <c r="AN18" s="2"/>
      <c r="AO18" s="57"/>
      <c r="AP18" s="42"/>
      <c r="AQ18" s="42"/>
      <c r="AR18" s="42"/>
      <c r="AS18" s="42"/>
      <c r="AT18" s="42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9"/>
    </row>
    <row r="19" spans="1:58">
      <c r="A19" s="31"/>
      <c r="AN19" s="2"/>
      <c r="AO19" s="51" t="s">
        <v>41</v>
      </c>
      <c r="AP19" s="52"/>
      <c r="AQ19" s="52"/>
      <c r="AR19" s="52"/>
      <c r="AS19" s="52"/>
      <c r="AT19" s="52"/>
      <c r="AU19" s="52" t="s">
        <v>42</v>
      </c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5"/>
    </row>
    <row r="20" spans="1:58">
      <c r="A20" s="31"/>
      <c r="AN20" s="2"/>
      <c r="AO20" s="53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6"/>
    </row>
    <row r="21" spans="1:58">
      <c r="A21" s="31"/>
      <c r="AN21" s="2"/>
      <c r="AO21" s="51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5"/>
    </row>
    <row r="22" spans="1:58">
      <c r="A22" s="31"/>
      <c r="AN22" s="2"/>
      <c r="AO22" s="53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6"/>
    </row>
    <row r="23" spans="1:58">
      <c r="A23" s="31"/>
      <c r="AN23" s="2"/>
      <c r="AO23" s="31"/>
      <c r="BF23" s="2"/>
    </row>
    <row r="24" spans="1:58">
      <c r="A24" s="31"/>
      <c r="AN24" s="2"/>
      <c r="AO24" s="31"/>
      <c r="BF24" s="2"/>
    </row>
    <row r="25" spans="1:58">
      <c r="A25" s="31"/>
      <c r="AN25" s="2"/>
      <c r="AO25" s="57"/>
      <c r="AP25" s="42"/>
      <c r="AQ25" s="42"/>
      <c r="AR25" s="42"/>
      <c r="AS25" s="42"/>
      <c r="AT25" s="42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9"/>
    </row>
    <row r="26" spans="1:58">
      <c r="A26" s="31"/>
      <c r="AN26" s="2"/>
      <c r="AO26" s="57"/>
      <c r="AP26" s="42"/>
      <c r="AQ26" s="42"/>
      <c r="AR26" s="42"/>
      <c r="AS26" s="42"/>
      <c r="AT26" s="42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9"/>
    </row>
    <row r="27" spans="1:58">
      <c r="A27" s="31"/>
      <c r="AN27" s="2"/>
      <c r="AO27" s="51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5"/>
    </row>
    <row r="28" spans="1:58">
      <c r="A28" s="31"/>
      <c r="AN28" s="2"/>
      <c r="AO28" s="53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6"/>
    </row>
    <row r="29" spans="1:58">
      <c r="A29" s="31"/>
      <c r="AN29" s="2"/>
      <c r="AO29" s="31"/>
      <c r="BF29" s="2"/>
    </row>
    <row r="30" spans="1:58">
      <c r="A30" s="31"/>
      <c r="AN30" s="2"/>
      <c r="AO30" s="31"/>
      <c r="BF30" s="2"/>
    </row>
    <row r="31" spans="1:58">
      <c r="A31" s="31"/>
      <c r="AN31" s="2"/>
      <c r="AO31" s="57"/>
      <c r="AP31" s="42"/>
      <c r="AQ31" s="42"/>
      <c r="AR31" s="42"/>
      <c r="AS31" s="42"/>
      <c r="AT31" s="42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9"/>
    </row>
    <row r="32" spans="1:58">
      <c r="A32" s="31"/>
      <c r="AN32" s="2"/>
      <c r="AO32" s="57"/>
      <c r="AP32" s="42"/>
      <c r="AQ32" s="42"/>
      <c r="AR32" s="42"/>
      <c r="AS32" s="42"/>
      <c r="AT32" s="42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9"/>
    </row>
    <row r="33" spans="1:58">
      <c r="A33" s="31"/>
      <c r="AN33" s="2"/>
      <c r="AO33" s="51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5"/>
    </row>
    <row r="34" spans="1:58">
      <c r="A34" s="31"/>
      <c r="AN34" s="2"/>
      <c r="AO34" s="53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6"/>
    </row>
    <row r="35" spans="1:58">
      <c r="A35" s="31"/>
      <c r="AN35" s="2"/>
      <c r="AO35" s="31"/>
      <c r="BF35" s="2"/>
    </row>
    <row r="36" spans="1:58">
      <c r="A36" s="31"/>
      <c r="AN36" s="2"/>
      <c r="AO36" s="31"/>
      <c r="BF36" s="2"/>
    </row>
    <row r="37" spans="1:58">
      <c r="A37" s="31"/>
      <c r="AN37" s="2"/>
      <c r="AO37" s="31"/>
      <c r="BF37" s="2"/>
    </row>
    <row r="38" spans="1:58">
      <c r="A38" s="31"/>
      <c r="AN38" s="2"/>
      <c r="AO38" s="31"/>
      <c r="BF38" s="2"/>
    </row>
    <row r="39" spans="1:58">
      <c r="A39" s="31"/>
      <c r="AN39" s="2"/>
      <c r="AO39" s="31"/>
      <c r="BF39" s="2"/>
    </row>
    <row r="40" spans="1:58">
      <c r="A40" s="31"/>
      <c r="AN40" s="2"/>
      <c r="AO40" s="31"/>
      <c r="BF40" s="2"/>
    </row>
    <row r="41" spans="1:58">
      <c r="A41" s="31"/>
      <c r="AN41" s="2"/>
      <c r="AO41" s="31"/>
      <c r="BF41" s="2"/>
    </row>
    <row r="42" spans="1:58">
      <c r="A42" s="31"/>
      <c r="AN42" s="2"/>
      <c r="AO42" s="31"/>
      <c r="BF42" s="2"/>
    </row>
    <row r="43" spans="1:58">
      <c r="A43" s="31"/>
      <c r="AN43" s="2"/>
      <c r="AO43" s="31"/>
      <c r="BF43" s="2"/>
    </row>
    <row r="44" spans="1:58">
      <c r="A44" s="31"/>
      <c r="AN44" s="2"/>
      <c r="AO44" s="31"/>
      <c r="BF44" s="2"/>
    </row>
    <row r="45" spans="1:58">
      <c r="A45" s="31"/>
      <c r="AN45" s="2"/>
      <c r="AO45" s="31"/>
      <c r="BF45" s="2"/>
    </row>
    <row r="46" spans="1:58">
      <c r="A46" s="31"/>
      <c r="AN46" s="2"/>
      <c r="AO46" s="31"/>
      <c r="BF46" s="2"/>
    </row>
    <row r="47" spans="1:58">
      <c r="A47" s="31"/>
      <c r="AN47" s="2"/>
      <c r="AO47" s="31"/>
      <c r="BF47" s="2"/>
    </row>
    <row r="48" spans="1:58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5"/>
      <c r="AO48" s="3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5"/>
    </row>
    <row r="49" spans="1:58">
      <c r="A49" s="60" t="s">
        <v>16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2"/>
      <c r="AO49" s="60" t="s">
        <v>15</v>
      </c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2"/>
    </row>
    <row r="50" spans="1:58">
      <c r="A50" s="31"/>
      <c r="AN50" s="2"/>
      <c r="AO50" s="31"/>
      <c r="BF50" s="2"/>
    </row>
    <row r="51" spans="1:58">
      <c r="A51" s="31"/>
      <c r="AN51" s="2"/>
      <c r="AO51" s="57" t="s">
        <v>27</v>
      </c>
      <c r="AP51" s="42"/>
      <c r="AQ51" s="42"/>
      <c r="AR51" s="42"/>
      <c r="AS51" s="42"/>
      <c r="AT51" s="42"/>
      <c r="AU51" s="58" t="s">
        <v>32</v>
      </c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9"/>
    </row>
    <row r="52" spans="1:58">
      <c r="A52" s="31"/>
      <c r="AN52" s="2"/>
      <c r="AO52" s="57"/>
      <c r="AP52" s="42"/>
      <c r="AQ52" s="42"/>
      <c r="AR52" s="42"/>
      <c r="AS52" s="42"/>
      <c r="AT52" s="42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9"/>
    </row>
    <row r="53" spans="1:58">
      <c r="A53" s="31"/>
      <c r="AN53" s="2"/>
      <c r="AO53" s="57" t="s">
        <v>26</v>
      </c>
      <c r="AP53" s="42"/>
      <c r="AQ53" s="42"/>
      <c r="AR53" s="42"/>
      <c r="AS53" s="42"/>
      <c r="AT53" s="42"/>
      <c r="AU53" s="58" t="s">
        <v>31</v>
      </c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9"/>
    </row>
    <row r="54" spans="1:58">
      <c r="A54" s="31"/>
      <c r="AN54" s="2"/>
      <c r="AO54" s="57"/>
      <c r="AP54" s="42"/>
      <c r="AQ54" s="42"/>
      <c r="AR54" s="42"/>
      <c r="AS54" s="42"/>
      <c r="AT54" s="42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9"/>
    </row>
    <row r="55" spans="1:58">
      <c r="A55" s="31"/>
      <c r="AN55" s="2"/>
      <c r="AO55" s="57" t="s">
        <v>37</v>
      </c>
      <c r="AP55" s="42"/>
      <c r="AQ55" s="42"/>
      <c r="AR55" s="42"/>
      <c r="AS55" s="42"/>
      <c r="AT55" s="42"/>
      <c r="AU55" s="58" t="s">
        <v>40</v>
      </c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9"/>
    </row>
    <row r="56" spans="1:58">
      <c r="A56" s="31"/>
      <c r="AN56" s="2"/>
      <c r="AO56" s="57"/>
      <c r="AP56" s="42"/>
      <c r="AQ56" s="42"/>
      <c r="AR56" s="42"/>
      <c r="AS56" s="42"/>
      <c r="AT56" s="42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9"/>
    </row>
    <row r="57" spans="1:58">
      <c r="A57" s="31"/>
      <c r="AN57" s="2"/>
      <c r="AO57" s="57" t="s">
        <v>38</v>
      </c>
      <c r="AP57" s="42"/>
      <c r="AQ57" s="42"/>
      <c r="AR57" s="42"/>
      <c r="AS57" s="42"/>
      <c r="AT57" s="42"/>
      <c r="AU57" s="58" t="s">
        <v>39</v>
      </c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9"/>
    </row>
    <row r="58" spans="1:58">
      <c r="A58" s="31"/>
      <c r="AN58" s="2"/>
      <c r="AO58" s="57"/>
      <c r="AP58" s="42"/>
      <c r="AQ58" s="42"/>
      <c r="AR58" s="42"/>
      <c r="AS58" s="42"/>
      <c r="AT58" s="42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9"/>
    </row>
    <row r="59" spans="1:58">
      <c r="A59" s="31"/>
      <c r="AN59" s="2"/>
      <c r="AO59" s="57"/>
      <c r="AP59" s="42"/>
      <c r="AQ59" s="42"/>
      <c r="AR59" s="42"/>
      <c r="AS59" s="42"/>
      <c r="AT59" s="42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9"/>
    </row>
    <row r="60" spans="1:58">
      <c r="A60" s="31"/>
      <c r="AN60" s="2"/>
      <c r="AO60" s="57"/>
      <c r="AP60" s="42"/>
      <c r="AQ60" s="42"/>
      <c r="AR60" s="42"/>
      <c r="AS60" s="42"/>
      <c r="AT60" s="42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9"/>
    </row>
    <row r="61" spans="1:58">
      <c r="A61" s="31"/>
      <c r="AN61" s="2"/>
      <c r="AO61" s="51" t="s">
        <v>46</v>
      </c>
      <c r="AP61" s="52"/>
      <c r="AQ61" s="52"/>
      <c r="AR61" s="52"/>
      <c r="AS61" s="52"/>
      <c r="AT61" s="52"/>
      <c r="AU61" s="73" t="s">
        <v>47</v>
      </c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5"/>
    </row>
    <row r="62" spans="1:58">
      <c r="A62" s="31"/>
      <c r="AN62" s="2"/>
      <c r="AO62" s="53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6"/>
    </row>
    <row r="63" spans="1:58">
      <c r="A63" s="31"/>
      <c r="AN63" s="2"/>
      <c r="AO63" s="57" t="s">
        <v>43</v>
      </c>
      <c r="AP63" s="42"/>
      <c r="AQ63" s="42"/>
      <c r="AR63" s="42"/>
      <c r="AS63" s="42"/>
      <c r="AT63" s="42"/>
      <c r="AU63" s="58" t="s">
        <v>48</v>
      </c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9"/>
    </row>
    <row r="64" spans="1:58">
      <c r="A64" s="31"/>
      <c r="AN64" s="2"/>
      <c r="AO64" s="57"/>
      <c r="AP64" s="42"/>
      <c r="AQ64" s="42"/>
      <c r="AR64" s="42"/>
      <c r="AS64" s="42"/>
      <c r="AT64" s="42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9"/>
    </row>
    <row r="65" spans="1:58" ht="11.25" customHeight="1">
      <c r="A65" s="31"/>
      <c r="AN65" s="2"/>
      <c r="AO65" s="51" t="s">
        <v>41</v>
      </c>
      <c r="AP65" s="52"/>
      <c r="AQ65" s="52"/>
      <c r="AR65" s="52"/>
      <c r="AS65" s="52"/>
      <c r="AT65" s="52"/>
      <c r="AU65" s="52" t="s">
        <v>42</v>
      </c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5"/>
    </row>
    <row r="66" spans="1:58">
      <c r="A66" s="31"/>
      <c r="AN66" s="2"/>
      <c r="AO66" s="53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6"/>
    </row>
    <row r="67" spans="1:58">
      <c r="A67" s="31"/>
      <c r="AN67" s="2"/>
      <c r="AO67" s="51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5"/>
    </row>
    <row r="68" spans="1:58">
      <c r="A68" s="31"/>
      <c r="AN68" s="2"/>
      <c r="AO68" s="53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6"/>
    </row>
    <row r="69" spans="1:58">
      <c r="A69" s="31"/>
      <c r="AN69" s="2"/>
      <c r="AO69" s="31"/>
      <c r="BF69" s="2"/>
    </row>
    <row r="70" spans="1:58">
      <c r="A70" s="31"/>
      <c r="AN70" s="2"/>
      <c r="AO70" s="31"/>
      <c r="BF70" s="2"/>
    </row>
    <row r="71" spans="1:58">
      <c r="A71" s="31"/>
      <c r="AN71" s="2"/>
      <c r="AO71" s="57"/>
      <c r="AP71" s="42"/>
      <c r="AQ71" s="42"/>
      <c r="AR71" s="42"/>
      <c r="AS71" s="42"/>
      <c r="AT71" s="42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9"/>
    </row>
    <row r="72" spans="1:58">
      <c r="A72" s="31"/>
      <c r="AN72" s="2"/>
      <c r="AO72" s="57"/>
      <c r="AP72" s="42"/>
      <c r="AQ72" s="42"/>
      <c r="AR72" s="42"/>
      <c r="AS72" s="42"/>
      <c r="AT72" s="42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9"/>
    </row>
    <row r="73" spans="1:58">
      <c r="A73" s="31"/>
      <c r="AN73" s="2"/>
      <c r="AO73" s="51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5"/>
    </row>
    <row r="74" spans="1:58">
      <c r="A74" s="31"/>
      <c r="AN74" s="2"/>
      <c r="AO74" s="53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6"/>
    </row>
    <row r="75" spans="1:58">
      <c r="A75" s="31"/>
      <c r="AN75" s="2"/>
      <c r="AO75" s="31"/>
      <c r="BF75" s="2"/>
    </row>
    <row r="76" spans="1:58">
      <c r="A76" s="31"/>
      <c r="AN76" s="2"/>
      <c r="AO76" s="31"/>
      <c r="BF76" s="2"/>
    </row>
    <row r="77" spans="1:58">
      <c r="A77" s="31"/>
      <c r="AN77" s="2"/>
      <c r="AO77" s="57"/>
      <c r="AP77" s="42"/>
      <c r="AQ77" s="42"/>
      <c r="AR77" s="42"/>
      <c r="AS77" s="42"/>
      <c r="AT77" s="42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9"/>
    </row>
    <row r="78" spans="1:58">
      <c r="A78" s="31"/>
      <c r="AN78" s="2"/>
      <c r="AO78" s="57"/>
      <c r="AP78" s="42"/>
      <c r="AQ78" s="42"/>
      <c r="AR78" s="42"/>
      <c r="AS78" s="42"/>
      <c r="AT78" s="42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9"/>
    </row>
    <row r="79" spans="1:58">
      <c r="A79" s="31"/>
      <c r="AN79" s="2"/>
      <c r="AO79" s="51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5"/>
    </row>
    <row r="80" spans="1:58">
      <c r="A80" s="31"/>
      <c r="AN80" s="2"/>
      <c r="AO80" s="53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6"/>
    </row>
    <row r="81" spans="1:58">
      <c r="A81" s="31"/>
      <c r="AN81" s="2"/>
      <c r="AO81" s="31"/>
      <c r="BF81" s="2"/>
    </row>
    <row r="82" spans="1:58">
      <c r="A82" s="31"/>
      <c r="AN82" s="2"/>
      <c r="AO82" s="31"/>
      <c r="BF82" s="2"/>
    </row>
    <row r="83" spans="1:58">
      <c r="A83" s="31"/>
      <c r="AN83" s="2"/>
      <c r="AO83" s="31"/>
      <c r="BF83" s="2"/>
    </row>
    <row r="84" spans="1:58">
      <c r="A84" s="31"/>
      <c r="AN84" s="2"/>
      <c r="AO84" s="31"/>
      <c r="BF84" s="2"/>
    </row>
    <row r="85" spans="1:58">
      <c r="A85" s="31"/>
      <c r="AN85" s="2"/>
      <c r="AO85" s="31"/>
      <c r="BF85" s="2"/>
    </row>
    <row r="86" spans="1:58">
      <c r="A86" s="31"/>
      <c r="AN86" s="2"/>
      <c r="AO86" s="31"/>
      <c r="BF86" s="2"/>
    </row>
    <row r="87" spans="1:58">
      <c r="A87" s="31"/>
      <c r="AN87" s="2"/>
      <c r="AO87" s="31"/>
      <c r="BF87" s="2"/>
    </row>
    <row r="88" spans="1:58">
      <c r="A88" s="31"/>
      <c r="AN88" s="2"/>
      <c r="AO88" s="31"/>
      <c r="BF88" s="2"/>
    </row>
    <row r="89" spans="1:58">
      <c r="A89" s="31"/>
      <c r="AN89" s="2"/>
      <c r="AO89" s="31"/>
      <c r="BF89" s="2"/>
    </row>
    <row r="90" spans="1:58">
      <c r="A90" s="31"/>
      <c r="AN90" s="2"/>
      <c r="AO90" s="31"/>
      <c r="BF90" s="2"/>
    </row>
    <row r="91" spans="1:58">
      <c r="A91" s="31"/>
      <c r="AN91" s="2"/>
      <c r="AO91" s="31"/>
      <c r="BF91" s="2"/>
    </row>
    <row r="92" spans="1:58">
      <c r="A92" s="31"/>
      <c r="AN92" s="2"/>
      <c r="AO92" s="31"/>
      <c r="BF92" s="2"/>
    </row>
    <row r="93" spans="1:58">
      <c r="A93" s="31"/>
      <c r="AN93" s="2"/>
      <c r="AO93" s="31"/>
      <c r="BF93" s="2"/>
    </row>
    <row r="94" spans="1:58">
      <c r="A94" s="31"/>
      <c r="AN94" s="2"/>
      <c r="AO94" s="31"/>
      <c r="BF94" s="2"/>
    </row>
    <row r="95" spans="1:58">
      <c r="A95" s="31"/>
      <c r="AN95" s="2"/>
      <c r="AO95" s="31"/>
      <c r="BF95" s="2"/>
    </row>
    <row r="96" spans="1:58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5"/>
      <c r="AO96" s="3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5"/>
    </row>
    <row r="97" spans="1:58">
      <c r="A97" s="60" t="s">
        <v>16</v>
      </c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2"/>
      <c r="AO97" s="60" t="s">
        <v>15</v>
      </c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2"/>
    </row>
    <row r="98" spans="1:58">
      <c r="A98" s="31"/>
      <c r="AN98" s="2"/>
      <c r="AO98" s="31"/>
      <c r="BF98" s="2"/>
    </row>
    <row r="99" spans="1:58">
      <c r="A99" s="31"/>
      <c r="AN99" s="2"/>
      <c r="AO99" s="57" t="s">
        <v>27</v>
      </c>
      <c r="AP99" s="42"/>
      <c r="AQ99" s="42"/>
      <c r="AR99" s="42"/>
      <c r="AS99" s="42"/>
      <c r="AT99" s="42"/>
      <c r="AU99" s="58" t="s">
        <v>32</v>
      </c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9"/>
    </row>
    <row r="100" spans="1:58">
      <c r="A100" s="31"/>
      <c r="AN100" s="2"/>
      <c r="AO100" s="57"/>
      <c r="AP100" s="42"/>
      <c r="AQ100" s="42"/>
      <c r="AR100" s="42"/>
      <c r="AS100" s="42"/>
      <c r="AT100" s="42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9"/>
    </row>
    <row r="101" spans="1:58">
      <c r="A101" s="31"/>
      <c r="AN101" s="2"/>
      <c r="AO101" s="57" t="s">
        <v>26</v>
      </c>
      <c r="AP101" s="42"/>
      <c r="AQ101" s="42"/>
      <c r="AR101" s="42"/>
      <c r="AS101" s="42"/>
      <c r="AT101" s="42"/>
      <c r="AU101" s="58" t="s">
        <v>31</v>
      </c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9"/>
    </row>
    <row r="102" spans="1:58">
      <c r="A102" s="31"/>
      <c r="AN102" s="2"/>
      <c r="AO102" s="57"/>
      <c r="AP102" s="42"/>
      <c r="AQ102" s="42"/>
      <c r="AR102" s="42"/>
      <c r="AS102" s="42"/>
      <c r="AT102" s="42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9"/>
    </row>
    <row r="103" spans="1:58">
      <c r="A103" s="31"/>
      <c r="AN103" s="2"/>
      <c r="AO103" s="57" t="s">
        <v>37</v>
      </c>
      <c r="AP103" s="42"/>
      <c r="AQ103" s="42"/>
      <c r="AR103" s="42"/>
      <c r="AS103" s="42"/>
      <c r="AT103" s="42"/>
      <c r="AU103" s="58" t="s">
        <v>40</v>
      </c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9"/>
    </row>
    <row r="104" spans="1:58">
      <c r="A104" s="31"/>
      <c r="AN104" s="2"/>
      <c r="AO104" s="57"/>
      <c r="AP104" s="42"/>
      <c r="AQ104" s="42"/>
      <c r="AR104" s="42"/>
      <c r="AS104" s="42"/>
      <c r="AT104" s="42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9"/>
    </row>
    <row r="105" spans="1:58">
      <c r="A105" s="31"/>
      <c r="AN105" s="2"/>
      <c r="AO105" s="57" t="s">
        <v>38</v>
      </c>
      <c r="AP105" s="42"/>
      <c r="AQ105" s="42"/>
      <c r="AR105" s="42"/>
      <c r="AS105" s="42"/>
      <c r="AT105" s="42"/>
      <c r="AU105" s="58" t="s">
        <v>39</v>
      </c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9"/>
    </row>
    <row r="106" spans="1:58">
      <c r="A106" s="31"/>
      <c r="AN106" s="2"/>
      <c r="AO106" s="57"/>
      <c r="AP106" s="42"/>
      <c r="AQ106" s="42"/>
      <c r="AR106" s="42"/>
      <c r="AS106" s="42"/>
      <c r="AT106" s="42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9"/>
    </row>
    <row r="107" spans="1:58">
      <c r="A107" s="31"/>
      <c r="AN107" s="2"/>
      <c r="AO107" s="57"/>
      <c r="AP107" s="42"/>
      <c r="AQ107" s="42"/>
      <c r="AR107" s="42"/>
      <c r="AS107" s="42"/>
      <c r="AT107" s="42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9"/>
    </row>
    <row r="108" spans="1:58">
      <c r="A108" s="31"/>
      <c r="AN108" s="2"/>
      <c r="AO108" s="57"/>
      <c r="AP108" s="42"/>
      <c r="AQ108" s="42"/>
      <c r="AR108" s="42"/>
      <c r="AS108" s="42"/>
      <c r="AT108" s="42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9"/>
    </row>
    <row r="109" spans="1:58">
      <c r="A109" s="31"/>
      <c r="AN109" s="2"/>
      <c r="AO109" s="51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5"/>
    </row>
    <row r="110" spans="1:58">
      <c r="A110" s="31"/>
      <c r="AN110" s="2"/>
      <c r="AO110" s="53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6"/>
    </row>
    <row r="111" spans="1:58">
      <c r="A111" s="31"/>
      <c r="AN111" s="2"/>
      <c r="AO111" s="51" t="s">
        <v>46</v>
      </c>
      <c r="AP111" s="52"/>
      <c r="AQ111" s="52"/>
      <c r="AR111" s="52"/>
      <c r="AS111" s="52"/>
      <c r="AT111" s="52"/>
      <c r="AU111" s="73" t="s">
        <v>47</v>
      </c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5"/>
    </row>
    <row r="112" spans="1:58">
      <c r="A112" s="31"/>
      <c r="AN112" s="2"/>
      <c r="AO112" s="53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6"/>
    </row>
    <row r="113" spans="1:58">
      <c r="A113" s="31"/>
      <c r="AN113" s="2"/>
      <c r="AO113" s="57" t="s">
        <v>44</v>
      </c>
      <c r="AP113" s="42"/>
      <c r="AQ113" s="42"/>
      <c r="AR113" s="42"/>
      <c r="AS113" s="42"/>
      <c r="AT113" s="42"/>
      <c r="AU113" s="58" t="s">
        <v>50</v>
      </c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9"/>
    </row>
    <row r="114" spans="1:58">
      <c r="A114" s="31"/>
      <c r="AN114" s="2"/>
      <c r="AO114" s="57"/>
      <c r="AP114" s="42"/>
      <c r="AQ114" s="42"/>
      <c r="AR114" s="42"/>
      <c r="AS114" s="42"/>
      <c r="AT114" s="42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9"/>
    </row>
    <row r="115" spans="1:58">
      <c r="A115" s="31"/>
      <c r="AN115" s="2"/>
      <c r="AO115" s="51" t="s">
        <v>41</v>
      </c>
      <c r="AP115" s="52"/>
      <c r="AQ115" s="52"/>
      <c r="AR115" s="52"/>
      <c r="AS115" s="52"/>
      <c r="AT115" s="52"/>
      <c r="AU115" s="52" t="s">
        <v>42</v>
      </c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5"/>
    </row>
    <row r="116" spans="1:58">
      <c r="A116" s="31"/>
      <c r="AN116" s="2"/>
      <c r="AO116" s="53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6"/>
    </row>
    <row r="117" spans="1:58">
      <c r="A117" s="31"/>
      <c r="AN117" s="2"/>
      <c r="AO117" s="31"/>
      <c r="BF117" s="2"/>
    </row>
    <row r="118" spans="1:58">
      <c r="A118" s="31"/>
      <c r="AN118" s="2"/>
      <c r="AO118" s="31"/>
      <c r="BF118" s="2"/>
    </row>
    <row r="119" spans="1:58">
      <c r="A119" s="31"/>
      <c r="AN119" s="2"/>
      <c r="AO119" s="57"/>
      <c r="AP119" s="42"/>
      <c r="AQ119" s="42"/>
      <c r="AR119" s="42"/>
      <c r="AS119" s="42"/>
      <c r="AT119" s="42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9"/>
    </row>
    <row r="120" spans="1:58">
      <c r="A120" s="31"/>
      <c r="AN120" s="2"/>
      <c r="AO120" s="57"/>
      <c r="AP120" s="42"/>
      <c r="AQ120" s="42"/>
      <c r="AR120" s="42"/>
      <c r="AS120" s="42"/>
      <c r="AT120" s="42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9"/>
    </row>
    <row r="121" spans="1:58">
      <c r="A121" s="31"/>
      <c r="AN121" s="2"/>
      <c r="AO121" s="51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5"/>
    </row>
    <row r="122" spans="1:58">
      <c r="A122" s="31"/>
      <c r="AN122" s="2"/>
      <c r="AO122" s="53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6"/>
    </row>
    <row r="123" spans="1:58">
      <c r="A123" s="31"/>
      <c r="AN123" s="2"/>
      <c r="AO123" s="31"/>
      <c r="BF123" s="2"/>
    </row>
    <row r="124" spans="1:58">
      <c r="A124" s="31"/>
      <c r="AN124" s="2"/>
      <c r="AO124" s="31"/>
      <c r="BF124" s="2"/>
    </row>
    <row r="125" spans="1:58">
      <c r="A125" s="31"/>
      <c r="AN125" s="2"/>
      <c r="AO125" s="57"/>
      <c r="AP125" s="42"/>
      <c r="AQ125" s="42"/>
      <c r="AR125" s="42"/>
      <c r="AS125" s="42"/>
      <c r="AT125" s="42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9"/>
    </row>
    <row r="126" spans="1:58">
      <c r="A126" s="31"/>
      <c r="AN126" s="2"/>
      <c r="AO126" s="57"/>
      <c r="AP126" s="42"/>
      <c r="AQ126" s="42"/>
      <c r="AR126" s="42"/>
      <c r="AS126" s="42"/>
      <c r="AT126" s="42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9"/>
    </row>
    <row r="127" spans="1:58">
      <c r="A127" s="31"/>
      <c r="AN127" s="2"/>
      <c r="AO127" s="51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5"/>
    </row>
    <row r="128" spans="1:58">
      <c r="A128" s="31"/>
      <c r="AN128" s="2"/>
      <c r="AO128" s="53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6"/>
    </row>
    <row r="129" spans="1:58">
      <c r="A129" s="31"/>
      <c r="AN129" s="2"/>
      <c r="AO129" s="31"/>
      <c r="BF129" s="2"/>
    </row>
    <row r="130" spans="1:58">
      <c r="A130" s="31"/>
      <c r="AN130" s="2"/>
      <c r="AO130" s="31"/>
      <c r="BF130" s="2"/>
    </row>
    <row r="131" spans="1:58">
      <c r="A131" s="31"/>
      <c r="AN131" s="2"/>
      <c r="AO131" s="31"/>
      <c r="BF131" s="2"/>
    </row>
    <row r="132" spans="1:58">
      <c r="A132" s="31"/>
      <c r="AN132" s="2"/>
      <c r="AO132" s="31"/>
      <c r="BF132" s="2"/>
    </row>
    <row r="133" spans="1:58">
      <c r="A133" s="31"/>
      <c r="AN133" s="2"/>
      <c r="AO133" s="31"/>
      <c r="BF133" s="2"/>
    </row>
    <row r="134" spans="1:58">
      <c r="A134" s="31"/>
      <c r="AN134" s="2"/>
      <c r="AO134" s="31"/>
      <c r="BF134" s="2"/>
    </row>
    <row r="135" spans="1:58">
      <c r="A135" s="31"/>
      <c r="AN135" s="2"/>
      <c r="AO135" s="31"/>
      <c r="BF135" s="2"/>
    </row>
    <row r="136" spans="1:58">
      <c r="A136" s="31"/>
      <c r="AN136" s="2"/>
      <c r="AO136" s="31"/>
      <c r="BF136" s="2"/>
    </row>
    <row r="137" spans="1:58">
      <c r="A137" s="31"/>
      <c r="AN137" s="2"/>
      <c r="AO137" s="31"/>
      <c r="BF137" s="2"/>
    </row>
    <row r="138" spans="1:58">
      <c r="A138" s="31"/>
      <c r="AN138" s="2"/>
      <c r="AO138" s="31"/>
      <c r="BF138" s="2"/>
    </row>
    <row r="139" spans="1:58">
      <c r="A139" s="31"/>
      <c r="AN139" s="2"/>
      <c r="AO139" s="31"/>
      <c r="BF139" s="2"/>
    </row>
    <row r="140" spans="1:58">
      <c r="A140" s="31"/>
      <c r="AN140" s="2"/>
      <c r="AO140" s="31"/>
      <c r="BF140" s="2"/>
    </row>
    <row r="141" spans="1:58">
      <c r="A141" s="31"/>
      <c r="AN141" s="2"/>
      <c r="AO141" s="31"/>
      <c r="BF141" s="2"/>
    </row>
    <row r="142" spans="1:58">
      <c r="A142" s="31"/>
      <c r="AN142" s="2"/>
      <c r="AO142" s="31"/>
      <c r="BF142" s="2"/>
    </row>
    <row r="143" spans="1:58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5"/>
      <c r="AO143" s="3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5"/>
    </row>
    <row r="144" spans="1:58">
      <c r="A144" s="60" t="s">
        <v>16</v>
      </c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2"/>
      <c r="AO144" s="60" t="s">
        <v>15</v>
      </c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2"/>
    </row>
    <row r="145" spans="1:58">
      <c r="A145" s="31"/>
      <c r="AN145" s="2"/>
      <c r="AO145" s="31"/>
      <c r="BF145" s="2"/>
    </row>
    <row r="146" spans="1:58">
      <c r="A146" s="31"/>
      <c r="AN146" s="2"/>
      <c r="AO146" s="57" t="s">
        <v>27</v>
      </c>
      <c r="AP146" s="42"/>
      <c r="AQ146" s="42"/>
      <c r="AR146" s="42"/>
      <c r="AS146" s="42"/>
      <c r="AT146" s="42"/>
      <c r="AU146" s="58" t="s">
        <v>32</v>
      </c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  <c r="BF146" s="59"/>
    </row>
    <row r="147" spans="1:58">
      <c r="A147" s="31"/>
      <c r="AN147" s="2"/>
      <c r="AO147" s="57"/>
      <c r="AP147" s="42"/>
      <c r="AQ147" s="42"/>
      <c r="AR147" s="42"/>
      <c r="AS147" s="42"/>
      <c r="AT147" s="42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  <c r="BF147" s="59"/>
    </row>
    <row r="148" spans="1:58">
      <c r="A148" s="31"/>
      <c r="AN148" s="2"/>
      <c r="AO148" s="57" t="s">
        <v>26</v>
      </c>
      <c r="AP148" s="42"/>
      <c r="AQ148" s="42"/>
      <c r="AR148" s="42"/>
      <c r="AS148" s="42"/>
      <c r="AT148" s="42"/>
      <c r="AU148" s="58" t="s">
        <v>31</v>
      </c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F148" s="59"/>
    </row>
    <row r="149" spans="1:58">
      <c r="A149" s="31"/>
      <c r="AN149" s="2"/>
      <c r="AO149" s="57"/>
      <c r="AP149" s="42"/>
      <c r="AQ149" s="42"/>
      <c r="AR149" s="42"/>
      <c r="AS149" s="42"/>
      <c r="AT149" s="42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  <c r="BF149" s="59"/>
    </row>
    <row r="150" spans="1:58">
      <c r="A150" s="31"/>
      <c r="AN150" s="2"/>
      <c r="AO150" s="57" t="s">
        <v>37</v>
      </c>
      <c r="AP150" s="42"/>
      <c r="AQ150" s="42"/>
      <c r="AR150" s="42"/>
      <c r="AS150" s="42"/>
      <c r="AT150" s="42"/>
      <c r="AU150" s="58" t="s">
        <v>40</v>
      </c>
      <c r="AV150" s="58"/>
      <c r="AW150" s="58"/>
      <c r="AX150" s="58"/>
      <c r="AY150" s="58"/>
      <c r="AZ150" s="58"/>
      <c r="BA150" s="58"/>
      <c r="BB150" s="58"/>
      <c r="BC150" s="58"/>
      <c r="BD150" s="58"/>
      <c r="BE150" s="58"/>
      <c r="BF150" s="59"/>
    </row>
    <row r="151" spans="1:58">
      <c r="A151" s="31"/>
      <c r="AN151" s="2"/>
      <c r="AO151" s="57"/>
      <c r="AP151" s="42"/>
      <c r="AQ151" s="42"/>
      <c r="AR151" s="42"/>
      <c r="AS151" s="42"/>
      <c r="AT151" s="42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9"/>
    </row>
    <row r="152" spans="1:58">
      <c r="A152" s="31"/>
      <c r="AN152" s="2"/>
      <c r="AO152" s="57" t="s">
        <v>38</v>
      </c>
      <c r="AP152" s="42"/>
      <c r="AQ152" s="42"/>
      <c r="AR152" s="42"/>
      <c r="AS152" s="42"/>
      <c r="AT152" s="42"/>
      <c r="AU152" s="58" t="s">
        <v>39</v>
      </c>
      <c r="AV152" s="58"/>
      <c r="AW152" s="58"/>
      <c r="AX152" s="58"/>
      <c r="AY152" s="58"/>
      <c r="AZ152" s="58"/>
      <c r="BA152" s="58"/>
      <c r="BB152" s="58"/>
      <c r="BC152" s="58"/>
      <c r="BD152" s="58"/>
      <c r="BE152" s="58"/>
      <c r="BF152" s="59"/>
    </row>
    <row r="153" spans="1:58">
      <c r="A153" s="31"/>
      <c r="AN153" s="2"/>
      <c r="AO153" s="57"/>
      <c r="AP153" s="42"/>
      <c r="AQ153" s="42"/>
      <c r="AR153" s="42"/>
      <c r="AS153" s="42"/>
      <c r="AT153" s="42"/>
      <c r="AU153" s="58"/>
      <c r="AV153" s="58"/>
      <c r="AW153" s="58"/>
      <c r="AX153" s="58"/>
      <c r="AY153" s="58"/>
      <c r="AZ153" s="58"/>
      <c r="BA153" s="58"/>
      <c r="BB153" s="58"/>
      <c r="BC153" s="58"/>
      <c r="BD153" s="58"/>
      <c r="BE153" s="58"/>
      <c r="BF153" s="59"/>
    </row>
    <row r="154" spans="1:58">
      <c r="A154" s="31"/>
      <c r="AN154" s="2"/>
      <c r="AO154" s="57"/>
      <c r="AP154" s="42"/>
      <c r="AQ154" s="42"/>
      <c r="AR154" s="42"/>
      <c r="AS154" s="42"/>
      <c r="AT154" s="42"/>
      <c r="AU154" s="58"/>
      <c r="AV154" s="58"/>
      <c r="AW154" s="58"/>
      <c r="AX154" s="58"/>
      <c r="AY154" s="58"/>
      <c r="AZ154" s="58"/>
      <c r="BA154" s="58"/>
      <c r="BB154" s="58"/>
      <c r="BC154" s="58"/>
      <c r="BD154" s="58"/>
      <c r="BE154" s="58"/>
      <c r="BF154" s="59"/>
    </row>
    <row r="155" spans="1:58">
      <c r="A155" s="31"/>
      <c r="AN155" s="2"/>
      <c r="AO155" s="57"/>
      <c r="AP155" s="42"/>
      <c r="AQ155" s="42"/>
      <c r="AR155" s="42"/>
      <c r="AS155" s="42"/>
      <c r="AT155" s="42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  <c r="BF155" s="59"/>
    </row>
    <row r="156" spans="1:58">
      <c r="A156" s="31"/>
      <c r="AN156" s="2"/>
      <c r="AO156" s="51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5"/>
    </row>
    <row r="157" spans="1:58">
      <c r="A157" s="31"/>
      <c r="AN157" s="2"/>
      <c r="AO157" s="53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6"/>
    </row>
    <row r="158" spans="1:58">
      <c r="A158" s="31"/>
      <c r="AN158" s="2"/>
      <c r="AO158" s="51" t="s">
        <v>46</v>
      </c>
      <c r="AP158" s="52"/>
      <c r="AQ158" s="52"/>
      <c r="AR158" s="52"/>
      <c r="AS158" s="52"/>
      <c r="AT158" s="52"/>
      <c r="AU158" s="73" t="s">
        <v>47</v>
      </c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5"/>
    </row>
    <row r="159" spans="1:58">
      <c r="A159" s="31"/>
      <c r="AN159" s="2"/>
      <c r="AO159" s="53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6"/>
    </row>
    <row r="160" spans="1:58">
      <c r="A160" s="31"/>
      <c r="AN160" s="2"/>
      <c r="AO160" s="57" t="s">
        <v>45</v>
      </c>
      <c r="AP160" s="42"/>
      <c r="AQ160" s="42"/>
      <c r="AR160" s="42"/>
      <c r="AS160" s="42"/>
      <c r="AT160" s="42"/>
      <c r="AU160" s="58" t="s">
        <v>49</v>
      </c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  <c r="BF160" s="59"/>
    </row>
    <row r="161" spans="1:58">
      <c r="A161" s="31"/>
      <c r="AN161" s="2"/>
      <c r="AO161" s="57"/>
      <c r="AP161" s="42"/>
      <c r="AQ161" s="42"/>
      <c r="AR161" s="42"/>
      <c r="AS161" s="42"/>
      <c r="AT161" s="42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9"/>
    </row>
    <row r="162" spans="1:58">
      <c r="A162" s="31"/>
      <c r="AN162" s="2"/>
      <c r="AO162" s="51" t="s">
        <v>41</v>
      </c>
      <c r="AP162" s="52"/>
      <c r="AQ162" s="52"/>
      <c r="AR162" s="52"/>
      <c r="AS162" s="52"/>
      <c r="AT162" s="52"/>
      <c r="AU162" s="52" t="s">
        <v>42</v>
      </c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5"/>
    </row>
    <row r="163" spans="1:58">
      <c r="A163" s="31"/>
      <c r="AN163" s="2"/>
      <c r="AO163" s="53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6"/>
    </row>
    <row r="164" spans="1:58">
      <c r="A164" s="31"/>
      <c r="AN164" s="2"/>
      <c r="AO164" s="31"/>
      <c r="BF164" s="2"/>
    </row>
    <row r="165" spans="1:58">
      <c r="A165" s="31"/>
      <c r="AN165" s="2"/>
      <c r="AO165" s="31"/>
      <c r="BF165" s="2"/>
    </row>
    <row r="166" spans="1:58">
      <c r="A166" s="31"/>
      <c r="AN166" s="2"/>
      <c r="AO166" s="57"/>
      <c r="AP166" s="42"/>
      <c r="AQ166" s="42"/>
      <c r="AR166" s="42"/>
      <c r="AS166" s="42"/>
      <c r="AT166" s="42"/>
      <c r="AU166" s="58"/>
      <c r="AV166" s="58"/>
      <c r="AW166" s="58"/>
      <c r="AX166" s="58"/>
      <c r="AY166" s="58"/>
      <c r="AZ166" s="58"/>
      <c r="BA166" s="58"/>
      <c r="BB166" s="58"/>
      <c r="BC166" s="58"/>
      <c r="BD166" s="58"/>
      <c r="BE166" s="58"/>
      <c r="BF166" s="59"/>
    </row>
    <row r="167" spans="1:58">
      <c r="A167" s="31"/>
      <c r="AN167" s="2"/>
      <c r="AO167" s="57"/>
      <c r="AP167" s="42"/>
      <c r="AQ167" s="42"/>
      <c r="AR167" s="42"/>
      <c r="AS167" s="42"/>
      <c r="AT167" s="42"/>
      <c r="AU167" s="58"/>
      <c r="AV167" s="58"/>
      <c r="AW167" s="58"/>
      <c r="AX167" s="58"/>
      <c r="AY167" s="58"/>
      <c r="AZ167" s="58"/>
      <c r="BA167" s="58"/>
      <c r="BB167" s="58"/>
      <c r="BC167" s="58"/>
      <c r="BD167" s="58"/>
      <c r="BE167" s="58"/>
      <c r="BF167" s="59"/>
    </row>
    <row r="168" spans="1:58">
      <c r="A168" s="31"/>
      <c r="AN168" s="2"/>
      <c r="AO168" s="51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5"/>
    </row>
    <row r="169" spans="1:58">
      <c r="A169" s="31"/>
      <c r="AN169" s="2"/>
      <c r="AO169" s="53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6"/>
    </row>
    <row r="170" spans="1:58">
      <c r="A170" s="31"/>
      <c r="AN170" s="2"/>
      <c r="AO170" s="31"/>
      <c r="BF170" s="2"/>
    </row>
    <row r="171" spans="1:58">
      <c r="A171" s="31"/>
      <c r="AN171" s="2"/>
      <c r="AO171" s="31"/>
      <c r="BF171" s="2"/>
    </row>
    <row r="172" spans="1:58">
      <c r="A172" s="31"/>
      <c r="AN172" s="2"/>
      <c r="AO172" s="57"/>
      <c r="AP172" s="42"/>
      <c r="AQ172" s="42"/>
      <c r="AR172" s="42"/>
      <c r="AS172" s="42"/>
      <c r="AT172" s="42"/>
      <c r="AU172" s="58"/>
      <c r="AV172" s="58"/>
      <c r="AW172" s="58"/>
      <c r="AX172" s="58"/>
      <c r="AY172" s="58"/>
      <c r="AZ172" s="58"/>
      <c r="BA172" s="58"/>
      <c r="BB172" s="58"/>
      <c r="BC172" s="58"/>
      <c r="BD172" s="58"/>
      <c r="BE172" s="58"/>
      <c r="BF172" s="59"/>
    </row>
    <row r="173" spans="1:58">
      <c r="A173" s="31"/>
      <c r="AN173" s="2"/>
      <c r="AO173" s="57"/>
      <c r="AP173" s="42"/>
      <c r="AQ173" s="42"/>
      <c r="AR173" s="42"/>
      <c r="AS173" s="42"/>
      <c r="AT173" s="42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  <c r="BF173" s="59"/>
    </row>
    <row r="174" spans="1:58">
      <c r="A174" s="31"/>
      <c r="AN174" s="2"/>
      <c r="AO174" s="51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5"/>
    </row>
    <row r="175" spans="1:58">
      <c r="A175" s="31"/>
      <c r="AN175" s="2"/>
      <c r="AO175" s="53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6"/>
    </row>
    <row r="176" spans="1:58">
      <c r="A176" s="31"/>
      <c r="AN176" s="2"/>
      <c r="AO176" s="31"/>
      <c r="BF176" s="2"/>
    </row>
    <row r="177" spans="1:58">
      <c r="A177" s="31"/>
      <c r="AN177" s="2"/>
      <c r="AO177" s="31"/>
      <c r="BF177" s="2"/>
    </row>
    <row r="178" spans="1:58">
      <c r="A178" s="31"/>
      <c r="AN178" s="2"/>
      <c r="AO178" s="31"/>
      <c r="BF178" s="2"/>
    </row>
    <row r="179" spans="1:58">
      <c r="A179" s="31"/>
      <c r="AN179" s="2"/>
      <c r="AO179" s="31"/>
      <c r="BF179" s="2"/>
    </row>
    <row r="180" spans="1:58">
      <c r="A180" s="31"/>
      <c r="AN180" s="2"/>
      <c r="AO180" s="31"/>
      <c r="BF180" s="2"/>
    </row>
    <row r="181" spans="1:58">
      <c r="A181" s="31"/>
      <c r="AN181" s="2"/>
      <c r="AO181" s="31"/>
      <c r="BF181" s="2"/>
    </row>
    <row r="182" spans="1:58">
      <c r="A182" s="31"/>
      <c r="AN182" s="2"/>
      <c r="AO182" s="31"/>
      <c r="BF182" s="2"/>
    </row>
    <row r="183" spans="1:58">
      <c r="A183" s="31"/>
      <c r="AN183" s="2"/>
      <c r="AO183" s="31"/>
      <c r="BF183" s="2"/>
    </row>
    <row r="184" spans="1:58">
      <c r="A184" s="31"/>
      <c r="AN184" s="2"/>
      <c r="AO184" s="31"/>
      <c r="BF184" s="2"/>
    </row>
    <row r="185" spans="1:58">
      <c r="A185" s="31"/>
      <c r="AN185" s="2"/>
      <c r="AO185" s="31"/>
      <c r="BF185" s="2"/>
    </row>
    <row r="186" spans="1:58">
      <c r="A186" s="31"/>
      <c r="AN186" s="2"/>
      <c r="AO186" s="31"/>
      <c r="BF186" s="2"/>
    </row>
    <row r="187" spans="1:58">
      <c r="A187" s="31"/>
      <c r="AN187" s="2"/>
      <c r="AO187" s="31"/>
      <c r="BF187" s="2"/>
    </row>
    <row r="188" spans="1:58">
      <c r="A188" s="31"/>
      <c r="AN188" s="2"/>
      <c r="AO188" s="31"/>
      <c r="BF188" s="2"/>
    </row>
    <row r="189" spans="1:58">
      <c r="A189" s="31"/>
      <c r="AN189" s="2"/>
      <c r="AO189" s="31"/>
      <c r="BF189" s="2"/>
    </row>
    <row r="190" spans="1:58">
      <c r="A190" s="31"/>
      <c r="AN190" s="2"/>
      <c r="AO190" s="31"/>
      <c r="BF190" s="2"/>
    </row>
    <row r="191" spans="1:58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5"/>
      <c r="AO191" s="3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5"/>
    </row>
  </sheetData>
  <mergeCells count="125">
    <mergeCell ref="AO31:AT32"/>
    <mergeCell ref="AU31:BF32"/>
    <mergeCell ref="AO33:AT34"/>
    <mergeCell ref="AU33:BF34"/>
    <mergeCell ref="AO21:AT22"/>
    <mergeCell ref="AU21:BF22"/>
    <mergeCell ref="AO25:AT26"/>
    <mergeCell ref="AU25:BF26"/>
    <mergeCell ref="AO27:AT28"/>
    <mergeCell ref="AU27:BF28"/>
    <mergeCell ref="A3:AN3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3:BF3"/>
    <mergeCell ref="AO15:AT16"/>
    <mergeCell ref="AU15:BF16"/>
    <mergeCell ref="AO17:AT18"/>
    <mergeCell ref="AU17:BF18"/>
    <mergeCell ref="AO19:AT20"/>
    <mergeCell ref="AU19:BF20"/>
    <mergeCell ref="AO13:AT14"/>
    <mergeCell ref="AU13:BF14"/>
    <mergeCell ref="AU5:BF6"/>
    <mergeCell ref="AU7:BF8"/>
    <mergeCell ref="AU11:BF12"/>
    <mergeCell ref="AU9:BF10"/>
    <mergeCell ref="AO5:AT6"/>
    <mergeCell ref="AO7:AT8"/>
    <mergeCell ref="AO11:AT12"/>
    <mergeCell ref="AO9:AT10"/>
    <mergeCell ref="AO55:AT56"/>
    <mergeCell ref="AU55:BF56"/>
    <mergeCell ref="AO57:AT58"/>
    <mergeCell ref="AU57:BF58"/>
    <mergeCell ref="AO59:AT60"/>
    <mergeCell ref="AU59:BF60"/>
    <mergeCell ref="A49:AN49"/>
    <mergeCell ref="AO49:BF49"/>
    <mergeCell ref="AO51:AT52"/>
    <mergeCell ref="AU51:BF52"/>
    <mergeCell ref="AO53:AT54"/>
    <mergeCell ref="AU53:BF54"/>
    <mergeCell ref="A97:AN97"/>
    <mergeCell ref="AO97:BF97"/>
    <mergeCell ref="AO67:AT68"/>
    <mergeCell ref="AU67:BF68"/>
    <mergeCell ref="AO71:AT72"/>
    <mergeCell ref="AU71:BF72"/>
    <mergeCell ref="AO73:AT74"/>
    <mergeCell ref="AU73:BF74"/>
    <mergeCell ref="AO61:AT62"/>
    <mergeCell ref="AU61:BF62"/>
    <mergeCell ref="AO63:AT64"/>
    <mergeCell ref="AU63:BF64"/>
    <mergeCell ref="AO65:AT66"/>
    <mergeCell ref="AU65:BF66"/>
    <mergeCell ref="AO99:AT100"/>
    <mergeCell ref="AU99:BF100"/>
    <mergeCell ref="AO101:AT102"/>
    <mergeCell ref="AU101:BF102"/>
    <mergeCell ref="AO103:AT104"/>
    <mergeCell ref="AU103:BF104"/>
    <mergeCell ref="AO77:AT78"/>
    <mergeCell ref="AU77:BF78"/>
    <mergeCell ref="AO79:AT80"/>
    <mergeCell ref="AU79:BF80"/>
    <mergeCell ref="AO111:AT112"/>
    <mergeCell ref="AU111:BF112"/>
    <mergeCell ref="AO113:AT114"/>
    <mergeCell ref="AU113:BF114"/>
    <mergeCell ref="AO115:AT116"/>
    <mergeCell ref="AU115:BF116"/>
    <mergeCell ref="AO105:AT106"/>
    <mergeCell ref="AU105:BF106"/>
    <mergeCell ref="AO107:AT108"/>
    <mergeCell ref="AU107:BF108"/>
    <mergeCell ref="AO109:AT110"/>
    <mergeCell ref="AU109:BF110"/>
    <mergeCell ref="AO127:AT128"/>
    <mergeCell ref="AU127:BF128"/>
    <mergeCell ref="A144:AN144"/>
    <mergeCell ref="AO144:BF144"/>
    <mergeCell ref="AO146:AT147"/>
    <mergeCell ref="AU146:BF147"/>
    <mergeCell ref="AO119:AT120"/>
    <mergeCell ref="AU119:BF120"/>
    <mergeCell ref="AO121:AT122"/>
    <mergeCell ref="AU121:BF122"/>
    <mergeCell ref="AO125:AT126"/>
    <mergeCell ref="AU125:BF126"/>
    <mergeCell ref="AO154:AT155"/>
    <mergeCell ref="AU154:BF155"/>
    <mergeCell ref="AO156:AT157"/>
    <mergeCell ref="AU156:BF157"/>
    <mergeCell ref="AO158:AT159"/>
    <mergeCell ref="AU158:BF159"/>
    <mergeCell ref="AO148:AT149"/>
    <mergeCell ref="AU148:BF149"/>
    <mergeCell ref="AO150:AT151"/>
    <mergeCell ref="AU150:BF151"/>
    <mergeCell ref="AO152:AT153"/>
    <mergeCell ref="AU152:BF153"/>
    <mergeCell ref="AO168:AT169"/>
    <mergeCell ref="AU168:BF169"/>
    <mergeCell ref="AO172:AT173"/>
    <mergeCell ref="AU172:BF173"/>
    <mergeCell ref="AO174:AT175"/>
    <mergeCell ref="AU174:BF175"/>
    <mergeCell ref="AO160:AT161"/>
    <mergeCell ref="AU160:BF161"/>
    <mergeCell ref="AO162:AT163"/>
    <mergeCell ref="AU162:BF163"/>
    <mergeCell ref="AO166:AT167"/>
    <mergeCell ref="AU166:BF167"/>
  </mergeCells>
  <phoneticPr fontId="1"/>
  <pageMargins left="0.7" right="0.7" top="0.75" bottom="0.75" header="0.3" footer="0.3"/>
  <pageSetup paperSize="9" scale="91" fitToHeight="0" orientation="landscape" horizontalDpi="1200" verticalDpi="1200" r:id="rId1"/>
  <rowBreaks count="3" manualBreakCount="3">
    <brk id="48" max="16383" man="1"/>
    <brk id="96" max="16383" man="1"/>
    <brk id="14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調定入力</vt:lpstr>
      <vt:lpstr>調定入力!Print_Area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2025-08-21T05:22:57Z</cp:lastPrinted>
  <dcterms:created xsi:type="dcterms:W3CDTF">1997-06-17T10:35:10Z</dcterms:created>
  <dcterms:modified xsi:type="dcterms:W3CDTF">2025-08-21T05:23:18Z</dcterms:modified>
</cp:coreProperties>
</file>