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<sst xmlns="http://schemas.openxmlformats.org/spreadsheetml/2006/main" count="34" uniqueCount="33">
  <si>
    <t xml:space="preserve">ENTRY</t>
  </si>
  <si>
    <t xml:space="preserve">SCORE</t>
  </si>
  <si>
    <t xml:space="preserve">RexXx</t>
  </si>
  <si>
    <t xml:space="preserve">Madrayken</t>
  </si>
  <si>
    <t xml:space="preserve">Timfonie</t>
  </si>
  <si>
    <t xml:space="preserve">mrblitz000</t>
  </si>
  <si>
    <t xml:space="preserve">Steplton</t>
  </si>
  <si>
    <t xml:space="preserve">MajorBloodnok</t>
  </si>
  <si>
    <t xml:space="preserve">slugfest99</t>
  </si>
  <si>
    <t xml:space="preserve">olikana</t>
  </si>
  <si>
    <t xml:space="preserve">Mac of BIOnighT</t>
  </si>
  <si>
    <t xml:space="preserve">K-Bee</t>
  </si>
  <si>
    <t xml:space="preserve">gravejester</t>
  </si>
  <si>
    <t xml:space="preserve">objectman</t>
  </si>
  <si>
    <t xml:space="preserve">bzur</t>
  </si>
  <si>
    <t xml:space="preserve">DramaNoMore</t>
  </si>
  <si>
    <t xml:space="preserve">Nahkranoth</t>
  </si>
  <si>
    <t xml:space="preserve">V'ger</t>
  </si>
  <si>
    <t xml:space="preserve">Yeager</t>
  </si>
  <si>
    <t xml:space="preserve">any1particular</t>
  </si>
  <si>
    <t xml:space="preserve">tattiemannie</t>
  </si>
  <si>
    <t xml:space="preserve">Running - Mulperi</t>
  </si>
  <si>
    <t xml:space="preserve">Deja_Vu - Steplton</t>
  </si>
  <si>
    <t xml:space="preserve">bWWd - Suspense</t>
  </si>
  <si>
    <t xml:space="preserve">The Future is Digital - Monopoli</t>
  </si>
  <si>
    <t xml:space="preserve">Strangled by Strings - OSCXIX - Yeager</t>
  </si>
  <si>
    <t xml:space="preserve">Look Ma, No Ensoniqs – K-Bee</t>
  </si>
  <si>
    <t xml:space="preserve">Belyrus - mrblitz000</t>
  </si>
  <si>
    <t xml:space="preserve">24.59pm and all is well - tattiemannie</t>
  </si>
  <si>
    <t xml:space="preserve"> </t>
  </si>
  <si>
    <t xml:space="preserve">Mary's prayer - vanmorrison</t>
  </si>
  <si>
    <t xml:space="preserve">respiration - new kids on the block</t>
  </si>
  <si>
    <t xml:space="preserve">half wasted love – olikana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</si>
</sst>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Cambria"/>
      <family val="0"/>
      <charset val="1"/>
    </font>
    <font>
      <b val="true"/>
      <sz val="10"/>
      <color rgb="FFFFFF99"/>
      <name val="Cambria"/>
      <family val="0"/>
      <charset val="1"/>
    </font>
    <font>
      <sz val="10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03366"/>
        <bgColor rgb="FF3333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5" fillId="2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FF6600"/>
      </font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V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8" activePane="bottomLeft" state="frozen"/>
      <selection pane="topLeft" activeCell="A1" activeCellId="0" sqref="A1"/>
      <selection pane="bottomLeft" activeCell="D20" activeCellId="0" sqref="D20"/>
    </sheetView>
  </sheetViews>
  <sheetFormatPr defaultColWidth="12.6328125" defaultRowHeight="12.75" customHeight="true" zeroHeight="false" outlineLevelRow="0" outlineLevelCol="0"/>
  <cols>
    <col collapsed="false" customWidth="true" hidden="false" outlineLevel="0" max="1" min="1" style="1" width="33.63"/>
    <col collapsed="false" customWidth="true" hidden="false" outlineLevel="0" max="2" min="2" style="1" width="10.88"/>
    <col collapsed="false" customWidth="true" hidden="false" outlineLevel="0" max="3" min="3" style="1" width="8.5"/>
    <col collapsed="false" customWidth="true" hidden="false" outlineLevel="0" max="4" min="4" style="1" width="10"/>
    <col collapsed="false" customWidth="true" hidden="false" outlineLevel="0" max="5" min="5" style="1" width="8.5"/>
    <col collapsed="false" customWidth="true" hidden="false" outlineLevel="0" max="6" min="6" style="1" width="9.75"/>
    <col collapsed="false" customWidth="true" hidden="false" outlineLevel="0" max="7" min="7" style="1" width="9.25"/>
    <col collapsed="false" customWidth="true" hidden="false" outlineLevel="0" max="8" min="8" style="1" width="13.25"/>
    <col collapsed="false" customWidth="true" hidden="false" outlineLevel="0" max="9" min="9" style="1" width="10.13"/>
    <col collapsed="false" customWidth="true" hidden="false" outlineLevel="0" max="10" min="10" style="1" width="9.52"/>
    <col collapsed="false" customWidth="true" hidden="false" outlineLevel="0" max="11" min="11" style="1" width="12.13"/>
    <col collapsed="false" customWidth="true" hidden="false" outlineLevel="0" max="12" min="12" style="1" width="7.5"/>
    <col collapsed="false" customWidth="true" hidden="false" outlineLevel="0" max="13" min="13" style="1" width="10.13"/>
    <col collapsed="false" customWidth="true" hidden="false" outlineLevel="0" max="14" min="14" style="1" width="10.38"/>
    <col collapsed="false" customWidth="true" hidden="false" outlineLevel="0" max="15" min="15" style="1" width="6.51"/>
    <col collapsed="false" customWidth="true" hidden="false" outlineLevel="0" max="16" min="16" style="1" width="9.63"/>
    <col collapsed="false" customWidth="true" hidden="false" outlineLevel="0" max="17" min="17" style="1" width="12.13"/>
    <col collapsed="false" customWidth="true" hidden="false" outlineLevel="0" max="18" min="18" style="1" width="10.38"/>
    <col collapsed="false" customWidth="true" hidden="false" outlineLevel="0" max="19" min="19" style="1" width="8.25"/>
    <col collapsed="false" customWidth="true" hidden="false" outlineLevel="0" max="20" min="20" style="1" width="9.52"/>
    <col collapsed="false" customWidth="true" hidden="false" outlineLevel="0" max="22" min="21" style="1" width="12.13"/>
  </cols>
  <sheetData>
    <row r="1" customFormat="false" ht="32.25" hidden="false" customHeight="true" outlineLevel="0" collapsed="false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5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</row>
    <row r="2" customFormat="false" ht="32.25" hidden="false" customHeight="true" outlineLevel="0" collapsed="false">
      <c r="A2" s="5" t="s">
        <v>21</v>
      </c>
      <c r="B2" s="3" t="n">
        <f aca="false">SUM(C2:V2)</f>
        <v>107</v>
      </c>
      <c r="C2" s="4" t="n">
        <v>4</v>
      </c>
      <c r="D2" s="4" t="n">
        <v>6</v>
      </c>
      <c r="E2" s="4" t="n">
        <v>8</v>
      </c>
      <c r="F2" s="4" t="n">
        <v>6</v>
      </c>
      <c r="G2" s="4"/>
      <c r="H2" s="4" t="n">
        <v>2</v>
      </c>
      <c r="I2" s="4" t="n">
        <v>6</v>
      </c>
      <c r="J2" s="4" t="n">
        <v>4</v>
      </c>
      <c r="K2" s="4" t="n">
        <v>8</v>
      </c>
      <c r="L2" s="4" t="n">
        <v>10</v>
      </c>
      <c r="M2" s="4" t="n">
        <v>10</v>
      </c>
      <c r="N2" s="4" t="n">
        <v>3</v>
      </c>
      <c r="O2" s="4" t="n">
        <v>7</v>
      </c>
      <c r="P2" s="4" t="n">
        <v>6</v>
      </c>
      <c r="Q2" s="4" t="n">
        <v>3</v>
      </c>
      <c r="R2" s="4" t="n">
        <v>6</v>
      </c>
      <c r="S2" s="4" t="n">
        <v>6</v>
      </c>
      <c r="T2" s="4" t="n">
        <v>4</v>
      </c>
      <c r="U2" s="4" t="n">
        <v>8</v>
      </c>
      <c r="V2" s="4"/>
    </row>
    <row r="3" customFormat="false" ht="32.25" hidden="false" customHeight="true" outlineLevel="0" collapsed="false">
      <c r="A3" s="5" t="s">
        <v>22</v>
      </c>
      <c r="B3" s="3" t="n">
        <f aca="false">SUM(C3:V3)</f>
        <v>96</v>
      </c>
      <c r="C3" s="4" t="n">
        <v>4</v>
      </c>
      <c r="D3" s="4"/>
      <c r="E3" s="4" t="n">
        <v>4</v>
      </c>
      <c r="F3" s="4" t="n">
        <v>10</v>
      </c>
      <c r="G3" s="4"/>
      <c r="H3" s="4" t="n">
        <v>5</v>
      </c>
      <c r="I3" s="4" t="n">
        <v>6</v>
      </c>
      <c r="J3" s="4"/>
      <c r="K3" s="4"/>
      <c r="L3" s="4" t="n">
        <v>8</v>
      </c>
      <c r="M3" s="4" t="n">
        <v>3</v>
      </c>
      <c r="N3" s="4" t="n">
        <v>8</v>
      </c>
      <c r="O3" s="4" t="n">
        <v>9</v>
      </c>
      <c r="P3" s="4" t="n">
        <v>8</v>
      </c>
      <c r="Q3" s="4" t="n">
        <v>6</v>
      </c>
      <c r="R3" s="4" t="n">
        <v>8</v>
      </c>
      <c r="S3" s="4" t="n">
        <v>4</v>
      </c>
      <c r="T3" s="4" t="n">
        <v>8</v>
      </c>
      <c r="U3" s="4"/>
      <c r="V3" s="4" t="n">
        <v>5</v>
      </c>
    </row>
    <row r="4" customFormat="false" ht="32.25" hidden="false" customHeight="true" outlineLevel="0" collapsed="false">
      <c r="A4" s="5" t="s">
        <v>23</v>
      </c>
      <c r="B4" s="3" t="n">
        <f aca="false">SUM(C4:V4)</f>
        <v>73</v>
      </c>
      <c r="C4" s="4" t="n">
        <v>4</v>
      </c>
      <c r="D4" s="4"/>
      <c r="E4" s="4" t="n">
        <v>1</v>
      </c>
      <c r="F4" s="4"/>
      <c r="G4" s="4" t="n">
        <v>6</v>
      </c>
      <c r="H4" s="4" t="n">
        <v>4</v>
      </c>
      <c r="I4" s="4"/>
      <c r="J4" s="4" t="n">
        <v>10</v>
      </c>
      <c r="K4" s="4" t="n">
        <v>8</v>
      </c>
      <c r="L4" s="4" t="n">
        <v>3</v>
      </c>
      <c r="M4" s="4" t="n">
        <v>8</v>
      </c>
      <c r="N4" s="4"/>
      <c r="O4" s="4" t="n">
        <v>4</v>
      </c>
      <c r="P4" s="4"/>
      <c r="Q4" s="4" t="n">
        <v>4</v>
      </c>
      <c r="R4" s="4" t="n">
        <v>5</v>
      </c>
      <c r="S4" s="4" t="n">
        <v>8</v>
      </c>
      <c r="T4" s="4" t="n">
        <v>2</v>
      </c>
      <c r="U4" s="4" t="n">
        <v>3</v>
      </c>
      <c r="V4" s="4" t="n">
        <v>3</v>
      </c>
    </row>
    <row r="5" customFormat="false" ht="32.25" hidden="false" customHeight="true" outlineLevel="0" collapsed="false">
      <c r="A5" s="5" t="s">
        <v>24</v>
      </c>
      <c r="B5" s="3" t="n">
        <f aca="false">SUM(C5:V5)</f>
        <v>69</v>
      </c>
      <c r="C5" s="4" t="n">
        <v>3</v>
      </c>
      <c r="D5" s="4" t="n">
        <v>10</v>
      </c>
      <c r="E5" s="4" t="n">
        <v>4</v>
      </c>
      <c r="F5" s="4"/>
      <c r="G5" s="4" t="n">
        <v>2</v>
      </c>
      <c r="H5" s="4" t="n">
        <v>9</v>
      </c>
      <c r="I5" s="4" t="n">
        <v>6</v>
      </c>
      <c r="J5" s="4" t="n">
        <v>8</v>
      </c>
      <c r="K5" s="4"/>
      <c r="L5" s="4" t="n">
        <v>5</v>
      </c>
      <c r="M5" s="4"/>
      <c r="N5" s="4"/>
      <c r="O5" s="4" t="n">
        <v>4</v>
      </c>
      <c r="P5" s="4"/>
      <c r="Q5" s="4" t="n">
        <v>2</v>
      </c>
      <c r="R5" s="4" t="n">
        <v>3</v>
      </c>
      <c r="S5" s="4" t="n">
        <v>2</v>
      </c>
      <c r="T5" s="4" t="n">
        <v>4</v>
      </c>
      <c r="U5" s="4"/>
      <c r="V5" s="4" t="n">
        <v>7</v>
      </c>
    </row>
    <row r="6" customFormat="false" ht="32.25" hidden="false" customHeight="true" outlineLevel="0" collapsed="false">
      <c r="A6" s="5" t="s">
        <v>25</v>
      </c>
      <c r="B6" s="3" t="n">
        <f aca="false">SUM(C6:V6)</f>
        <v>53</v>
      </c>
      <c r="C6" s="4" t="n">
        <v>4</v>
      </c>
      <c r="D6" s="4"/>
      <c r="E6" s="4" t="n">
        <v>7</v>
      </c>
      <c r="F6" s="4" t="n">
        <v>8</v>
      </c>
      <c r="G6" s="4" t="n">
        <v>9</v>
      </c>
      <c r="H6" s="4"/>
      <c r="I6" s="4"/>
      <c r="J6" s="4"/>
      <c r="K6" s="4" t="n">
        <v>5</v>
      </c>
      <c r="L6" s="4"/>
      <c r="M6" s="4" t="n">
        <v>3</v>
      </c>
      <c r="N6" s="4"/>
      <c r="O6" s="4"/>
      <c r="P6" s="4" t="n">
        <v>10</v>
      </c>
      <c r="Q6" s="4"/>
      <c r="R6" s="4"/>
      <c r="S6" s="4" t="n">
        <v>3</v>
      </c>
      <c r="T6" s="4"/>
      <c r="U6" s="4"/>
      <c r="V6" s="4" t="n">
        <v>4</v>
      </c>
    </row>
    <row r="7" customFormat="false" ht="32.25" hidden="false" customHeight="true" outlineLevel="0" collapsed="false">
      <c r="A7" s="5" t="s">
        <v>26</v>
      </c>
      <c r="B7" s="3" t="n">
        <f aca="false">SUM(C7:V7)</f>
        <v>31</v>
      </c>
      <c r="C7" s="4" t="n">
        <v>3</v>
      </c>
      <c r="D7" s="4"/>
      <c r="E7" s="4"/>
      <c r="F7" s="4"/>
      <c r="G7" s="4"/>
      <c r="H7" s="4"/>
      <c r="I7" s="4" t="n">
        <v>6</v>
      </c>
      <c r="J7" s="4" t="n">
        <v>2</v>
      </c>
      <c r="K7" s="4"/>
      <c r="L7" s="4"/>
      <c r="M7" s="4"/>
      <c r="N7" s="4"/>
      <c r="O7" s="4"/>
      <c r="P7" s="4"/>
      <c r="Q7" s="4"/>
      <c r="R7" s="4" t="n">
        <v>2</v>
      </c>
      <c r="S7" s="4" t="n">
        <v>1</v>
      </c>
      <c r="T7" s="4" t="n">
        <v>4</v>
      </c>
      <c r="U7" s="4" t="n">
        <v>10</v>
      </c>
      <c r="V7" s="4" t="n">
        <v>3</v>
      </c>
    </row>
    <row r="8" customFormat="false" ht="32.25" hidden="false" customHeight="true" outlineLevel="0" collapsed="false">
      <c r="A8" s="5" t="s">
        <v>27</v>
      </c>
      <c r="B8" s="3" t="n">
        <f aca="false">SUM(C8:V8)</f>
        <v>23</v>
      </c>
      <c r="C8" s="4"/>
      <c r="D8" s="4"/>
      <c r="E8" s="4"/>
      <c r="F8" s="4"/>
      <c r="G8" s="4" t="n">
        <v>4</v>
      </c>
      <c r="H8" s="4" t="n">
        <v>3</v>
      </c>
      <c r="I8" s="4"/>
      <c r="J8" s="4"/>
      <c r="K8" s="4"/>
      <c r="L8" s="4"/>
      <c r="M8" s="4"/>
      <c r="N8" s="4" t="n">
        <v>4</v>
      </c>
      <c r="O8" s="4"/>
      <c r="P8" s="4"/>
      <c r="Q8" s="4" t="n">
        <v>9</v>
      </c>
      <c r="R8" s="4"/>
      <c r="S8" s="4"/>
      <c r="T8" s="4"/>
      <c r="U8" s="4" t="n">
        <v>3</v>
      </c>
      <c r="V8" s="4"/>
    </row>
    <row r="9" customFormat="false" ht="32.25" hidden="false" customHeight="true" outlineLevel="0" collapsed="false">
      <c r="A9" s="5" t="s">
        <v>28</v>
      </c>
      <c r="B9" s="3" t="n">
        <f aca="false">SUM(C9:V9)</f>
        <v>15</v>
      </c>
      <c r="C9" s="4"/>
      <c r="D9" s="4"/>
      <c r="E9" s="4"/>
      <c r="F9" s="4"/>
      <c r="G9" s="4" t="n">
        <v>3</v>
      </c>
      <c r="H9" s="4" t="n">
        <v>1</v>
      </c>
      <c r="I9" s="4"/>
      <c r="J9" s="4"/>
      <c r="K9" s="4" t="n">
        <v>3</v>
      </c>
      <c r="L9" s="4"/>
      <c r="M9" s="4"/>
      <c r="N9" s="4" t="n">
        <v>6</v>
      </c>
      <c r="O9" s="4"/>
      <c r="P9" s="4"/>
      <c r="Q9" s="4"/>
      <c r="R9" s="4"/>
      <c r="S9" s="4" t="s">
        <v>29</v>
      </c>
      <c r="T9" s="4" t="n">
        <v>2</v>
      </c>
      <c r="U9" s="4"/>
      <c r="V9" s="4"/>
    </row>
    <row r="10" customFormat="false" ht="32.25" hidden="false" customHeight="true" outlineLevel="0" collapsed="false">
      <c r="A10" s="5" t="s">
        <v>30</v>
      </c>
      <c r="B10" s="3" t="n">
        <f aca="false">SUM(C10:V10)</f>
        <v>8</v>
      </c>
      <c r="C10" s="4"/>
      <c r="D10" s="4" t="n">
        <v>8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</row>
    <row r="11" customFormat="false" ht="32.25" hidden="false" customHeight="true" outlineLevel="0" collapsed="false">
      <c r="A11" s="5" t="s">
        <v>31</v>
      </c>
      <c r="B11" s="3" t="n">
        <f aca="false">SUM(C11:V11)</f>
        <v>5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 t="n">
        <v>3</v>
      </c>
      <c r="O11" s="4"/>
      <c r="P11" s="4"/>
      <c r="Q11" s="4"/>
      <c r="R11" s="4"/>
      <c r="S11" s="4"/>
      <c r="T11" s="4"/>
      <c r="U11" s="4"/>
      <c r="V11" s="4" t="n">
        <v>2</v>
      </c>
    </row>
    <row r="12" customFormat="false" ht="32.25" hidden="false" customHeight="true" outlineLevel="0" collapsed="false">
      <c r="A12" s="5" t="s">
        <v>32</v>
      </c>
      <c r="B12" s="3" t="n">
        <f aca="false">SUM(C12:V12)</f>
        <v>0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</row>
  </sheetData>
  <conditionalFormatting sqref="C2:V12">
    <cfRule type="cellIs" priority="2" operator="equal" aboveAverage="0" equalAverage="0" bottom="0" percent="0" rank="0" text="" dxfId="0">
      <formula>10</formula>
    </cfRule>
  </conditionalFormatting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de-DE</dc:language>
  <cp:lastModifiedBy/>
  <dcterms:modified xsi:type="dcterms:W3CDTF">2026-06-20T00:02:12Z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