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<sst xmlns="http://schemas.openxmlformats.org/spreadsheetml/2006/main" count="32" uniqueCount="32">
  <si>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ENTRY</t>
  </si>
  <si>
    <t>SCORE</t>
  </si>
  <si>
    <t>vanmorrison</t>
  </si>
  <si>
    <t>mickrip</t>
  </si>
  <si>
    <t>Lunatic_Machinis</t>
  </si>
  <si>
    <t>mrblitz000</t>
  </si>
  <si>
    <t>Archon1024</t>
  </si>
  <si>
    <t>dwsel</t>
  </si>
  <si>
    <t>tattiemannie</t>
  </si>
  <si>
    <t>wikter</t>
  </si>
  <si>
    <t>bzur</t>
  </si>
  <si>
    <t>uiiuiiu</t>
  </si>
  <si>
    <t>Yeager</t>
  </si>
  <si>
    <t>Gamma-UT</t>
  </si>
  <si>
    <t>IIRs</t>
  </si>
  <si>
    <t>Mac of BIOnighT</t>
  </si>
  <si>
    <t>V'ger</t>
  </si>
  <si>
    <t>Cubensick</t>
  </si>
  <si>
    <t>bjporter</t>
  </si>
  <si>
    <t>Yeager - I'm So Sorry</t>
  </si>
  <si>
    <t>Bzur - menACE</t>
  </si>
  <si>
    <t xml:space="preserve"> </t>
  </si>
  <si>
    <t>Archon1024 - Village in the Snow Globe</t>
  </si>
  <si>
    <t>Bjporter - A journey to the Isles of Shubatiedoobop (RC1)</t>
  </si>
  <si>
    <t>IIRs - Tubercular Bells</t>
  </si>
  <si>
    <t>Tattiemannie - Sonic Syringe</t>
  </si>
  <si>
    <t>dwsel - Looking at bright city lights</t>
  </si>
  <si>
    <t>uiiuiiu&amp;cubensick - Test of your mental strength</t>
  </si>
  <si>
    <t>Vanmorrison - Fime minutes with the Dalay Lama</t>
  </si>
  <si>
    <t>Gamma-UT - Marsh Wall</t>
  </si>
  <si>
    <t>MrBlitz000 - Enthusiasm Curves</t>
  </si>
  <si>
    <t>Lunatic_Machinis - another day's another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</si>
</sst>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0.0"/>
      <color rgb="FFFFFFFF"/>
    </font>
    <font>
      <b/>
      <sz val="10.0"/>
      <color rgb="FFFFFF99"/>
    </font>
    <font>
      <sz val="10.0"/>
      <color rgb="FFFFFFFF"/>
    </font>
  </fonts>
  <fills count="3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3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readingOrder="0" shrinkToFit="0" wrapText="1"/>
    </xf>
    <xf borderId="0" fillId="2" fontId="2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1">
    <dxf>
      <font>
        <color rgb="FFFF66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1.88"/>
    <col customWidth="1" min="2" max="2" width="7.25"/>
    <col customWidth="1" min="3" max="3" width="11.25"/>
    <col customWidth="1" min="4" max="4" width="7.63"/>
    <col customWidth="1" min="5" max="5" width="14.63"/>
    <col customWidth="1" min="6" max="6" width="9.75"/>
    <col customWidth="1" min="7" max="7" width="10.75"/>
    <col customWidth="1" min="8" max="8" width="6.88"/>
    <col customWidth="1" min="9" max="9" width="10.75"/>
    <col customWidth="1" min="10" max="10" width="6.63"/>
    <col customWidth="1" min="11" max="11" width="6.0"/>
    <col customWidth="1" min="12" max="12" width="7.0"/>
    <col customWidth="1" min="13" max="13" width="7.75"/>
    <col customWidth="1" min="14" max="14" width="11.0"/>
    <col customWidth="1" min="15" max="15" width="6.13"/>
    <col customWidth="1" min="16" max="16" width="12.13"/>
    <col customWidth="1" min="17" max="17" width="6.88"/>
    <col customWidth="1" min="18" max="18" width="9.5"/>
    <col customWidth="1" min="19" max="19" width="8.25"/>
  </cols>
  <sheetData>
    <row r="1" ht="23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ht="23.25" customHeight="1">
      <c r="A2" s="4" t="s">
        <v>19</v>
      </c>
      <c r="B2" s="5">
        <f t="shared" ref="B2:B13" si="1">SUM(C2:S2)</f>
        <v>42</v>
      </c>
      <c r="C2" s="3">
        <v>3.0</v>
      </c>
      <c r="D2" s="3">
        <v>3.0</v>
      </c>
      <c r="E2" s="3">
        <v>1.0</v>
      </c>
      <c r="F2" s="3">
        <v>1.0</v>
      </c>
      <c r="G2" s="3">
        <v>5.0</v>
      </c>
      <c r="H2" s="3">
        <v>3.0</v>
      </c>
      <c r="I2" s="3">
        <v>4.0</v>
      </c>
      <c r="J2" s="3">
        <v>2.0</v>
      </c>
      <c r="K2" s="3">
        <v>1.0</v>
      </c>
      <c r="L2" s="3">
        <v>5.0</v>
      </c>
      <c r="M2" s="6"/>
      <c r="N2" s="3">
        <v>2.0</v>
      </c>
      <c r="O2" s="6"/>
      <c r="P2" s="3">
        <v>3.0</v>
      </c>
      <c r="Q2" s="3">
        <v>5.0</v>
      </c>
      <c r="R2" s="3">
        <v>3.0</v>
      </c>
      <c r="S2" s="3">
        <v>1.0</v>
      </c>
    </row>
    <row r="3" ht="23.25" customHeight="1">
      <c r="A3" s="4" t="s">
        <v>20</v>
      </c>
      <c r="B3" s="5">
        <f t="shared" si="1"/>
        <v>38</v>
      </c>
      <c r="C3" s="6"/>
      <c r="D3" s="3">
        <v>5.0</v>
      </c>
      <c r="E3" s="6"/>
      <c r="F3" s="6"/>
      <c r="G3" s="3">
        <v>4.0</v>
      </c>
      <c r="H3" s="3" t="s">
        <v>21</v>
      </c>
      <c r="I3" s="3">
        <v>5.0</v>
      </c>
      <c r="J3" s="6"/>
      <c r="K3" s="6"/>
      <c r="L3" s="6"/>
      <c r="M3" s="3">
        <v>4.0</v>
      </c>
      <c r="N3" s="3">
        <v>5.0</v>
      </c>
      <c r="O3" s="3">
        <v>2.0</v>
      </c>
      <c r="P3" s="3">
        <v>1.0</v>
      </c>
      <c r="Q3" s="3">
        <v>4.0</v>
      </c>
      <c r="R3" s="3">
        <v>5.0</v>
      </c>
      <c r="S3" s="3">
        <v>3.0</v>
      </c>
    </row>
    <row r="4" ht="23.25" customHeight="1">
      <c r="A4" s="4" t="s">
        <v>22</v>
      </c>
      <c r="B4" s="5">
        <f t="shared" si="1"/>
        <v>29</v>
      </c>
      <c r="C4" s="3">
        <v>4.0</v>
      </c>
      <c r="D4" s="3">
        <v>4.0</v>
      </c>
      <c r="E4" s="3">
        <v>3.0</v>
      </c>
      <c r="F4" s="6"/>
      <c r="G4" s="6"/>
      <c r="H4" s="3">
        <v>5.0</v>
      </c>
      <c r="I4" s="6"/>
      <c r="J4" s="6"/>
      <c r="K4" s="6"/>
      <c r="L4" s="3">
        <v>3.0</v>
      </c>
      <c r="M4" s="6"/>
      <c r="N4" s="3">
        <v>1.0</v>
      </c>
      <c r="O4" s="3">
        <v>1.0</v>
      </c>
      <c r="P4" s="3">
        <v>2.0</v>
      </c>
      <c r="Q4" s="3">
        <v>1.0</v>
      </c>
      <c r="R4" s="6"/>
      <c r="S4" s="3">
        <v>5.0</v>
      </c>
    </row>
    <row r="5" ht="23.25" customHeight="1">
      <c r="A5" s="4" t="s">
        <v>23</v>
      </c>
      <c r="B5" s="5">
        <f t="shared" si="1"/>
        <v>27</v>
      </c>
      <c r="C5" s="3">
        <v>5.0</v>
      </c>
      <c r="D5" s="3">
        <v>2.0</v>
      </c>
      <c r="E5" s="6"/>
      <c r="F5" s="6"/>
      <c r="G5" s="3">
        <v>2.0</v>
      </c>
      <c r="H5" s="6"/>
      <c r="I5" s="3">
        <v>1.0</v>
      </c>
      <c r="J5" s="3">
        <v>3.0</v>
      </c>
      <c r="K5" s="3">
        <v>4.0</v>
      </c>
      <c r="L5" s="6"/>
      <c r="M5" s="3">
        <v>3.0</v>
      </c>
      <c r="N5" s="6"/>
      <c r="O5" s="3">
        <v>3.0</v>
      </c>
      <c r="P5" s="6"/>
      <c r="Q5" s="6"/>
      <c r="R5" s="3">
        <v>4.0</v>
      </c>
      <c r="S5" s="6"/>
    </row>
    <row r="6" ht="23.25" customHeight="1">
      <c r="A6" s="4" t="s">
        <v>24</v>
      </c>
      <c r="B6" s="5">
        <f t="shared" si="1"/>
        <v>25</v>
      </c>
      <c r="C6" s="6"/>
      <c r="D6" s="6"/>
      <c r="E6" s="3">
        <v>2.0</v>
      </c>
      <c r="F6" s="6"/>
      <c r="G6" s="6"/>
      <c r="H6" s="6"/>
      <c r="I6" s="3">
        <v>3.0</v>
      </c>
      <c r="J6" s="3">
        <v>5.0</v>
      </c>
      <c r="K6" s="3">
        <v>5.0</v>
      </c>
      <c r="L6" s="3">
        <v>2.0</v>
      </c>
      <c r="M6" s="3">
        <v>2.0</v>
      </c>
      <c r="N6" s="3">
        <v>3.0</v>
      </c>
      <c r="O6" s="6"/>
      <c r="P6" s="6"/>
      <c r="Q6" s="3">
        <v>3.0</v>
      </c>
      <c r="R6" s="6"/>
      <c r="S6" s="6"/>
    </row>
    <row r="7" ht="23.25" customHeight="1">
      <c r="A7" s="4" t="s">
        <v>25</v>
      </c>
      <c r="B7" s="5">
        <f t="shared" si="1"/>
        <v>24</v>
      </c>
      <c r="C7" s="6"/>
      <c r="D7" s="3">
        <v>1.0</v>
      </c>
      <c r="E7" s="6"/>
      <c r="F7" s="3">
        <v>5.0</v>
      </c>
      <c r="G7" s="3">
        <v>3.0</v>
      </c>
      <c r="H7" s="3">
        <v>4.0</v>
      </c>
      <c r="I7" s="6"/>
      <c r="J7" s="3">
        <v>1.0</v>
      </c>
      <c r="K7" s="6"/>
      <c r="L7" s="3">
        <v>4.0</v>
      </c>
      <c r="M7" s="3">
        <v>5.0</v>
      </c>
      <c r="N7" s="6"/>
      <c r="O7" s="6"/>
      <c r="P7" s="6"/>
      <c r="Q7" s="6"/>
      <c r="R7" s="3">
        <v>1.0</v>
      </c>
      <c r="S7" s="6"/>
    </row>
    <row r="8" ht="23.25" customHeight="1">
      <c r="A8" s="4" t="s">
        <v>26</v>
      </c>
      <c r="B8" s="5">
        <f t="shared" si="1"/>
        <v>22</v>
      </c>
      <c r="C8" s="6"/>
      <c r="D8" s="6"/>
      <c r="E8" s="3">
        <v>5.0</v>
      </c>
      <c r="F8" s="3">
        <v>2.0</v>
      </c>
      <c r="G8" s="3">
        <v>1.0</v>
      </c>
      <c r="H8" s="6"/>
      <c r="I8" s="6"/>
      <c r="J8" s="6"/>
      <c r="K8" s="3">
        <v>2.0</v>
      </c>
      <c r="L8" s="6"/>
      <c r="M8" s="6"/>
      <c r="N8" s="3">
        <v>4.0</v>
      </c>
      <c r="O8" s="6"/>
      <c r="P8" s="3">
        <v>4.0</v>
      </c>
      <c r="Q8" s="6"/>
      <c r="R8" s="6"/>
      <c r="S8" s="3">
        <v>4.0</v>
      </c>
    </row>
    <row r="9" ht="23.25" customHeight="1">
      <c r="A9" s="4" t="s">
        <v>27</v>
      </c>
      <c r="B9" s="5">
        <f t="shared" si="1"/>
        <v>18</v>
      </c>
      <c r="C9" s="3">
        <v>2.0</v>
      </c>
      <c r="D9" s="6"/>
      <c r="E9" s="6"/>
      <c r="F9" s="6"/>
      <c r="G9" s="6"/>
      <c r="H9" s="6"/>
      <c r="I9" s="3">
        <v>2.0</v>
      </c>
      <c r="J9" s="3">
        <v>4.0</v>
      </c>
      <c r="K9" s="3">
        <v>3.0</v>
      </c>
      <c r="L9" s="6"/>
      <c r="M9" s="3">
        <v>1.0</v>
      </c>
      <c r="N9" s="6"/>
      <c r="O9" s="3">
        <v>4.0</v>
      </c>
      <c r="P9" s="6"/>
      <c r="Q9" s="3">
        <v>2.0</v>
      </c>
      <c r="R9" s="6"/>
      <c r="S9" s="6"/>
    </row>
    <row r="10" ht="23.25" customHeight="1">
      <c r="A10" s="4" t="s">
        <v>28</v>
      </c>
      <c r="B10" s="5">
        <f t="shared" si="1"/>
        <v>11</v>
      </c>
      <c r="C10" s="7"/>
      <c r="D10" s="7"/>
      <c r="E10" s="7"/>
      <c r="F10" s="3">
        <v>4.0</v>
      </c>
      <c r="G10" s="7"/>
      <c r="H10" s="7"/>
      <c r="I10" s="7"/>
      <c r="J10" s="7"/>
      <c r="K10" s="7"/>
      <c r="L10" s="7"/>
      <c r="M10" s="7"/>
      <c r="N10" s="7"/>
      <c r="O10" s="7"/>
      <c r="P10" s="3">
        <v>5.0</v>
      </c>
      <c r="Q10" s="7"/>
      <c r="R10" s="3">
        <v>2.0</v>
      </c>
      <c r="S10" s="7"/>
    </row>
    <row r="11" ht="23.25" customHeight="1">
      <c r="A11" s="4" t="s">
        <v>29</v>
      </c>
      <c r="B11" s="5">
        <f t="shared" si="1"/>
        <v>11</v>
      </c>
      <c r="C11" s="3">
        <v>1.0</v>
      </c>
      <c r="D11" s="6"/>
      <c r="E11" s="3">
        <v>4.0</v>
      </c>
      <c r="F11" s="3">
        <v>3.0</v>
      </c>
      <c r="G11" s="6"/>
      <c r="H11" s="3">
        <v>1.0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3">
        <v>2.0</v>
      </c>
    </row>
    <row r="12" ht="23.25" customHeight="1">
      <c r="A12" s="4" t="s">
        <v>30</v>
      </c>
      <c r="B12" s="5">
        <f t="shared" si="1"/>
        <v>7</v>
      </c>
      <c r="C12" s="6"/>
      <c r="D12" s="6"/>
      <c r="E12" s="6"/>
      <c r="F12" s="6"/>
      <c r="G12" s="6"/>
      <c r="H12" s="3">
        <v>2.0</v>
      </c>
      <c r="I12" s="6"/>
      <c r="J12" s="6"/>
      <c r="K12" s="6"/>
      <c r="L12" s="6"/>
      <c r="M12" s="6"/>
      <c r="N12" s="6"/>
      <c r="O12" s="3">
        <v>5.0</v>
      </c>
      <c r="P12" s="6"/>
      <c r="Q12" s="6"/>
      <c r="R12" s="6"/>
      <c r="S12" s="6"/>
    </row>
    <row r="13" ht="23.25" customHeight="1">
      <c r="A13" s="4" t="s">
        <v>31</v>
      </c>
      <c r="B13" s="5">
        <f t="shared" si="1"/>
        <v>1</v>
      </c>
      <c r="C13" s="6"/>
      <c r="D13" s="6"/>
      <c r="E13" s="6"/>
      <c r="F13" s="6"/>
      <c r="G13" s="6"/>
      <c r="H13" s="6"/>
      <c r="I13" s="6"/>
      <c r="J13" s="6"/>
      <c r="K13" s="6"/>
      <c r="L13" s="3">
        <v>1.0</v>
      </c>
      <c r="M13" s="6"/>
      <c r="N13" s="6"/>
      <c r="O13" s="6"/>
      <c r="P13" s="6"/>
      <c r="Q13" s="6"/>
      <c r="R13" s="6"/>
      <c r="S13" s="6"/>
    </row>
  </sheetData>
  <conditionalFormatting sqref="C2:S13">
    <cfRule type="cellIs" dxfId="0" priority="1" operator="equal">
      <formula>10</formula>
    </cfRule>
  </conditionalFormatting>
  <drawing r:id="rId1"/>
</worksheet>
</file>