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<sst xmlns="http://schemas.openxmlformats.org/spreadsheetml/2006/main" count="43" uniqueCount="43">
  <si>
    <t>Timestamp</t>
  </si>
  <si>
    <t>Voter name (KVR nick)</t>
  </si>
  <si>
    <t>3ee - Sequenced Into Being</t>
  </si>
  <si>
    <t>Ancient - Goodbye Kabul</t>
  </si>
  <si>
    <t>Bjporter - Gather 'round the piano and the Turn the Strobe Light On</t>
  </si>
  <si>
    <t>bzur - R3vive all humanZ+</t>
  </si>
  <si>
    <t>dan_e10 - Traviesonota</t>
  </si>
  <si>
    <t>Doc Jon - Reinventing the Wheel</t>
  </si>
  <si>
    <t>evo2slo - Deadly Snail</t>
  </si>
  <si>
    <t>Examigan - Tempest</t>
  </si>
  <si>
    <t>IrionDaRonin - Genesis</t>
  </si>
  <si>
    <t>kx_001 -_- Reticulous</t>
  </si>
  <si>
    <t>Mdash Drake - Z3TA Dance</t>
  </si>
  <si>
    <t>Mike777 - The Ruins of Mars</t>
  </si>
  <si>
    <t>PocVecem - z3t4pØp</t>
  </si>
  <si>
    <t>satYatunes-Welcome Z3ta</t>
  </si>
  <si>
    <t>SJM - Prospekt</t>
  </si>
  <si>
    <t>sly_fly - D Pentagon 5</t>
  </si>
  <si>
    <t>V'ger - Humanoid</t>
  </si>
  <si>
    <t>deadeddy-extenuating-circumstances</t>
  </si>
  <si>
    <t>mdashdrake</t>
  </si>
  <si>
    <t>Crackbaby</t>
  </si>
  <si>
    <t>Examigan</t>
  </si>
  <si>
    <t>Gorgorgathgorgorgor</t>
  </si>
  <si>
    <t>sly fly</t>
  </si>
  <si>
    <t>IrionDaRonin</t>
  </si>
  <si>
    <t>SJMmusic</t>
  </si>
  <si>
    <t>Mike777</t>
  </si>
  <si>
    <t>bzur</t>
  </si>
  <si>
    <t>Peter999</t>
  </si>
  <si>
    <t>3ee</t>
  </si>
  <si>
    <t>evo2slo</t>
  </si>
  <si>
    <t>ancient</t>
  </si>
  <si>
    <t>Doc Jon</t>
  </si>
  <si>
    <t>Dan_E10</t>
  </si>
  <si>
    <t>RuediRena</t>
  </si>
  <si>
    <t>pocvecem</t>
  </si>
  <si>
    <t>GMoneh</t>
  </si>
  <si>
    <t>kx.001</t>
  </si>
  <si>
    <t>satYatunes</t>
  </si>
  <si>
    <t>Yeager</t>
  </si>
  <si>
    <t>V'ger</t>
  </si>
  <si>
    <t>bjporter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</si>
</sst>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/>
    <font>
      <b/>
      <sz val="10.0"/>
      <color rgb="FF000000"/>
    </font>
    <font>
      <b/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40788.02921296296</v>
      </c>
      <c r="B2" s="3" t="s">
        <v>20</v>
      </c>
      <c r="C2" s="4"/>
      <c r="D2" s="4"/>
      <c r="E2" s="3">
        <v>4.0</v>
      </c>
      <c r="F2" s="4"/>
      <c r="G2" s="4"/>
      <c r="H2" s="4"/>
      <c r="I2" s="4"/>
      <c r="J2" s="4"/>
      <c r="K2" s="3">
        <v>5.0</v>
      </c>
      <c r="L2" s="4"/>
      <c r="M2" s="4"/>
      <c r="N2" s="4"/>
      <c r="O2" s="3">
        <v>3.0</v>
      </c>
      <c r="P2" s="4"/>
      <c r="Q2" s="4"/>
      <c r="R2" s="4"/>
      <c r="S2" s="3">
        <v>2.0</v>
      </c>
      <c r="T2" s="3">
        <v>1.0</v>
      </c>
    </row>
    <row r="3">
      <c r="A3" s="2">
        <v>40788.030127314814</v>
      </c>
      <c r="B3" s="3" t="s">
        <v>21</v>
      </c>
      <c r="C3" s="3">
        <v>4.0</v>
      </c>
      <c r="D3" s="4"/>
      <c r="E3" s="4"/>
      <c r="F3" s="4"/>
      <c r="G3" s="4"/>
      <c r="H3" s="3">
        <v>2.0</v>
      </c>
      <c r="I3" s="4"/>
      <c r="J3" s="4"/>
      <c r="K3" s="4"/>
      <c r="L3" s="3">
        <v>5.0</v>
      </c>
      <c r="M3" s="4"/>
      <c r="N3" s="4"/>
      <c r="O3" s="4"/>
      <c r="P3" s="3">
        <v>3.0</v>
      </c>
      <c r="Q3" s="4"/>
      <c r="R3" s="4"/>
      <c r="S3" s="3">
        <v>1.0</v>
      </c>
      <c r="T3" s="4"/>
    </row>
    <row r="4">
      <c r="A4" s="2">
        <v>40788.23339120371</v>
      </c>
      <c r="B4" s="3" t="s">
        <v>22</v>
      </c>
      <c r="C4" s="4"/>
      <c r="D4" s="4"/>
      <c r="E4" s="4"/>
      <c r="F4" s="3">
        <v>5.0</v>
      </c>
      <c r="G4" s="4"/>
      <c r="H4" s="3">
        <v>1.0</v>
      </c>
      <c r="I4" s="4"/>
      <c r="J4" s="4"/>
      <c r="K4" s="3">
        <v>2.0</v>
      </c>
      <c r="L4" s="4"/>
      <c r="M4" s="4"/>
      <c r="N4" s="4"/>
      <c r="O4" s="3">
        <v>4.0</v>
      </c>
      <c r="P4" s="4"/>
      <c r="Q4" s="4"/>
      <c r="R4" s="4"/>
      <c r="S4" s="3">
        <v>3.0</v>
      </c>
      <c r="T4" s="4"/>
    </row>
    <row r="5">
      <c r="A5" s="2">
        <v>40789.9734837963</v>
      </c>
      <c r="B5" s="3" t="s">
        <v>23</v>
      </c>
      <c r="C5" s="4"/>
      <c r="D5" s="3">
        <v>2.0</v>
      </c>
      <c r="E5" s="4"/>
      <c r="F5" s="3">
        <v>3.0</v>
      </c>
      <c r="G5" s="4"/>
      <c r="H5" s="4"/>
      <c r="I5" s="4"/>
      <c r="J5" s="3">
        <v>4.0</v>
      </c>
      <c r="K5" s="3">
        <v>5.0</v>
      </c>
      <c r="L5" s="4"/>
      <c r="M5" s="4"/>
      <c r="N5" s="4"/>
      <c r="O5" s="3">
        <v>1.0</v>
      </c>
      <c r="P5" s="4"/>
      <c r="Q5" s="4"/>
      <c r="R5" s="4"/>
      <c r="S5" s="4"/>
      <c r="T5" s="4"/>
    </row>
    <row r="6">
      <c r="A6" s="2">
        <v>40790.14052083333</v>
      </c>
      <c r="B6" s="3" t="s">
        <v>24</v>
      </c>
      <c r="C6" s="4"/>
      <c r="D6" s="3">
        <v>3.0</v>
      </c>
      <c r="E6" s="3">
        <v>4.0</v>
      </c>
      <c r="F6" s="4"/>
      <c r="G6" s="4"/>
      <c r="H6" s="4"/>
      <c r="I6" s="3">
        <v>1.0</v>
      </c>
      <c r="J6" s="4"/>
      <c r="K6" s="4"/>
      <c r="L6" s="4"/>
      <c r="M6" s="4"/>
      <c r="N6" s="3">
        <v>5.0</v>
      </c>
      <c r="O6" s="3">
        <v>2.0</v>
      </c>
      <c r="P6" s="4"/>
      <c r="Q6" s="4"/>
      <c r="R6" s="4"/>
      <c r="S6" s="4"/>
      <c r="T6" s="4"/>
    </row>
    <row r="7">
      <c r="A7" s="5"/>
      <c r="B7" s="3" t="s">
        <v>25</v>
      </c>
      <c r="C7" s="3">
        <v>5.0</v>
      </c>
      <c r="D7" s="4"/>
      <c r="E7" s="4"/>
      <c r="F7" s="4"/>
      <c r="G7" s="4"/>
      <c r="H7" s="3">
        <v>4.0</v>
      </c>
      <c r="I7" s="4"/>
      <c r="J7" s="4"/>
      <c r="K7" s="4"/>
      <c r="L7" s="4"/>
      <c r="M7" s="4"/>
      <c r="N7" s="4"/>
      <c r="O7" s="3">
        <v>3.0</v>
      </c>
      <c r="P7" s="3">
        <v>1.0</v>
      </c>
      <c r="Q7" s="4"/>
      <c r="R7" s="4"/>
      <c r="S7" s="3">
        <v>2.0</v>
      </c>
      <c r="T7" s="4"/>
    </row>
    <row r="8">
      <c r="A8" s="2">
        <v>40790.901967592596</v>
      </c>
      <c r="B8" s="3" t="s">
        <v>26</v>
      </c>
      <c r="C8" s="4"/>
      <c r="D8" s="4"/>
      <c r="E8" s="4"/>
      <c r="F8" s="3">
        <v>2.0</v>
      </c>
      <c r="G8" s="4"/>
      <c r="H8" s="3">
        <v>4.0</v>
      </c>
      <c r="I8" s="4"/>
      <c r="J8" s="4"/>
      <c r="K8" s="3">
        <v>5.0</v>
      </c>
      <c r="L8" s="4"/>
      <c r="M8" s="4"/>
      <c r="N8" s="4"/>
      <c r="O8" s="4"/>
      <c r="P8" s="3">
        <v>1.0</v>
      </c>
      <c r="Q8" s="4"/>
      <c r="R8" s="4"/>
      <c r="S8" s="3">
        <v>3.0</v>
      </c>
      <c r="T8" s="4"/>
    </row>
    <row r="9">
      <c r="A9" s="2">
        <v>40790.903333333335</v>
      </c>
      <c r="B9" s="3" t="s">
        <v>27</v>
      </c>
      <c r="C9" s="4"/>
      <c r="D9" s="3">
        <v>5.0</v>
      </c>
      <c r="E9" s="4"/>
      <c r="F9" s="3">
        <v>3.0</v>
      </c>
      <c r="G9" s="3">
        <v>4.0</v>
      </c>
      <c r="H9" s="4"/>
      <c r="I9" s="4"/>
      <c r="J9" s="4"/>
      <c r="K9" s="3">
        <v>2.0</v>
      </c>
      <c r="L9" s="4"/>
      <c r="M9" s="4"/>
      <c r="N9" s="4"/>
      <c r="O9" s="4"/>
      <c r="P9" s="4"/>
      <c r="Q9" s="4"/>
      <c r="R9" s="4"/>
      <c r="S9" s="3">
        <v>1.0</v>
      </c>
      <c r="T9" s="4"/>
    </row>
    <row r="10">
      <c r="A10" s="2">
        <v>40791.98339120371</v>
      </c>
      <c r="B10" s="3" t="s">
        <v>28</v>
      </c>
      <c r="C10" s="4"/>
      <c r="D10" s="4"/>
      <c r="E10" s="4"/>
      <c r="F10" s="4"/>
      <c r="G10" s="4"/>
      <c r="H10" s="3">
        <v>5.0</v>
      </c>
      <c r="I10" s="4"/>
      <c r="J10" s="4"/>
      <c r="K10" s="3">
        <v>2.0</v>
      </c>
      <c r="L10" s="4"/>
      <c r="M10" s="4"/>
      <c r="N10" s="3">
        <v>4.0</v>
      </c>
      <c r="O10" s="3">
        <v>1.0</v>
      </c>
      <c r="P10" s="3">
        <v>3.0</v>
      </c>
      <c r="Q10" s="4"/>
      <c r="R10" s="4"/>
      <c r="S10" s="4"/>
      <c r="T10" s="4"/>
    </row>
    <row r="11">
      <c r="A11" s="2">
        <v>40792.596863425926</v>
      </c>
      <c r="B11" s="3" t="s">
        <v>29</v>
      </c>
      <c r="C11" s="4"/>
      <c r="D11" s="4"/>
      <c r="E11" s="4"/>
      <c r="F11" s="3">
        <v>4.0</v>
      </c>
      <c r="G11" s="4"/>
      <c r="H11" s="4"/>
      <c r="I11" s="4"/>
      <c r="J11" s="3">
        <v>5.0</v>
      </c>
      <c r="K11" s="4"/>
      <c r="L11" s="4"/>
      <c r="M11" s="4"/>
      <c r="N11" s="3">
        <v>1.0</v>
      </c>
      <c r="O11" s="4"/>
      <c r="P11" s="3">
        <v>2.0</v>
      </c>
      <c r="Q11" s="4"/>
      <c r="R11" s="4"/>
      <c r="S11" s="3">
        <v>3.0</v>
      </c>
      <c r="T11" s="4"/>
    </row>
    <row r="12">
      <c r="A12" s="2">
        <v>40792.696122685185</v>
      </c>
      <c r="B12" s="3" t="s">
        <v>30</v>
      </c>
      <c r="C12" s="4"/>
      <c r="D12" s="3">
        <v>4.0</v>
      </c>
      <c r="E12" s="4"/>
      <c r="F12" s="3">
        <v>3.0</v>
      </c>
      <c r="G12" s="4"/>
      <c r="H12" s="3">
        <v>5.0</v>
      </c>
      <c r="I12" s="4"/>
      <c r="J12" s="4"/>
      <c r="K12" s="3">
        <v>2.0</v>
      </c>
      <c r="L12" s="4"/>
      <c r="M12" s="4"/>
      <c r="N12" s="4"/>
      <c r="O12" s="4"/>
      <c r="P12" s="4"/>
      <c r="Q12" s="3">
        <v>1.0</v>
      </c>
      <c r="R12" s="4"/>
      <c r="S12" s="4"/>
      <c r="T12" s="4"/>
    </row>
    <row r="13">
      <c r="A13" s="2">
        <v>40794.023194444446</v>
      </c>
      <c r="B13" s="6" t="s">
        <v>31</v>
      </c>
      <c r="C13" s="7"/>
      <c r="D13" s="6">
        <v>5.0</v>
      </c>
      <c r="E13" s="7"/>
      <c r="F13" s="6">
        <v>2.0</v>
      </c>
      <c r="G13" s="7"/>
      <c r="H13" s="6">
        <v>1.0</v>
      </c>
      <c r="I13" s="7"/>
      <c r="J13" s="7"/>
      <c r="K13" s="6">
        <v>4.0</v>
      </c>
      <c r="L13" s="7"/>
      <c r="M13" s="7"/>
      <c r="N13" s="7"/>
      <c r="O13" s="6">
        <v>3.0</v>
      </c>
      <c r="P13" s="7"/>
      <c r="Q13" s="7"/>
      <c r="R13" s="7"/>
      <c r="S13" s="7"/>
      <c r="T13" s="7"/>
    </row>
    <row r="14">
      <c r="A14" s="2">
        <v>40798.08644675926</v>
      </c>
      <c r="B14" s="6" t="s">
        <v>32</v>
      </c>
      <c r="C14" s="6">
        <v>5.0</v>
      </c>
      <c r="D14" s="7"/>
      <c r="E14" s="7"/>
      <c r="F14" s="6">
        <v>4.0</v>
      </c>
      <c r="G14" s="7"/>
      <c r="H14" s="6">
        <v>1.0</v>
      </c>
      <c r="I14" s="7"/>
      <c r="J14" s="7"/>
      <c r="K14" s="7"/>
      <c r="L14" s="7"/>
      <c r="M14" s="7"/>
      <c r="N14" s="7"/>
      <c r="O14" s="6">
        <v>2.0</v>
      </c>
      <c r="P14" s="7"/>
      <c r="Q14" s="6">
        <v>3.0</v>
      </c>
      <c r="R14" s="7"/>
      <c r="S14" s="7"/>
      <c r="T14" s="7"/>
    </row>
    <row r="15">
      <c r="A15" s="2">
        <v>40799.14666666667</v>
      </c>
      <c r="B15" s="6" t="s">
        <v>33</v>
      </c>
      <c r="C15" s="7"/>
      <c r="D15" s="6">
        <v>3.0</v>
      </c>
      <c r="E15" s="7"/>
      <c r="F15" s="6">
        <v>5.0</v>
      </c>
      <c r="G15" s="7"/>
      <c r="H15" s="7"/>
      <c r="I15" s="7"/>
      <c r="J15" s="7"/>
      <c r="K15" s="7"/>
      <c r="L15" s="7"/>
      <c r="M15" s="6">
        <v>1.0</v>
      </c>
      <c r="N15" s="7"/>
      <c r="O15" s="7"/>
      <c r="P15" s="6">
        <v>4.0</v>
      </c>
      <c r="Q15" s="6">
        <v>2.0</v>
      </c>
      <c r="R15" s="7"/>
      <c r="S15" s="7"/>
      <c r="T15" s="7"/>
    </row>
    <row r="16">
      <c r="A16" s="2">
        <v>40799.151504629626</v>
      </c>
      <c r="B16" s="6" t="s">
        <v>34</v>
      </c>
      <c r="C16" s="7"/>
      <c r="D16" s="7"/>
      <c r="E16" s="7"/>
      <c r="F16" s="6">
        <v>1.0</v>
      </c>
      <c r="G16" s="7"/>
      <c r="H16" s="6">
        <v>3.0</v>
      </c>
      <c r="I16" s="7"/>
      <c r="J16" s="7"/>
      <c r="K16" s="6">
        <v>5.0</v>
      </c>
      <c r="L16" s="7"/>
      <c r="M16" s="7"/>
      <c r="N16" s="7"/>
      <c r="O16" s="6">
        <v>2.0</v>
      </c>
      <c r="P16" s="6">
        <v>4.0</v>
      </c>
      <c r="Q16" s="7"/>
      <c r="R16" s="7"/>
      <c r="S16" s="7"/>
      <c r="T16" s="7"/>
    </row>
    <row r="17">
      <c r="A17" s="2">
        <v>40801.02957175926</v>
      </c>
      <c r="B17" s="6" t="s">
        <v>35</v>
      </c>
      <c r="C17" s="7"/>
      <c r="D17" s="6">
        <v>2.0</v>
      </c>
      <c r="E17" s="7"/>
      <c r="F17" s="7"/>
      <c r="G17" s="7"/>
      <c r="H17" s="6">
        <v>3.0</v>
      </c>
      <c r="I17" s="7"/>
      <c r="J17" s="7"/>
      <c r="K17" s="7"/>
      <c r="L17" s="7"/>
      <c r="M17" s="6">
        <v>5.0</v>
      </c>
      <c r="N17" s="7"/>
      <c r="O17" s="6">
        <v>4.0</v>
      </c>
      <c r="P17" s="6">
        <v>1.0</v>
      </c>
      <c r="Q17" s="7"/>
      <c r="R17" s="7"/>
      <c r="S17" s="7"/>
      <c r="T17" s="7"/>
    </row>
    <row r="18">
      <c r="A18" s="2">
        <v>40801.578726851854</v>
      </c>
      <c r="B18" s="6" t="s">
        <v>36</v>
      </c>
      <c r="C18" s="7"/>
      <c r="D18" s="7"/>
      <c r="E18" s="7"/>
      <c r="F18" s="7"/>
      <c r="G18" s="7"/>
      <c r="H18" s="6">
        <v>2.0</v>
      </c>
      <c r="I18" s="7"/>
      <c r="J18" s="6">
        <v>3.0</v>
      </c>
      <c r="K18" s="6">
        <v>4.0</v>
      </c>
      <c r="L18" s="7"/>
      <c r="M18" s="7"/>
      <c r="N18" s="7"/>
      <c r="O18" s="7"/>
      <c r="P18" s="7"/>
      <c r="Q18" s="6">
        <v>1.0</v>
      </c>
      <c r="R18" s="7"/>
      <c r="S18" s="6">
        <v>5.0</v>
      </c>
      <c r="T18" s="7"/>
    </row>
    <row r="19">
      <c r="A19" s="2">
        <v>40801.72858796296</v>
      </c>
      <c r="B19" s="6" t="s">
        <v>37</v>
      </c>
      <c r="C19" s="7"/>
      <c r="D19" s="6">
        <v>1.0</v>
      </c>
      <c r="E19" s="6">
        <v>5.0</v>
      </c>
      <c r="F19" s="6">
        <v>3.0</v>
      </c>
      <c r="G19" s="7"/>
      <c r="H19" s="6">
        <v>4.0</v>
      </c>
      <c r="I19" s="7"/>
      <c r="J19" s="7"/>
      <c r="K19" s="7"/>
      <c r="L19" s="7"/>
      <c r="M19" s="7"/>
      <c r="N19" s="7"/>
      <c r="O19" s="7"/>
      <c r="P19" s="6">
        <v>2.0</v>
      </c>
      <c r="Q19" s="7"/>
      <c r="R19" s="7"/>
      <c r="S19" s="7"/>
      <c r="T19" s="7"/>
    </row>
    <row r="20">
      <c r="A20" s="2">
        <v>40801.796423611115</v>
      </c>
      <c r="B20" s="6" t="s">
        <v>38</v>
      </c>
      <c r="C20" s="6">
        <v>1.0</v>
      </c>
      <c r="D20" s="7"/>
      <c r="E20" s="7"/>
      <c r="F20" s="6">
        <v>3.0</v>
      </c>
      <c r="G20" s="7"/>
      <c r="H20" s="6">
        <v>4.0</v>
      </c>
      <c r="I20" s="7"/>
      <c r="J20" s="7"/>
      <c r="K20" s="7"/>
      <c r="L20" s="7"/>
      <c r="M20" s="7"/>
      <c r="N20" s="7"/>
      <c r="O20" s="6">
        <v>2.0</v>
      </c>
      <c r="P20" s="6">
        <v>5.0</v>
      </c>
      <c r="Q20" s="7"/>
      <c r="R20" s="7"/>
      <c r="S20" s="7"/>
      <c r="T20" s="7"/>
    </row>
    <row r="21">
      <c r="A21" s="2">
        <v>40801.96177083333</v>
      </c>
      <c r="B21" s="6" t="s">
        <v>39</v>
      </c>
      <c r="C21" s="7"/>
      <c r="D21" s="7"/>
      <c r="E21" s="6">
        <v>4.0</v>
      </c>
      <c r="F21" s="6">
        <v>2.0</v>
      </c>
      <c r="G21" s="7"/>
      <c r="H21" s="6">
        <v>3.0</v>
      </c>
      <c r="I21" s="6">
        <v>5.0</v>
      </c>
      <c r="J21" s="7"/>
      <c r="K21" s="6">
        <v>1.0</v>
      </c>
      <c r="L21" s="7"/>
      <c r="M21" s="7"/>
      <c r="N21" s="7"/>
      <c r="O21" s="7"/>
      <c r="P21" s="7"/>
      <c r="Q21" s="7"/>
      <c r="R21" s="7"/>
      <c r="S21" s="7"/>
      <c r="T21" s="7"/>
    </row>
    <row r="22">
      <c r="A22" s="2">
        <v>40802.006944444445</v>
      </c>
      <c r="B22" s="6" t="s">
        <v>40</v>
      </c>
      <c r="C22" s="7"/>
      <c r="D22" s="7"/>
      <c r="E22" s="7"/>
      <c r="F22" s="6">
        <v>5.0</v>
      </c>
      <c r="G22" s="7"/>
      <c r="H22" s="6">
        <v>1.0</v>
      </c>
      <c r="I22" s="7"/>
      <c r="J22" s="7"/>
      <c r="K22" s="6">
        <v>2.0</v>
      </c>
      <c r="L22" s="7"/>
      <c r="M22" s="7"/>
      <c r="N22" s="7"/>
      <c r="O22" s="6">
        <v>3.0</v>
      </c>
      <c r="P22" s="7"/>
      <c r="Q22" s="7"/>
      <c r="R22" s="7"/>
      <c r="S22" s="6">
        <v>4.0</v>
      </c>
      <c r="T22" s="7"/>
    </row>
    <row r="23">
      <c r="A23" s="2">
        <v>40802.01519675926</v>
      </c>
      <c r="B23" s="6" t="s">
        <v>41</v>
      </c>
      <c r="C23" s="6">
        <v>2.0</v>
      </c>
      <c r="D23" s="7"/>
      <c r="E23" s="7"/>
      <c r="F23" s="6">
        <v>1.0</v>
      </c>
      <c r="G23" s="7"/>
      <c r="H23" s="6">
        <v>5.0</v>
      </c>
      <c r="I23" s="7"/>
      <c r="J23" s="7"/>
      <c r="K23" s="6">
        <v>4.0</v>
      </c>
      <c r="L23" s="7"/>
      <c r="M23" s="7"/>
      <c r="N23" s="7"/>
      <c r="O23" s="6">
        <v>3.0</v>
      </c>
      <c r="P23" s="7"/>
      <c r="Q23" s="7"/>
      <c r="R23" s="7"/>
      <c r="S23" s="7"/>
      <c r="T23" s="7"/>
    </row>
    <row r="24">
      <c r="A24" s="2">
        <v>40802.24969907408</v>
      </c>
      <c r="B24" s="6" t="s">
        <v>42</v>
      </c>
      <c r="C24" s="7"/>
      <c r="D24" s="6">
        <v>5.0</v>
      </c>
      <c r="E24" s="7"/>
      <c r="F24" s="7"/>
      <c r="G24" s="7"/>
      <c r="H24" s="6">
        <v>1.0</v>
      </c>
      <c r="I24" s="7"/>
      <c r="J24" s="7"/>
      <c r="K24" s="7"/>
      <c r="L24" s="7"/>
      <c r="M24" s="7"/>
      <c r="N24" s="6">
        <v>4.0</v>
      </c>
      <c r="O24" s="7"/>
      <c r="P24" s="7"/>
      <c r="Q24" s="6">
        <v>3.0</v>
      </c>
      <c r="R24" s="7"/>
      <c r="S24" s="6">
        <v>2.0</v>
      </c>
      <c r="T2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5.63"/>
    <col customWidth="1" min="2" max="2" width="10.0"/>
  </cols>
  <sheetData>
    <row r="1" ht="23.25" customHeight="1">
      <c r="A1" s="8" t="str">
        <f>'Voting Results'!$H$1</f>
        <v>Doc Jon - Reinventing the Wheel</v>
      </c>
      <c r="B1" s="5">
        <f>SUM('Voting Results'!H1:H117)</f>
        <v>49</v>
      </c>
    </row>
    <row r="2" ht="23.25" customHeight="1">
      <c r="A2" s="8" t="str">
        <f>'Voting Results'!$F$1</f>
        <v>bzur - R3vive all humanZ+</v>
      </c>
      <c r="B2" s="5">
        <f>SUM('Voting Results'!F1:F120)</f>
        <v>46</v>
      </c>
    </row>
    <row r="3" ht="23.25" customHeight="1">
      <c r="A3" s="8" t="str">
        <f>'Voting Results'!$K$1</f>
        <v>IrionDaRonin - Genesis</v>
      </c>
      <c r="B3" s="5">
        <f>SUM('Voting Results'!K1:K116)</f>
        <v>43</v>
      </c>
    </row>
    <row r="4" ht="23.25" customHeight="1">
      <c r="A4" s="8" t="str">
        <f>'Voting Results'!$O$1</f>
        <v>PocVecem - z3t4pØp</v>
      </c>
      <c r="B4" s="5">
        <f>SUM('Voting Results'!O1:O113)</f>
        <v>33</v>
      </c>
    </row>
    <row r="5" ht="23.25" customHeight="1">
      <c r="A5" s="8" t="str">
        <f>'Voting Results'!$D$1</f>
        <v>Ancient - Goodbye Kabul</v>
      </c>
      <c r="B5" s="5">
        <f>SUM('Voting Results'!D1:D125)</f>
        <v>30</v>
      </c>
    </row>
    <row r="6" ht="23.25" customHeight="1">
      <c r="A6" s="8" t="str">
        <f>'Voting Results'!$P$1</f>
        <v>satYatunes-Welcome Z3ta</v>
      </c>
      <c r="B6" s="5">
        <f>SUM('Voting Results'!P1:P114)</f>
        <v>26</v>
      </c>
    </row>
    <row r="7" ht="23.25" customHeight="1">
      <c r="A7" s="8" t="str">
        <f>'Voting Results'!$S$1</f>
        <v>V'ger - Humanoid</v>
      </c>
      <c r="B7" s="5">
        <f>SUM('Voting Results'!S1:S112)</f>
        <v>26</v>
      </c>
    </row>
    <row r="8" ht="23.25" customHeight="1">
      <c r="A8" s="8" t="str">
        <f>'Voting Results'!$C$1</f>
        <v>3ee - Sequenced Into Being</v>
      </c>
      <c r="B8" s="5">
        <f>SUM('Voting Results'!C1:C129)</f>
        <v>17</v>
      </c>
    </row>
    <row r="9" ht="23.25" customHeight="1">
      <c r="A9" s="8" t="str">
        <f>'Voting Results'!$E$1</f>
        <v>Bjporter - Gather 'round the piano and the Turn the Strobe Light On</v>
      </c>
      <c r="B9" s="5">
        <f>SUM('Voting Results'!E1:E128)</f>
        <v>17</v>
      </c>
    </row>
    <row r="10" ht="23.25" customHeight="1">
      <c r="A10" s="8" t="str">
        <f>'Voting Results'!$N$1</f>
        <v>Mike777 - The Ruins of Mars</v>
      </c>
      <c r="B10" s="5">
        <f>SUM('Voting Results'!N1:N120)</f>
        <v>14</v>
      </c>
    </row>
    <row r="11" ht="23.25" customHeight="1">
      <c r="A11" s="8" t="str">
        <f>'Voting Results'!$J$1</f>
        <v>Examigan - Tempest</v>
      </c>
      <c r="B11" s="5">
        <f>SUM('Voting Results'!J1:J125)</f>
        <v>12</v>
      </c>
    </row>
    <row r="12" ht="23.25" customHeight="1">
      <c r="A12" s="8" t="str">
        <f>'Voting Results'!$Q$1</f>
        <v>SJM - Prospekt</v>
      </c>
      <c r="B12" s="5">
        <f>SUM('Voting Results'!Q1:Q119)</f>
        <v>10</v>
      </c>
    </row>
    <row r="13" ht="23.25" customHeight="1">
      <c r="A13" s="8" t="str">
        <f>'Voting Results'!$I$1</f>
        <v>evo2slo - Deadly Snail</v>
      </c>
      <c r="B13" s="5">
        <f>SUM('Voting Results'!I1:I128)</f>
        <v>6</v>
      </c>
    </row>
    <row r="14" ht="23.25" customHeight="1">
      <c r="A14" s="8" t="str">
        <f>'Voting Results'!$M$1</f>
        <v>Mdash Drake - Z3TA Dance</v>
      </c>
      <c r="B14" s="5">
        <f>SUM('Voting Results'!M1:M125)</f>
        <v>6</v>
      </c>
    </row>
    <row r="15" ht="23.25" customHeight="1">
      <c r="A15" s="8" t="str">
        <f>'Voting Results'!$L$1</f>
        <v>kx_001 -_- Reticulous</v>
      </c>
      <c r="B15" s="5">
        <f>SUM('Voting Results'!L1:L127)</f>
        <v>5</v>
      </c>
    </row>
    <row r="16" ht="23.25" customHeight="1">
      <c r="A16" s="8" t="str">
        <f>'Voting Results'!$G$1</f>
        <v>dan_e10 - Traviesonota</v>
      </c>
      <c r="B16" s="5">
        <f>SUM('Voting Results'!G1:G133)</f>
        <v>4</v>
      </c>
    </row>
    <row r="17" ht="23.25" customHeight="1">
      <c r="A17" s="8" t="str">
        <f>'Voting Results'!$T$1</f>
        <v>deadeddy-extenuating-circumstances</v>
      </c>
      <c r="B17" s="5">
        <f>SUM('Voting Results'!T1:T121)</f>
        <v>1</v>
      </c>
    </row>
    <row r="18" ht="23.25" customHeight="1">
      <c r="A18" s="8" t="str">
        <f>'Voting Results'!$R$1</f>
        <v>sly_fly - D Pentagon 5</v>
      </c>
      <c r="B18" s="5">
        <f>SUM('Voting Results'!R1:R124)</f>
        <v>0</v>
      </c>
    </row>
  </sheetData>
  <drawing r:id="rId1"/>
</worksheet>
</file>