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</sheets>
  <definedNames/>
  <calcPr/>
</workbook>
</file>

<file path=xl/sharedStrings.xml><?xml version="1.0" encoding="utf-8"?>
<sst xmlns="http://schemas.openxmlformats.org/spreadsheetml/2006/main" count="63" uniqueCount="63">
  <si>
    <t>Timestamp</t>
  </si>
  <si>
    <t>Voter Name</t>
  </si>
  <si>
    <t>5ynthesizer - Surrounded In You</t>
  </si>
  <si>
    <t>Abovethoughts - Xils Ready</t>
  </si>
  <si>
    <t>Aiyn Zahev - Dream Sequence</t>
  </si>
  <si>
    <t>Ballacr75 - Bibabo</t>
  </si>
  <si>
    <t>Bh9090 - Percolator</t>
  </si>
  <si>
    <t>Bjporter - Selenium Chillout</t>
  </si>
  <si>
    <t>Bjulin - Koma</t>
  </si>
  <si>
    <t>Carl Saved - Forever Child</t>
  </si>
  <si>
    <t>ClaRago - Meiosis</t>
  </si>
  <si>
    <t>Dzah - Harmodul1</t>
  </si>
  <si>
    <t>Evo2slo - Whisper Of Life</t>
  </si>
  <si>
    <t>Floego - Easy Road</t>
  </si>
  <si>
    <t>Idfpower - Kaleidoscope</t>
  </si>
  <si>
    <t>Jasinski - Chills</t>
  </si>
  <si>
    <t>LainaLain - Cry Of The Wolf</t>
  </si>
  <si>
    <t>Marks-A-Whybikky - Whybikky's World</t>
  </si>
  <si>
    <t>Nikp2000 - Stand Tall Young Robot</t>
  </si>
  <si>
    <t>Nitrowheels - JUMPPP!</t>
  </si>
  <si>
    <t>Ontrackp - In and Out</t>
  </si>
  <si>
    <t>Organic Io - Vapor Trails</t>
  </si>
  <si>
    <t>Pedalsteeldrummer - The World Is You</t>
  </si>
  <si>
    <t>Photonic - Dark Creatures</t>
  </si>
  <si>
    <t>Rob West - Sticks</t>
  </si>
  <si>
    <t>Saltline - ILL</t>
  </si>
  <si>
    <t>Simonhans73 - The Wibe</t>
  </si>
  <si>
    <t>Skyzone - Abyss Of The Soul</t>
  </si>
  <si>
    <t>Sovaroz_x0081_m - Hypercube IV</t>
  </si>
  <si>
    <t>Ted209 - Diverted From Canada</t>
  </si>
  <si>
    <t>Yeager - Hot Air Balloon</t>
  </si>
  <si>
    <t>TED209</t>
  </si>
  <si>
    <t>Kondarivan</t>
  </si>
  <si>
    <t>ballacr75</t>
  </si>
  <si>
    <t>organic io</t>
  </si>
  <si>
    <t>idfpower</t>
  </si>
  <si>
    <t>Photonic</t>
  </si>
  <si>
    <t>Aiyn Zahev</t>
  </si>
  <si>
    <t>ontrackp</t>
  </si>
  <si>
    <t>Irion Da Ronin</t>
  </si>
  <si>
    <t>ClaRago</t>
  </si>
  <si>
    <t>Stunkit</t>
  </si>
  <si>
    <t>5ynthesizer</t>
  </si>
  <si>
    <t>abovethoughts</t>
  </si>
  <si>
    <t>z.prime</t>
  </si>
  <si>
    <t>Lotuzia</t>
  </si>
  <si>
    <t>pedalsteeldrummer</t>
  </si>
  <si>
    <t>Sovarozum</t>
  </si>
  <si>
    <t>bh9090</t>
  </si>
  <si>
    <t>bjporter</t>
  </si>
  <si>
    <t>Floego</t>
  </si>
  <si>
    <t>nikp2000</t>
  </si>
  <si>
    <t>Carl_saved</t>
  </si>
  <si>
    <t>Yeager</t>
  </si>
  <si>
    <t>simonhans73</t>
  </si>
  <si>
    <t>evo2slo</t>
  </si>
  <si>
    <t>saltline</t>
  </si>
  <si>
    <t>Davias</t>
  </si>
  <si>
    <t>SKYZONE</t>
  </si>
  <si>
    <t>kraftraum</t>
  </si>
  <si>
    <t>NitroWheels</t>
  </si>
  <si>
    <t>DzAH</t>
  </si>
  <si>
    <t>Bjulin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</si>
</sst>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>
      <b/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4" fontId="3" numFmtId="164" xfId="0" applyAlignment="1" applyFill="1" applyFont="1" applyNumberForma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Results'!$X$1</f>
        <v>Photonic - Dark Creatures</v>
      </c>
      <c r="B1" s="2">
        <f>SUM('Voting Results'!X1:X33)</f>
        <v>133</v>
      </c>
    </row>
    <row r="2">
      <c r="A2" s="1" t="str">
        <f>'Voting Results'!$AD$1</f>
        <v>Ted209 - Diverted From Canada</v>
      </c>
      <c r="B2" s="2">
        <f>SUM('Voting Results'!AD1:AD33)</f>
        <v>118</v>
      </c>
    </row>
    <row r="3">
      <c r="A3" s="1" t="str">
        <f>'Voting Results'!$P$1</f>
        <v>Jasinski - Chills</v>
      </c>
      <c r="B3" s="2">
        <f>SUM('Voting Results'!I1:I33)</f>
        <v>117</v>
      </c>
    </row>
    <row r="4">
      <c r="A4" s="1" t="str">
        <f>'Voting Results'!$I$1</f>
        <v>Bjulin - Koma</v>
      </c>
      <c r="B4" s="2">
        <f>SUM('Voting Results'!P1:P33)</f>
        <v>117</v>
      </c>
    </row>
    <row r="5">
      <c r="A5" s="1" t="str">
        <f>'Voting Results'!$H$1</f>
        <v>Bjporter - Selenium Chillout</v>
      </c>
      <c r="B5" s="2">
        <f>SUM('Voting Results'!H1:H33)</f>
        <v>116</v>
      </c>
    </row>
    <row r="6">
      <c r="A6" s="1" t="str">
        <f>'Voting Results'!$M$1</f>
        <v>Evo2slo - Whisper Of Life</v>
      </c>
      <c r="B6" s="2">
        <f>SUM('Voting Results'!M1:M33)</f>
        <v>114</v>
      </c>
    </row>
    <row r="7">
      <c r="A7" s="1" t="str">
        <f>'Voting Results'!$E$1</f>
        <v>Aiyn Zahev - Dream Sequence</v>
      </c>
      <c r="B7" s="2">
        <f>SUM('Voting Results'!E1:E36)</f>
        <v>109</v>
      </c>
    </row>
    <row r="8">
      <c r="A8" s="1" t="str">
        <f>'Voting Results'!$T$1</f>
        <v>Nitrowheels - JUMPPP!</v>
      </c>
      <c r="B8" s="2">
        <f>SUM('Voting Results'!T1:T33)</f>
        <v>108</v>
      </c>
    </row>
    <row r="9">
      <c r="A9" s="1" t="str">
        <f>'Voting Results'!$AB$1</f>
        <v>Skyzone - Abyss Of The Soul</v>
      </c>
      <c r="B9" s="2">
        <f>SUM('Voting Results'!AB1:AB33)</f>
        <v>106</v>
      </c>
    </row>
    <row r="10">
      <c r="A10" s="1" t="str">
        <f>'Voting Results'!$AE$1</f>
        <v>Yeager - Hot Air Balloon</v>
      </c>
      <c r="B10" s="2">
        <f>SUM('Voting Results'!AE1:AE33)</f>
        <v>103</v>
      </c>
    </row>
    <row r="11">
      <c r="A11" s="1" t="str">
        <f>'Voting Results'!$W$1</f>
        <v>Pedalsteeldrummer - The World Is You</v>
      </c>
      <c r="B11" s="2">
        <f>SUM('Voting Results'!W1:W33)</f>
        <v>102</v>
      </c>
    </row>
    <row r="12">
      <c r="A12" s="1" t="str">
        <f>'Voting Results'!$L$1</f>
        <v>Dzah - Harmodul1</v>
      </c>
      <c r="B12" s="2">
        <f>SUM('Voting Results'!J1:J36)</f>
        <v>100</v>
      </c>
    </row>
    <row r="13">
      <c r="A13" s="1" t="str">
        <f>'Voting Results'!$J$1</f>
        <v>Carl Saved - Forever Child</v>
      </c>
      <c r="B13" s="2">
        <f>SUM('Voting Results'!L1:L35)</f>
        <v>100</v>
      </c>
    </row>
    <row r="14">
      <c r="A14" s="1" t="str">
        <f>'Voting Results'!$V$1</f>
        <v>Organic Io - Vapor Trails</v>
      </c>
      <c r="B14" s="2">
        <f>SUM('Voting Results'!U1:U33)</f>
        <v>99</v>
      </c>
    </row>
    <row r="15">
      <c r="A15" s="1" t="str">
        <f>'Voting Results'!$U$1</f>
        <v>Ontrackp - In and Out</v>
      </c>
      <c r="B15" s="2">
        <f>SUM('Voting Results'!V1:V33)</f>
        <v>99</v>
      </c>
    </row>
    <row r="16">
      <c r="A16" s="1" t="str">
        <f>'Voting Results'!$G$1</f>
        <v>Bh9090 - Percolator</v>
      </c>
      <c r="B16" s="2">
        <f>SUM('Voting Results'!G1:G43)</f>
        <v>95</v>
      </c>
    </row>
    <row r="17">
      <c r="A17" s="1" t="str">
        <f>'Voting Results'!$Z$1</f>
        <v>Saltline - ILL</v>
      </c>
      <c r="B17" s="2">
        <f>SUM('Voting Results'!Z1:Z33)</f>
        <v>93</v>
      </c>
    </row>
    <row r="18">
      <c r="A18" s="1" t="str">
        <f>'Voting Results'!$R$1</f>
        <v>Marks-A-Whybikky - Whybikky's World</v>
      </c>
      <c r="B18" s="2">
        <f>SUM('Voting Results'!R1:R34)</f>
        <v>92</v>
      </c>
    </row>
    <row r="19">
      <c r="A19" s="1" t="str">
        <f>'Voting Results'!$AA$1</f>
        <v>Simonhans73 - The Wibe</v>
      </c>
      <c r="B19" s="2">
        <f>SUM('Voting Results'!K1:K42)</f>
        <v>89</v>
      </c>
    </row>
    <row r="20">
      <c r="A20" s="1" t="str">
        <f>'Voting Results'!$K$1</f>
        <v>ClaRago - Meiosis</v>
      </c>
      <c r="B20" s="2">
        <f>SUM('Voting Results'!AA1:AA33)</f>
        <v>89</v>
      </c>
    </row>
    <row r="21">
      <c r="A21" s="1" t="str">
        <f>'Voting Results'!$AC$1</f>
        <v>Sovaroz_x0081_m - Hypercube IV</v>
      </c>
      <c r="B21" s="2">
        <f>SUM('Voting Results'!AC1:AC33)</f>
        <v>82</v>
      </c>
    </row>
    <row r="22">
      <c r="A22" s="1" t="str">
        <f>'Voting Results'!$F$1</f>
        <v>Ballacr75 - Bibabo</v>
      </c>
      <c r="B22" s="2">
        <f>SUM('Voting Results'!F1:F50)</f>
        <v>76</v>
      </c>
    </row>
    <row r="23">
      <c r="A23" s="1" t="str">
        <f>'Voting Results'!$D$1</f>
        <v>Abovethoughts - Xils Ready</v>
      </c>
      <c r="B23" s="2">
        <f>SUM('Voting Results'!D1:D53)</f>
        <v>75</v>
      </c>
    </row>
    <row r="24">
      <c r="A24" s="1" t="str">
        <f>'Voting Results'!$Q$1</f>
        <v>LainaLain - Cry Of The Wolf</v>
      </c>
      <c r="B24" s="2">
        <f>SUM('Voting Results'!O1:O43)</f>
        <v>74</v>
      </c>
    </row>
    <row r="25">
      <c r="A25" s="1" t="str">
        <f>'Voting Results'!$S$1</f>
        <v>Nikp2000 - Stand Tall Young Robot</v>
      </c>
      <c r="B25" s="2">
        <f>SUM('Voting Results'!S1:S40)</f>
        <v>72</v>
      </c>
    </row>
    <row r="26">
      <c r="A26" s="1" t="str">
        <f>'Voting Results'!$O$1</f>
        <v>Idfpower - Kaleidoscope</v>
      </c>
      <c r="B26" s="2">
        <f>SUM('Voting Results'!Q2:Q43)</f>
        <v>70</v>
      </c>
    </row>
    <row r="27">
      <c r="A27" s="1" t="str">
        <f>'Voting Results'!$N$1</f>
        <v>Floego - Easy Road</v>
      </c>
      <c r="B27" s="2">
        <f>SUM('Voting Results'!N1:N47)</f>
        <v>70</v>
      </c>
    </row>
    <row r="28">
      <c r="A28" s="1" t="str">
        <f>'Voting Results'!$C$1</f>
        <v>5ynthesizer - Surrounded In You</v>
      </c>
      <c r="B28" s="2">
        <f>SUM('Voting Results'!C2:C59)</f>
        <v>68</v>
      </c>
    </row>
    <row r="29">
      <c r="A29" s="1" t="str">
        <f>'Voting Results'!$Y$1</f>
        <v>Rob West - Sticks</v>
      </c>
      <c r="B29" s="2">
        <f>SUM('Voting Results'!Y1:Y38)</f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1" width="15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>
      <c r="A2" s="4">
        <v>41488.03461805556</v>
      </c>
      <c r="B2" s="5" t="s">
        <v>31</v>
      </c>
      <c r="C2" s="5">
        <v>1.0</v>
      </c>
      <c r="D2" s="5">
        <v>2.0</v>
      </c>
      <c r="E2" s="5">
        <v>2.0</v>
      </c>
      <c r="F2" s="5">
        <v>3.0</v>
      </c>
      <c r="G2" s="5">
        <v>4.0</v>
      </c>
      <c r="H2" s="5">
        <v>4.0</v>
      </c>
      <c r="I2" s="5">
        <v>4.0</v>
      </c>
      <c r="J2" s="5">
        <v>1.0</v>
      </c>
      <c r="K2" s="5">
        <v>1.0</v>
      </c>
      <c r="L2" s="5">
        <v>3.0</v>
      </c>
      <c r="M2" s="5">
        <v>4.0</v>
      </c>
      <c r="N2" s="5">
        <v>2.0</v>
      </c>
      <c r="O2" s="5">
        <v>1.0</v>
      </c>
      <c r="P2" s="5">
        <v>5.0</v>
      </c>
      <c r="Q2" s="5">
        <v>2.0</v>
      </c>
      <c r="R2" s="5">
        <v>3.0</v>
      </c>
      <c r="S2" s="5">
        <v>1.0</v>
      </c>
      <c r="T2" s="5">
        <v>4.0</v>
      </c>
      <c r="U2" s="5">
        <v>3.0</v>
      </c>
      <c r="V2" s="5">
        <v>2.0</v>
      </c>
      <c r="W2" s="5">
        <v>4.0</v>
      </c>
      <c r="X2" s="5">
        <v>3.0</v>
      </c>
      <c r="Y2" s="5">
        <v>1.0</v>
      </c>
      <c r="Z2" s="5">
        <v>1.0</v>
      </c>
      <c r="AA2" s="5">
        <v>5.0</v>
      </c>
      <c r="AB2" s="5">
        <v>2.0</v>
      </c>
      <c r="AC2" s="5">
        <v>2.0</v>
      </c>
      <c r="AD2" s="5">
        <v>1.0</v>
      </c>
      <c r="AE2" s="5">
        <v>4.0</v>
      </c>
    </row>
    <row r="3">
      <c r="A3" s="4">
        <v>41488.364965277775</v>
      </c>
      <c r="B3" s="5" t="s">
        <v>32</v>
      </c>
      <c r="C3" s="5">
        <v>3.0</v>
      </c>
      <c r="D3" s="5">
        <v>2.0</v>
      </c>
      <c r="E3" s="5">
        <v>5.0</v>
      </c>
      <c r="F3" s="5">
        <v>3.0</v>
      </c>
      <c r="G3" s="5">
        <v>4.0</v>
      </c>
      <c r="H3" s="5">
        <v>3.0</v>
      </c>
      <c r="I3" s="5">
        <v>5.0</v>
      </c>
      <c r="J3" s="5">
        <v>4.0</v>
      </c>
      <c r="K3" s="5">
        <v>4.0</v>
      </c>
      <c r="L3" s="5">
        <v>5.0</v>
      </c>
      <c r="M3" s="5">
        <v>5.0</v>
      </c>
      <c r="N3" s="5">
        <v>3.0</v>
      </c>
      <c r="O3" s="5">
        <v>2.0</v>
      </c>
      <c r="P3" s="5">
        <v>2.0</v>
      </c>
      <c r="Q3" s="5">
        <v>3.0</v>
      </c>
      <c r="R3" s="5">
        <v>2.0</v>
      </c>
      <c r="S3" s="5">
        <v>3.0</v>
      </c>
      <c r="T3" s="5">
        <v>2.0</v>
      </c>
      <c r="U3" s="5">
        <v>3.0</v>
      </c>
      <c r="V3" s="5">
        <v>3.0</v>
      </c>
      <c r="W3" s="5">
        <v>3.0</v>
      </c>
      <c r="X3" s="5">
        <v>5.0</v>
      </c>
      <c r="Y3" s="5">
        <v>2.0</v>
      </c>
      <c r="Z3" s="5">
        <v>3.0</v>
      </c>
      <c r="AA3" s="5">
        <v>2.0</v>
      </c>
      <c r="AB3" s="5">
        <v>4.0</v>
      </c>
      <c r="AC3" s="5">
        <v>2.0</v>
      </c>
      <c r="AD3" s="5">
        <v>3.0</v>
      </c>
      <c r="AE3" s="5">
        <v>4.0</v>
      </c>
    </row>
    <row r="4">
      <c r="A4" s="4">
        <v>41488.6330787037</v>
      </c>
      <c r="B4" s="5" t="s">
        <v>33</v>
      </c>
      <c r="C4" s="5">
        <v>1.0</v>
      </c>
      <c r="D4" s="5">
        <v>1.0</v>
      </c>
      <c r="E4" s="5">
        <v>4.0</v>
      </c>
      <c r="F4" s="5">
        <v>1.0</v>
      </c>
      <c r="G4" s="5">
        <v>2.0</v>
      </c>
      <c r="H4" s="5">
        <v>3.0</v>
      </c>
      <c r="I4" s="5">
        <v>3.0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5">
        <v>1.0</v>
      </c>
      <c r="P4" s="5">
        <v>1.0</v>
      </c>
      <c r="Q4" s="5">
        <v>1.0</v>
      </c>
      <c r="R4" s="5">
        <v>1.0</v>
      </c>
      <c r="S4" s="5">
        <v>1.0</v>
      </c>
      <c r="T4" s="5">
        <v>5.0</v>
      </c>
      <c r="U4" s="5">
        <v>2.0</v>
      </c>
      <c r="V4" s="5">
        <v>4.0</v>
      </c>
      <c r="W4" s="5">
        <v>5.0</v>
      </c>
      <c r="X4" s="5">
        <v>3.0</v>
      </c>
      <c r="Y4" s="5">
        <v>1.0</v>
      </c>
      <c r="Z4" s="5">
        <v>1.0</v>
      </c>
      <c r="AA4" s="5">
        <v>1.0</v>
      </c>
      <c r="AB4" s="5">
        <v>2.0</v>
      </c>
      <c r="AC4" s="5">
        <v>1.0</v>
      </c>
      <c r="AD4" s="5">
        <v>5.0</v>
      </c>
      <c r="AE4" s="5">
        <v>1.0</v>
      </c>
    </row>
    <row r="5">
      <c r="A5" s="4">
        <v>41488.748252314814</v>
      </c>
      <c r="B5" s="5" t="s">
        <v>34</v>
      </c>
      <c r="C5" s="5">
        <v>3.0</v>
      </c>
      <c r="D5" s="5">
        <v>3.0</v>
      </c>
      <c r="E5" s="5">
        <v>5.0</v>
      </c>
      <c r="F5" s="5">
        <v>3.0</v>
      </c>
      <c r="G5" s="5">
        <v>4.0</v>
      </c>
      <c r="H5" s="5">
        <v>5.0</v>
      </c>
      <c r="I5" s="5">
        <v>4.0</v>
      </c>
      <c r="J5" s="5">
        <v>5.0</v>
      </c>
      <c r="K5" s="5">
        <v>3.0</v>
      </c>
      <c r="L5" s="5">
        <v>3.0</v>
      </c>
      <c r="M5" s="5">
        <v>4.0</v>
      </c>
      <c r="N5" s="5">
        <v>4.0</v>
      </c>
      <c r="O5" s="5">
        <v>3.0</v>
      </c>
      <c r="P5" s="5">
        <v>4.0</v>
      </c>
      <c r="Q5" s="5">
        <v>3.0</v>
      </c>
      <c r="R5" s="5">
        <v>3.0</v>
      </c>
      <c r="S5" s="5">
        <v>3.0</v>
      </c>
      <c r="T5" s="5">
        <v>5.0</v>
      </c>
      <c r="U5" s="5">
        <v>4.0</v>
      </c>
      <c r="V5" s="5">
        <v>1.0</v>
      </c>
      <c r="W5" s="5">
        <v>4.0</v>
      </c>
      <c r="X5" s="5">
        <v>5.0</v>
      </c>
      <c r="Y5" s="5">
        <v>1.0</v>
      </c>
      <c r="Z5" s="5">
        <v>4.0</v>
      </c>
      <c r="AA5" s="5">
        <v>4.0</v>
      </c>
      <c r="AB5" s="5">
        <v>4.0</v>
      </c>
      <c r="AC5" s="5">
        <v>4.0</v>
      </c>
      <c r="AD5" s="5">
        <v>4.0</v>
      </c>
      <c r="AE5" s="5">
        <v>4.0</v>
      </c>
    </row>
    <row r="6">
      <c r="A6" s="4">
        <v>41489.04717592592</v>
      </c>
      <c r="B6" s="5" t="s">
        <v>35</v>
      </c>
      <c r="C6" s="5">
        <v>3.0</v>
      </c>
      <c r="D6" s="5">
        <v>3.0</v>
      </c>
      <c r="E6" s="5">
        <v>4.0</v>
      </c>
      <c r="F6" s="5">
        <v>2.0</v>
      </c>
      <c r="G6" s="5">
        <v>3.0</v>
      </c>
      <c r="H6" s="5">
        <v>5.0</v>
      </c>
      <c r="I6" s="5">
        <v>4.0</v>
      </c>
      <c r="J6" s="5">
        <v>4.0</v>
      </c>
      <c r="K6" s="5">
        <v>3.0</v>
      </c>
      <c r="L6" s="5">
        <v>4.0</v>
      </c>
      <c r="M6" s="5">
        <v>4.0</v>
      </c>
      <c r="N6" s="5">
        <v>2.0</v>
      </c>
      <c r="O6" s="5">
        <v>1.0</v>
      </c>
      <c r="P6" s="5">
        <v>3.0</v>
      </c>
      <c r="Q6" s="5">
        <v>2.0</v>
      </c>
      <c r="R6" s="5">
        <v>3.0</v>
      </c>
      <c r="S6" s="5">
        <v>3.0</v>
      </c>
      <c r="T6" s="5">
        <v>4.0</v>
      </c>
      <c r="U6" s="5">
        <v>4.0</v>
      </c>
      <c r="V6" s="5">
        <v>4.0</v>
      </c>
      <c r="W6" s="5">
        <v>2.0</v>
      </c>
      <c r="X6" s="5">
        <v>5.0</v>
      </c>
      <c r="Y6" s="5">
        <v>1.0</v>
      </c>
      <c r="Z6" s="5">
        <v>3.0</v>
      </c>
      <c r="AA6" s="5">
        <v>2.0</v>
      </c>
      <c r="AB6" s="5">
        <v>2.0</v>
      </c>
      <c r="AC6" s="5">
        <v>3.0</v>
      </c>
      <c r="AD6" s="5">
        <v>3.0</v>
      </c>
      <c r="AE6" s="5">
        <v>5.0</v>
      </c>
    </row>
    <row r="7">
      <c r="A7" s="4">
        <v>41489.61331018519</v>
      </c>
      <c r="B7" s="5" t="s">
        <v>36</v>
      </c>
      <c r="C7" s="5">
        <v>2.0</v>
      </c>
      <c r="D7" s="5">
        <v>3.0</v>
      </c>
      <c r="E7" s="5">
        <v>5.0</v>
      </c>
      <c r="F7" s="5">
        <v>2.0</v>
      </c>
      <c r="G7" s="5">
        <v>3.0</v>
      </c>
      <c r="H7" s="5">
        <v>3.0</v>
      </c>
      <c r="I7" s="5">
        <v>5.0</v>
      </c>
      <c r="J7" s="5">
        <v>4.0</v>
      </c>
      <c r="K7" s="5">
        <v>4.0</v>
      </c>
      <c r="L7" s="5">
        <v>4.0</v>
      </c>
      <c r="M7" s="5">
        <v>4.0</v>
      </c>
      <c r="N7" s="5">
        <v>2.0</v>
      </c>
      <c r="O7" s="5">
        <v>3.0</v>
      </c>
      <c r="P7" s="5">
        <v>3.0</v>
      </c>
      <c r="Q7" s="5">
        <v>2.0</v>
      </c>
      <c r="R7" s="5">
        <v>4.0</v>
      </c>
      <c r="S7" s="5">
        <v>3.0</v>
      </c>
      <c r="T7" s="5">
        <v>4.0</v>
      </c>
      <c r="U7" s="5">
        <v>4.0</v>
      </c>
      <c r="V7" s="5">
        <v>3.0</v>
      </c>
      <c r="W7" s="5">
        <v>3.0</v>
      </c>
      <c r="X7" s="5">
        <v>1.0</v>
      </c>
      <c r="Y7" s="5">
        <v>2.0</v>
      </c>
      <c r="Z7" s="5">
        <v>3.0</v>
      </c>
      <c r="AA7" s="5">
        <v>3.0</v>
      </c>
      <c r="AB7" s="5">
        <v>5.0</v>
      </c>
      <c r="AC7" s="5">
        <v>3.0</v>
      </c>
      <c r="AD7" s="5">
        <v>5.0</v>
      </c>
      <c r="AE7" s="5">
        <v>5.0</v>
      </c>
    </row>
    <row r="8">
      <c r="A8" s="4">
        <v>41489.87425925926</v>
      </c>
      <c r="B8" s="5" t="s">
        <v>37</v>
      </c>
      <c r="C8" s="5">
        <v>1.0</v>
      </c>
      <c r="D8" s="5">
        <v>3.0</v>
      </c>
      <c r="E8" s="5">
        <v>1.0</v>
      </c>
      <c r="F8" s="5">
        <v>1.0</v>
      </c>
      <c r="G8" s="5">
        <v>3.0</v>
      </c>
      <c r="H8" s="5">
        <v>2.0</v>
      </c>
      <c r="I8" s="5">
        <v>5.0</v>
      </c>
      <c r="J8" s="5">
        <v>3.0</v>
      </c>
      <c r="K8" s="5">
        <v>4.0</v>
      </c>
      <c r="L8" s="5">
        <v>4.0</v>
      </c>
      <c r="M8" s="5">
        <v>5.0</v>
      </c>
      <c r="N8" s="5">
        <v>2.0</v>
      </c>
      <c r="O8" s="5">
        <v>2.0</v>
      </c>
      <c r="P8" s="5">
        <v>4.0</v>
      </c>
      <c r="Q8" s="5">
        <v>2.0</v>
      </c>
      <c r="R8" s="5">
        <v>4.0</v>
      </c>
      <c r="S8" s="5">
        <v>2.0</v>
      </c>
      <c r="T8" s="5">
        <v>3.0</v>
      </c>
      <c r="U8" s="5">
        <v>3.0</v>
      </c>
      <c r="V8" s="5">
        <v>3.0</v>
      </c>
      <c r="W8" s="5">
        <v>3.0</v>
      </c>
      <c r="X8" s="5">
        <v>4.0</v>
      </c>
      <c r="Y8" s="5">
        <v>1.0</v>
      </c>
      <c r="Z8" s="5">
        <v>3.0</v>
      </c>
      <c r="AA8" s="5">
        <v>4.0</v>
      </c>
      <c r="AB8" s="5">
        <v>4.0</v>
      </c>
      <c r="AC8" s="5">
        <v>2.0</v>
      </c>
      <c r="AD8" s="5">
        <v>4.0</v>
      </c>
      <c r="AE8" s="5">
        <v>4.0</v>
      </c>
    </row>
    <row r="9">
      <c r="A9" s="4">
        <v>41489.983298611114</v>
      </c>
      <c r="B9" s="5" t="s">
        <v>38</v>
      </c>
      <c r="C9" s="5">
        <v>3.0</v>
      </c>
      <c r="D9" s="5">
        <v>4.0</v>
      </c>
      <c r="E9" s="5">
        <v>3.0</v>
      </c>
      <c r="F9" s="5">
        <v>3.0</v>
      </c>
      <c r="G9" s="5">
        <v>4.0</v>
      </c>
      <c r="H9" s="5">
        <v>5.0</v>
      </c>
      <c r="I9" s="5">
        <v>4.0</v>
      </c>
      <c r="J9" s="5">
        <v>3.0</v>
      </c>
      <c r="K9" s="5">
        <v>4.0</v>
      </c>
      <c r="L9" s="5">
        <v>3.0</v>
      </c>
      <c r="M9" s="5">
        <v>4.0</v>
      </c>
      <c r="N9" s="5">
        <v>3.0</v>
      </c>
      <c r="O9" s="5">
        <v>3.0</v>
      </c>
      <c r="P9" s="5">
        <v>4.0</v>
      </c>
      <c r="Q9" s="5">
        <v>3.0</v>
      </c>
      <c r="R9" s="5">
        <v>3.0</v>
      </c>
      <c r="S9" s="5">
        <v>3.0</v>
      </c>
      <c r="T9" s="5">
        <v>4.0</v>
      </c>
      <c r="U9" s="5">
        <v>1.0</v>
      </c>
      <c r="V9" s="5">
        <v>3.0</v>
      </c>
      <c r="W9" s="5">
        <v>4.0</v>
      </c>
      <c r="X9" s="5">
        <v>5.0</v>
      </c>
      <c r="Y9" s="5">
        <v>1.0</v>
      </c>
      <c r="Z9" s="5">
        <v>3.0</v>
      </c>
      <c r="AA9" s="5">
        <v>3.0</v>
      </c>
      <c r="AB9" s="5">
        <v>4.0</v>
      </c>
      <c r="AC9" s="5">
        <v>3.0</v>
      </c>
      <c r="AD9" s="5">
        <v>5.0</v>
      </c>
      <c r="AE9" s="5">
        <v>4.0</v>
      </c>
    </row>
    <row r="10">
      <c r="A10" s="4">
        <v>41490.02354166667</v>
      </c>
      <c r="B10" s="5" t="s">
        <v>39</v>
      </c>
      <c r="C10" s="5">
        <v>2.0</v>
      </c>
      <c r="D10" s="5">
        <v>2.0</v>
      </c>
      <c r="E10" s="5">
        <v>4.0</v>
      </c>
      <c r="F10" s="5">
        <v>3.0</v>
      </c>
      <c r="G10" s="5">
        <v>3.0</v>
      </c>
      <c r="H10" s="5">
        <v>4.0</v>
      </c>
      <c r="I10" s="5">
        <v>4.0</v>
      </c>
      <c r="J10" s="5">
        <v>5.0</v>
      </c>
      <c r="K10" s="5">
        <v>3.0</v>
      </c>
      <c r="L10" s="5">
        <v>2.0</v>
      </c>
      <c r="M10" s="5">
        <v>4.0</v>
      </c>
      <c r="N10" s="5">
        <v>2.0</v>
      </c>
      <c r="O10" s="5">
        <v>2.0</v>
      </c>
      <c r="P10" s="5">
        <v>5.0</v>
      </c>
      <c r="Q10" s="5">
        <v>2.0</v>
      </c>
      <c r="R10" s="5">
        <v>3.0</v>
      </c>
      <c r="S10" s="5">
        <v>2.0</v>
      </c>
      <c r="T10" s="5">
        <v>3.0</v>
      </c>
      <c r="U10" s="5">
        <v>3.0</v>
      </c>
      <c r="V10" s="5">
        <v>3.0</v>
      </c>
      <c r="W10" s="5">
        <v>3.0</v>
      </c>
      <c r="X10" s="5">
        <v>4.0</v>
      </c>
      <c r="Y10" s="5">
        <v>1.0</v>
      </c>
      <c r="Z10" s="5">
        <v>3.0</v>
      </c>
      <c r="AA10" s="5">
        <v>3.0</v>
      </c>
      <c r="AB10" s="5">
        <v>3.0</v>
      </c>
      <c r="AC10" s="5">
        <v>3.0</v>
      </c>
      <c r="AD10" s="5">
        <v>5.0</v>
      </c>
      <c r="AE10" s="5">
        <v>4.0</v>
      </c>
    </row>
    <row r="11">
      <c r="A11" s="4">
        <v>41490.46265046296</v>
      </c>
      <c r="B11" s="5" t="s">
        <v>40</v>
      </c>
      <c r="C11" s="5">
        <v>2.0</v>
      </c>
      <c r="D11" s="5">
        <v>2.0</v>
      </c>
      <c r="E11" s="5">
        <v>4.0</v>
      </c>
      <c r="F11" s="5">
        <v>2.0</v>
      </c>
      <c r="G11" s="5">
        <v>4.0</v>
      </c>
      <c r="H11" s="5">
        <v>2.0</v>
      </c>
      <c r="I11" s="5">
        <v>5.0</v>
      </c>
      <c r="J11" s="5">
        <v>3.0</v>
      </c>
      <c r="K11" s="5">
        <v>1.0</v>
      </c>
      <c r="L11" s="5">
        <v>5.0</v>
      </c>
      <c r="M11" s="5">
        <v>3.0</v>
      </c>
      <c r="N11" s="5">
        <v>2.0</v>
      </c>
      <c r="O11" s="5">
        <v>2.0</v>
      </c>
      <c r="P11" s="5">
        <v>2.0</v>
      </c>
      <c r="Q11" s="5">
        <v>3.0</v>
      </c>
      <c r="R11" s="5">
        <v>5.0</v>
      </c>
      <c r="S11" s="5">
        <v>3.0</v>
      </c>
      <c r="T11" s="5">
        <v>4.0</v>
      </c>
      <c r="U11" s="5">
        <v>3.0</v>
      </c>
      <c r="V11" s="5">
        <v>3.0</v>
      </c>
      <c r="W11" s="5">
        <v>4.0</v>
      </c>
      <c r="X11" s="5">
        <v>3.0</v>
      </c>
      <c r="Y11" s="5">
        <v>1.0</v>
      </c>
      <c r="Z11" s="5">
        <v>3.0</v>
      </c>
      <c r="AA11" s="5">
        <v>3.0</v>
      </c>
      <c r="AB11" s="5">
        <v>4.0</v>
      </c>
      <c r="AC11" s="5">
        <v>3.0</v>
      </c>
      <c r="AD11" s="5">
        <v>3.0</v>
      </c>
      <c r="AE11" s="5">
        <v>3.0</v>
      </c>
    </row>
    <row r="12">
      <c r="A12" s="4">
        <v>41490.67471064815</v>
      </c>
      <c r="B12" s="5" t="s">
        <v>41</v>
      </c>
      <c r="C12" s="5">
        <v>3.0</v>
      </c>
      <c r="D12" s="5">
        <v>1.0</v>
      </c>
      <c r="E12" s="5">
        <v>4.0</v>
      </c>
      <c r="F12" s="5">
        <v>3.0</v>
      </c>
      <c r="G12" s="5">
        <v>3.0</v>
      </c>
      <c r="H12" s="5">
        <v>4.0</v>
      </c>
      <c r="I12" s="5">
        <v>3.0</v>
      </c>
      <c r="J12" s="5">
        <v>3.0</v>
      </c>
      <c r="K12" s="5">
        <v>3.0</v>
      </c>
      <c r="L12" s="5">
        <v>3.0</v>
      </c>
      <c r="M12" s="5">
        <v>3.0</v>
      </c>
      <c r="N12" s="5">
        <v>3.0</v>
      </c>
      <c r="O12" s="5">
        <v>3.0</v>
      </c>
      <c r="P12" s="5">
        <v>3.0</v>
      </c>
      <c r="Q12" s="5">
        <v>3.0</v>
      </c>
      <c r="R12" s="5">
        <v>3.0</v>
      </c>
      <c r="S12" s="5">
        <v>3.0</v>
      </c>
      <c r="T12" s="5">
        <v>3.0</v>
      </c>
      <c r="U12" s="5">
        <v>3.0</v>
      </c>
      <c r="V12" s="5">
        <v>4.0</v>
      </c>
      <c r="W12" s="5">
        <v>3.0</v>
      </c>
      <c r="X12" s="5">
        <v>4.0</v>
      </c>
      <c r="Y12" s="5">
        <v>1.0</v>
      </c>
      <c r="Z12" s="5">
        <v>4.0</v>
      </c>
      <c r="AA12" s="5">
        <v>5.0</v>
      </c>
      <c r="AB12" s="5">
        <v>3.0</v>
      </c>
      <c r="AC12" s="5">
        <v>3.0</v>
      </c>
      <c r="AD12" s="5">
        <v>3.0</v>
      </c>
      <c r="AE12" s="5">
        <v>3.0</v>
      </c>
    </row>
    <row r="13">
      <c r="A13" s="4">
        <v>41491.765173611115</v>
      </c>
      <c r="B13" s="5" t="s">
        <v>42</v>
      </c>
      <c r="C13" s="5">
        <v>1.0</v>
      </c>
      <c r="D13" s="5">
        <v>1.0</v>
      </c>
      <c r="E13" s="5">
        <v>1.0</v>
      </c>
      <c r="F13" s="5">
        <v>1.0</v>
      </c>
      <c r="G13" s="5">
        <v>1.0</v>
      </c>
      <c r="H13" s="5">
        <v>2.0</v>
      </c>
      <c r="I13" s="5">
        <v>1.0</v>
      </c>
      <c r="J13" s="5">
        <v>2.0</v>
      </c>
      <c r="K13" s="5">
        <v>1.0</v>
      </c>
      <c r="L13" s="5">
        <v>1.0</v>
      </c>
      <c r="M13" s="5">
        <v>2.0</v>
      </c>
      <c r="N13" s="5">
        <v>2.0</v>
      </c>
      <c r="O13" s="5">
        <v>1.0</v>
      </c>
      <c r="P13" s="5">
        <v>1.0</v>
      </c>
      <c r="Q13" s="5">
        <v>1.0</v>
      </c>
      <c r="R13" s="5">
        <v>1.0</v>
      </c>
      <c r="S13" s="5">
        <v>2.0</v>
      </c>
      <c r="T13" s="5">
        <v>1.0</v>
      </c>
      <c r="U13" s="5">
        <v>1.0</v>
      </c>
      <c r="V13" s="5">
        <v>2.0</v>
      </c>
      <c r="W13" s="5">
        <v>3.0</v>
      </c>
      <c r="X13" s="5">
        <v>3.0</v>
      </c>
      <c r="Y13" s="5">
        <v>1.0</v>
      </c>
      <c r="Z13" s="5">
        <v>1.0</v>
      </c>
      <c r="AA13" s="5">
        <v>2.0</v>
      </c>
      <c r="AB13" s="5">
        <v>1.0</v>
      </c>
      <c r="AC13" s="5">
        <v>2.0</v>
      </c>
      <c r="AD13" s="5">
        <v>2.0</v>
      </c>
      <c r="AE13" s="5">
        <v>2.0</v>
      </c>
    </row>
    <row r="14">
      <c r="A14" s="4">
        <v>41491.89329861111</v>
      </c>
      <c r="B14" s="5" t="s">
        <v>43</v>
      </c>
      <c r="C14" s="5">
        <v>3.0</v>
      </c>
      <c r="D14" s="5">
        <v>1.0</v>
      </c>
      <c r="E14" s="5">
        <v>3.0</v>
      </c>
      <c r="F14" s="5">
        <v>3.0</v>
      </c>
      <c r="G14" s="5">
        <v>2.0</v>
      </c>
      <c r="H14" s="5">
        <v>3.0</v>
      </c>
      <c r="I14" s="5">
        <v>3.0</v>
      </c>
      <c r="J14" s="5">
        <v>3.0</v>
      </c>
      <c r="K14" s="5">
        <v>2.0</v>
      </c>
      <c r="L14" s="5">
        <v>3.0</v>
      </c>
      <c r="M14" s="5">
        <v>3.0</v>
      </c>
      <c r="N14" s="5">
        <v>3.0</v>
      </c>
      <c r="O14" s="5">
        <v>4.0</v>
      </c>
      <c r="P14" s="5">
        <v>5.0</v>
      </c>
      <c r="Q14" s="5">
        <v>2.0</v>
      </c>
      <c r="R14" s="5">
        <v>3.0</v>
      </c>
      <c r="S14" s="5">
        <v>2.0</v>
      </c>
      <c r="T14" s="5">
        <v>5.0</v>
      </c>
      <c r="U14" s="5">
        <v>4.0</v>
      </c>
      <c r="V14" s="5">
        <v>4.0</v>
      </c>
      <c r="W14" s="5">
        <v>2.0</v>
      </c>
      <c r="X14" s="5">
        <v>2.0</v>
      </c>
      <c r="Y14" s="5">
        <v>1.0</v>
      </c>
      <c r="Z14" s="5">
        <v>3.0</v>
      </c>
      <c r="AA14" s="5">
        <v>2.0</v>
      </c>
      <c r="AB14" s="5">
        <v>3.0</v>
      </c>
      <c r="AC14" s="5">
        <v>4.0</v>
      </c>
      <c r="AD14" s="5">
        <v>4.0</v>
      </c>
      <c r="AE14" s="5">
        <v>4.0</v>
      </c>
    </row>
    <row r="15">
      <c r="A15" s="4">
        <v>41491.9975462963</v>
      </c>
      <c r="B15" s="5" t="s">
        <v>44</v>
      </c>
      <c r="C15" s="5">
        <v>2.0</v>
      </c>
      <c r="D15" s="5">
        <v>2.0</v>
      </c>
      <c r="E15" s="5">
        <v>5.0</v>
      </c>
      <c r="F15" s="5">
        <v>2.0</v>
      </c>
      <c r="G15" s="5">
        <v>4.0</v>
      </c>
      <c r="H15" s="5">
        <v>3.0</v>
      </c>
      <c r="I15" s="5">
        <v>5.0</v>
      </c>
      <c r="J15" s="5">
        <v>5.0</v>
      </c>
      <c r="K15" s="5">
        <v>2.0</v>
      </c>
      <c r="L15" s="5">
        <v>4.0</v>
      </c>
      <c r="M15" s="5">
        <v>5.0</v>
      </c>
      <c r="N15" s="5">
        <v>2.0</v>
      </c>
      <c r="O15" s="5">
        <v>3.0</v>
      </c>
      <c r="P15" s="5">
        <v>4.0</v>
      </c>
      <c r="Q15" s="5">
        <v>2.0</v>
      </c>
      <c r="R15" s="5">
        <v>2.0</v>
      </c>
      <c r="S15" s="5">
        <v>2.0</v>
      </c>
      <c r="T15" s="5">
        <v>3.0</v>
      </c>
      <c r="U15" s="5">
        <v>3.0</v>
      </c>
      <c r="V15" s="5">
        <v>4.0</v>
      </c>
      <c r="W15" s="5">
        <v>4.0</v>
      </c>
      <c r="X15" s="5">
        <v>4.0</v>
      </c>
      <c r="Y15" s="5">
        <v>1.0</v>
      </c>
      <c r="Z15" s="5">
        <v>3.0</v>
      </c>
      <c r="AA15" s="5">
        <v>2.0</v>
      </c>
      <c r="AB15" s="5">
        <v>3.0</v>
      </c>
      <c r="AC15" s="5">
        <v>3.0</v>
      </c>
      <c r="AD15" s="5">
        <v>4.0</v>
      </c>
      <c r="AE15" s="5">
        <v>3.0</v>
      </c>
    </row>
    <row r="16">
      <c r="A16" s="4">
        <v>41492.47372685185</v>
      </c>
      <c r="B16" s="5" t="s">
        <v>45</v>
      </c>
      <c r="C16" s="5">
        <v>3.0</v>
      </c>
      <c r="D16" s="5">
        <v>4.0</v>
      </c>
      <c r="E16" s="5">
        <v>1.0</v>
      </c>
      <c r="F16" s="5">
        <v>3.0</v>
      </c>
      <c r="G16" s="5">
        <v>4.0</v>
      </c>
      <c r="H16" s="5">
        <v>5.0</v>
      </c>
      <c r="I16" s="5">
        <v>4.0</v>
      </c>
      <c r="J16" s="5">
        <v>4.0</v>
      </c>
      <c r="K16" s="5">
        <v>4.0</v>
      </c>
      <c r="L16" s="5">
        <v>4.0</v>
      </c>
      <c r="M16" s="5">
        <v>5.0</v>
      </c>
      <c r="N16" s="5">
        <v>3.0</v>
      </c>
      <c r="O16" s="5">
        <v>3.0</v>
      </c>
      <c r="P16" s="5">
        <v>5.0</v>
      </c>
      <c r="Q16" s="5">
        <v>1.0</v>
      </c>
      <c r="R16" s="5">
        <v>3.0</v>
      </c>
      <c r="S16" s="5">
        <v>1.0</v>
      </c>
      <c r="T16" s="5">
        <v>5.0</v>
      </c>
      <c r="U16" s="5">
        <v>5.0</v>
      </c>
      <c r="V16" s="5">
        <v>5.0</v>
      </c>
      <c r="W16" s="5">
        <v>4.0</v>
      </c>
      <c r="X16" s="5">
        <v>5.0</v>
      </c>
      <c r="Y16" s="5">
        <v>2.0</v>
      </c>
      <c r="Z16" s="5">
        <v>3.0</v>
      </c>
      <c r="AA16" s="5">
        <v>3.0</v>
      </c>
      <c r="AB16" s="5">
        <v>5.0</v>
      </c>
      <c r="AC16" s="5">
        <v>2.0</v>
      </c>
      <c r="AD16" s="5">
        <v>4.0</v>
      </c>
      <c r="AE16" s="5">
        <v>4.0</v>
      </c>
    </row>
    <row r="17">
      <c r="A17" s="4">
        <v>41495.0262037037</v>
      </c>
      <c r="B17" s="5" t="s">
        <v>46</v>
      </c>
      <c r="C17" s="5">
        <v>1.0</v>
      </c>
      <c r="D17" s="5">
        <v>1.0</v>
      </c>
      <c r="E17" s="5">
        <v>4.0</v>
      </c>
      <c r="F17" s="5">
        <v>1.0</v>
      </c>
      <c r="G17" s="5">
        <v>2.0</v>
      </c>
      <c r="H17" s="5">
        <v>1.0</v>
      </c>
      <c r="I17" s="5">
        <v>3.0</v>
      </c>
      <c r="J17" s="5">
        <v>1.0</v>
      </c>
      <c r="K17" s="5">
        <v>5.0</v>
      </c>
      <c r="L17" s="5">
        <v>1.0</v>
      </c>
      <c r="M17" s="5">
        <v>1.0</v>
      </c>
      <c r="N17" s="5">
        <v>1.0</v>
      </c>
      <c r="O17" s="5">
        <v>1.0</v>
      </c>
      <c r="P17" s="5">
        <v>4.0</v>
      </c>
      <c r="Q17" s="5">
        <v>1.0</v>
      </c>
      <c r="R17" s="5">
        <v>1.0</v>
      </c>
      <c r="S17" s="5">
        <v>1.0</v>
      </c>
      <c r="T17" s="5">
        <v>3.0</v>
      </c>
      <c r="U17" s="5">
        <v>2.0</v>
      </c>
      <c r="V17" s="5">
        <v>1.0</v>
      </c>
      <c r="W17" s="5">
        <v>1.0</v>
      </c>
      <c r="X17" s="5">
        <v>5.0</v>
      </c>
      <c r="Y17" s="5">
        <v>1.0</v>
      </c>
      <c r="Z17" s="5">
        <v>1.0</v>
      </c>
      <c r="AA17" s="5">
        <v>1.0</v>
      </c>
      <c r="AB17" s="5">
        <v>1.0</v>
      </c>
      <c r="AC17" s="5">
        <v>2.0</v>
      </c>
      <c r="AD17" s="5">
        <v>2.0</v>
      </c>
      <c r="AE17" s="5">
        <v>1.0</v>
      </c>
    </row>
    <row r="18">
      <c r="A18" s="4">
        <v>41495.874131944445</v>
      </c>
      <c r="B18" s="5" t="s">
        <v>47</v>
      </c>
      <c r="C18" s="5">
        <v>3.0</v>
      </c>
      <c r="D18" s="5">
        <v>2.0</v>
      </c>
      <c r="E18" s="5">
        <v>4.0</v>
      </c>
      <c r="F18" s="5">
        <v>3.0</v>
      </c>
      <c r="G18" s="5">
        <v>3.0</v>
      </c>
      <c r="H18" s="5">
        <v>3.0</v>
      </c>
      <c r="I18" s="5">
        <v>4.0</v>
      </c>
      <c r="J18" s="5">
        <v>4.0</v>
      </c>
      <c r="K18" s="5">
        <v>3.0</v>
      </c>
      <c r="L18" s="5">
        <v>2.0</v>
      </c>
      <c r="M18" s="5">
        <v>4.0</v>
      </c>
      <c r="N18" s="5">
        <v>2.0</v>
      </c>
      <c r="O18" s="5">
        <v>3.0</v>
      </c>
      <c r="P18" s="5">
        <v>5.0</v>
      </c>
      <c r="Q18" s="5">
        <v>3.0</v>
      </c>
      <c r="R18" s="5">
        <v>2.0</v>
      </c>
      <c r="S18" s="5">
        <v>2.0</v>
      </c>
      <c r="T18" s="5">
        <v>3.0</v>
      </c>
      <c r="U18" s="5">
        <v>4.0</v>
      </c>
      <c r="V18" s="5">
        <v>2.0</v>
      </c>
      <c r="W18" s="5">
        <v>3.0</v>
      </c>
      <c r="X18" s="5">
        <v>5.0</v>
      </c>
      <c r="Y18" s="5">
        <v>2.0</v>
      </c>
      <c r="Z18" s="5">
        <v>3.0</v>
      </c>
      <c r="AA18" s="5">
        <v>2.0</v>
      </c>
      <c r="AB18" s="5">
        <v>3.0</v>
      </c>
      <c r="AC18" s="5">
        <v>1.0</v>
      </c>
      <c r="AD18" s="5">
        <v>5.0</v>
      </c>
      <c r="AE18" s="5">
        <v>4.0</v>
      </c>
    </row>
    <row r="19">
      <c r="A19" s="4">
        <v>41495.88924768518</v>
      </c>
      <c r="B19" s="5" t="s">
        <v>48</v>
      </c>
      <c r="C19" s="5">
        <v>1.0</v>
      </c>
      <c r="D19" s="5">
        <v>2.0</v>
      </c>
      <c r="E19" s="5">
        <v>2.0</v>
      </c>
      <c r="F19" s="5">
        <v>2.0</v>
      </c>
      <c r="G19" s="5">
        <v>1.0</v>
      </c>
      <c r="H19" s="5">
        <v>4.0</v>
      </c>
      <c r="I19" s="5">
        <v>2.0</v>
      </c>
      <c r="J19" s="5">
        <v>2.0</v>
      </c>
      <c r="K19" s="5">
        <v>1.0</v>
      </c>
      <c r="L19" s="5">
        <v>2.0</v>
      </c>
      <c r="M19" s="5">
        <v>5.0</v>
      </c>
      <c r="N19" s="5">
        <v>3.0</v>
      </c>
      <c r="O19" s="5">
        <v>1.0</v>
      </c>
      <c r="P19" s="5">
        <v>5.0</v>
      </c>
      <c r="Q19" s="5">
        <v>2.0</v>
      </c>
      <c r="R19" s="5">
        <v>3.0</v>
      </c>
      <c r="S19" s="5">
        <v>2.0</v>
      </c>
      <c r="T19" s="5">
        <v>2.0</v>
      </c>
      <c r="U19" s="5">
        <v>3.0</v>
      </c>
      <c r="V19" s="5">
        <v>3.0</v>
      </c>
      <c r="W19" s="5">
        <v>3.0</v>
      </c>
      <c r="X19" s="5">
        <v>3.0</v>
      </c>
      <c r="Y19" s="5">
        <v>2.0</v>
      </c>
      <c r="Z19" s="5">
        <v>2.0</v>
      </c>
      <c r="AA19" s="5">
        <v>2.0</v>
      </c>
      <c r="AB19" s="5">
        <v>2.0</v>
      </c>
      <c r="AC19" s="5">
        <v>2.0</v>
      </c>
      <c r="AD19" s="5">
        <v>2.0</v>
      </c>
      <c r="AE19" s="5">
        <v>2.0</v>
      </c>
    </row>
    <row r="20">
      <c r="A20" s="4">
        <v>41496.86084490741</v>
      </c>
      <c r="B20" s="5" t="s">
        <v>49</v>
      </c>
      <c r="C20" s="5">
        <v>2.0</v>
      </c>
      <c r="D20" s="5">
        <v>4.0</v>
      </c>
      <c r="E20" s="5">
        <v>4.0</v>
      </c>
      <c r="F20" s="5">
        <v>3.0</v>
      </c>
      <c r="G20" s="5">
        <v>3.0</v>
      </c>
      <c r="H20" s="5">
        <v>1.0</v>
      </c>
      <c r="I20" s="5">
        <v>3.0</v>
      </c>
      <c r="J20" s="5">
        <v>4.0</v>
      </c>
      <c r="K20" s="5">
        <v>3.0</v>
      </c>
      <c r="L20" s="5">
        <v>4.0</v>
      </c>
      <c r="M20" s="5">
        <v>4.0</v>
      </c>
      <c r="N20" s="5">
        <v>2.0</v>
      </c>
      <c r="O20" s="5">
        <v>3.0</v>
      </c>
      <c r="P20" s="5">
        <v>3.0</v>
      </c>
      <c r="Q20" s="5">
        <v>2.0</v>
      </c>
      <c r="R20" s="5">
        <v>2.0</v>
      </c>
      <c r="S20" s="5">
        <v>2.0</v>
      </c>
      <c r="T20" s="5">
        <v>3.0</v>
      </c>
      <c r="U20" s="5">
        <v>3.0</v>
      </c>
      <c r="V20" s="5">
        <v>4.0</v>
      </c>
      <c r="W20" s="5">
        <v>3.0</v>
      </c>
      <c r="X20" s="5">
        <v>5.0</v>
      </c>
      <c r="Y20" s="5">
        <v>1.0</v>
      </c>
      <c r="Z20" s="5">
        <v>3.0</v>
      </c>
      <c r="AA20" s="5">
        <v>3.0</v>
      </c>
      <c r="AB20" s="5">
        <v>3.0</v>
      </c>
      <c r="AC20" s="5">
        <v>2.0</v>
      </c>
      <c r="AD20" s="5">
        <v>5.0</v>
      </c>
      <c r="AE20" s="5">
        <v>3.0</v>
      </c>
    </row>
    <row r="21">
      <c r="A21" s="4">
        <v>41498.22262731481</v>
      </c>
      <c r="B21" s="5" t="s">
        <v>50</v>
      </c>
      <c r="C21" s="5">
        <v>3.0</v>
      </c>
      <c r="D21" s="5">
        <v>3.0</v>
      </c>
      <c r="E21" s="5">
        <v>4.0</v>
      </c>
      <c r="F21" s="5">
        <v>3.0</v>
      </c>
      <c r="G21" s="5">
        <v>4.0</v>
      </c>
      <c r="H21" s="5">
        <v>4.0</v>
      </c>
      <c r="I21" s="5">
        <v>4.0</v>
      </c>
      <c r="J21" s="5">
        <v>4.0</v>
      </c>
      <c r="K21" s="5">
        <v>4.0</v>
      </c>
      <c r="L21" s="5">
        <v>5.0</v>
      </c>
      <c r="M21" s="5">
        <v>5.0</v>
      </c>
      <c r="N21" s="5">
        <v>1.0</v>
      </c>
      <c r="O21" s="5">
        <v>3.0</v>
      </c>
      <c r="P21" s="5">
        <v>3.0</v>
      </c>
      <c r="Q21" s="5">
        <v>3.0</v>
      </c>
      <c r="R21" s="5">
        <v>4.0</v>
      </c>
      <c r="S21" s="5">
        <v>3.0</v>
      </c>
      <c r="T21" s="5">
        <v>4.0</v>
      </c>
      <c r="U21" s="5">
        <v>3.0</v>
      </c>
      <c r="V21" s="5">
        <v>4.0</v>
      </c>
      <c r="W21" s="5">
        <v>3.0</v>
      </c>
      <c r="X21" s="5">
        <v>4.0</v>
      </c>
      <c r="Y21" s="5">
        <v>1.0</v>
      </c>
      <c r="Z21" s="5">
        <v>4.0</v>
      </c>
      <c r="AA21" s="5">
        <v>4.0</v>
      </c>
      <c r="AB21" s="5">
        <v>4.0</v>
      </c>
      <c r="AC21" s="5">
        <v>3.0</v>
      </c>
      <c r="AD21" s="5">
        <v>4.0</v>
      </c>
      <c r="AE21" s="5">
        <v>3.0</v>
      </c>
    </row>
    <row r="22">
      <c r="A22" s="4">
        <v>41498.23575231482</v>
      </c>
      <c r="B22" s="5" t="s">
        <v>51</v>
      </c>
      <c r="C22" s="5">
        <v>3.0</v>
      </c>
      <c r="D22" s="5">
        <v>3.0</v>
      </c>
      <c r="E22" s="5">
        <v>3.0</v>
      </c>
      <c r="F22" s="5">
        <v>3.0</v>
      </c>
      <c r="G22" s="5">
        <v>3.0</v>
      </c>
      <c r="H22" s="5">
        <v>4.0</v>
      </c>
      <c r="I22" s="5">
        <v>3.0</v>
      </c>
      <c r="J22" s="5">
        <v>3.0</v>
      </c>
      <c r="K22" s="5">
        <v>3.0</v>
      </c>
      <c r="L22" s="5">
        <v>3.0</v>
      </c>
      <c r="M22" s="5">
        <v>3.0</v>
      </c>
      <c r="N22" s="5">
        <v>4.0</v>
      </c>
      <c r="O22" s="5">
        <v>3.0</v>
      </c>
      <c r="P22" s="5">
        <v>4.0</v>
      </c>
      <c r="Q22" s="5">
        <v>3.0</v>
      </c>
      <c r="R22" s="5">
        <v>4.0</v>
      </c>
      <c r="S22" s="5">
        <v>1.0</v>
      </c>
      <c r="T22" s="5">
        <v>3.0</v>
      </c>
      <c r="U22" s="5">
        <v>4.0</v>
      </c>
      <c r="V22" s="5">
        <v>3.0</v>
      </c>
      <c r="W22" s="5">
        <v>4.0</v>
      </c>
      <c r="X22" s="5">
        <v>5.0</v>
      </c>
      <c r="Y22" s="5">
        <v>3.0</v>
      </c>
      <c r="Z22" s="5">
        <v>3.0</v>
      </c>
      <c r="AA22" s="5">
        <v>3.0</v>
      </c>
      <c r="AB22" s="5">
        <v>3.0</v>
      </c>
      <c r="AC22" s="5">
        <v>3.0</v>
      </c>
      <c r="AD22" s="5">
        <v>3.0</v>
      </c>
      <c r="AE22" s="5">
        <v>4.0</v>
      </c>
    </row>
    <row r="23">
      <c r="A23" s="4">
        <v>41498.64690972222</v>
      </c>
      <c r="B23" s="5" t="s">
        <v>52</v>
      </c>
      <c r="C23" s="5">
        <v>2.0</v>
      </c>
      <c r="D23" s="5">
        <v>2.0</v>
      </c>
      <c r="E23" s="5">
        <v>2.0</v>
      </c>
      <c r="F23" s="5">
        <v>2.0</v>
      </c>
      <c r="G23" s="5">
        <v>2.0</v>
      </c>
      <c r="H23" s="5">
        <v>4.0</v>
      </c>
      <c r="I23" s="5">
        <v>3.0</v>
      </c>
      <c r="J23" s="5">
        <v>1.0</v>
      </c>
      <c r="K23" s="5">
        <v>3.0</v>
      </c>
      <c r="L23" s="5">
        <v>4.0</v>
      </c>
      <c r="M23" s="5">
        <v>3.0</v>
      </c>
      <c r="N23" s="5">
        <v>1.0</v>
      </c>
      <c r="O23" s="5">
        <v>2.0</v>
      </c>
      <c r="P23" s="5">
        <v>4.0</v>
      </c>
      <c r="Q23" s="5">
        <v>2.0</v>
      </c>
      <c r="R23" s="5">
        <v>3.0</v>
      </c>
      <c r="S23" s="5">
        <v>2.0</v>
      </c>
      <c r="T23" s="5">
        <v>3.0</v>
      </c>
      <c r="U23" s="5">
        <v>4.0</v>
      </c>
      <c r="V23" s="5">
        <v>3.0</v>
      </c>
      <c r="W23" s="5">
        <v>2.0</v>
      </c>
      <c r="X23" s="5">
        <v>5.0</v>
      </c>
      <c r="Y23" s="5">
        <v>1.0</v>
      </c>
      <c r="Z23" s="5">
        <v>3.0</v>
      </c>
      <c r="AA23" s="5">
        <v>2.0</v>
      </c>
      <c r="AB23" s="5">
        <v>3.0</v>
      </c>
      <c r="AC23" s="5">
        <v>2.0</v>
      </c>
      <c r="AD23" s="5">
        <v>4.0</v>
      </c>
      <c r="AE23" s="5">
        <v>2.0</v>
      </c>
    </row>
    <row r="24">
      <c r="A24" s="4">
        <v>41498.92957175926</v>
      </c>
      <c r="B24" s="5" t="s">
        <v>53</v>
      </c>
      <c r="C24" s="5">
        <v>2.0</v>
      </c>
      <c r="D24" s="5">
        <v>3.0</v>
      </c>
      <c r="E24" s="5">
        <v>4.0</v>
      </c>
      <c r="F24" s="5">
        <v>3.0</v>
      </c>
      <c r="G24" s="5">
        <v>4.0</v>
      </c>
      <c r="H24" s="5">
        <v>4.0</v>
      </c>
      <c r="I24" s="5">
        <v>3.0</v>
      </c>
      <c r="J24" s="5">
        <v>3.0</v>
      </c>
      <c r="K24" s="5">
        <v>3.0</v>
      </c>
      <c r="L24" s="5">
        <v>3.0</v>
      </c>
      <c r="M24" s="5">
        <v>3.0</v>
      </c>
      <c r="N24" s="5">
        <v>2.0</v>
      </c>
      <c r="O24" s="5">
        <v>3.0</v>
      </c>
      <c r="P24" s="5">
        <v>4.0</v>
      </c>
      <c r="Q24" s="5">
        <v>2.0</v>
      </c>
      <c r="R24" s="5">
        <v>3.0</v>
      </c>
      <c r="S24" s="5">
        <v>3.0</v>
      </c>
      <c r="T24" s="5">
        <v>4.0</v>
      </c>
      <c r="U24" s="5">
        <v>3.0</v>
      </c>
      <c r="V24" s="5">
        <v>4.0</v>
      </c>
      <c r="W24" s="5">
        <v>4.0</v>
      </c>
      <c r="X24" s="5">
        <v>5.0</v>
      </c>
      <c r="Y24" s="5">
        <v>1.0</v>
      </c>
      <c r="Z24" s="5">
        <v>4.0</v>
      </c>
      <c r="AA24" s="5">
        <v>4.0</v>
      </c>
      <c r="AB24" s="5">
        <v>4.0</v>
      </c>
      <c r="AC24" s="5">
        <v>3.0</v>
      </c>
      <c r="AD24" s="5">
        <v>5.0</v>
      </c>
      <c r="AE24" s="5">
        <v>1.0</v>
      </c>
    </row>
    <row r="25">
      <c r="A25" s="4">
        <v>41500.64527777778</v>
      </c>
      <c r="B25" s="5" t="s">
        <v>54</v>
      </c>
      <c r="C25" s="5">
        <v>2.0</v>
      </c>
      <c r="D25" s="5">
        <v>2.0</v>
      </c>
      <c r="E25" s="5">
        <v>3.0</v>
      </c>
      <c r="F25" s="5">
        <v>2.0</v>
      </c>
      <c r="G25" s="5">
        <v>2.0</v>
      </c>
      <c r="H25" s="5">
        <v>4.0</v>
      </c>
      <c r="I25" s="5">
        <v>4.0</v>
      </c>
      <c r="J25" s="5">
        <v>2.0</v>
      </c>
      <c r="K25" s="5">
        <v>1.0</v>
      </c>
      <c r="L25" s="5">
        <v>4.0</v>
      </c>
      <c r="M25" s="5">
        <v>3.0</v>
      </c>
      <c r="N25" s="5">
        <v>1.0</v>
      </c>
      <c r="O25" s="5">
        <v>1.0</v>
      </c>
      <c r="P25" s="5">
        <v>5.0</v>
      </c>
      <c r="Q25" s="5">
        <v>2.0</v>
      </c>
      <c r="R25" s="5">
        <v>3.0</v>
      </c>
      <c r="S25" s="5">
        <v>3.0</v>
      </c>
      <c r="T25" s="5">
        <v>1.0</v>
      </c>
      <c r="U25" s="5">
        <v>2.0</v>
      </c>
      <c r="V25" s="5">
        <v>2.0</v>
      </c>
      <c r="W25" s="5">
        <v>1.0</v>
      </c>
      <c r="X25" s="5">
        <v>1.0</v>
      </c>
      <c r="Y25" s="5">
        <v>1.0</v>
      </c>
      <c r="Z25" s="5">
        <v>5.0</v>
      </c>
      <c r="AA25" s="5">
        <v>1.0</v>
      </c>
      <c r="AB25" s="5">
        <v>2.0</v>
      </c>
      <c r="AC25" s="5">
        <v>1.0</v>
      </c>
      <c r="AD25" s="5">
        <v>1.0</v>
      </c>
      <c r="AE25" s="5">
        <v>1.0</v>
      </c>
    </row>
    <row r="26">
      <c r="A26" s="4">
        <v>41500.82512731481</v>
      </c>
      <c r="B26" s="5" t="s">
        <v>55</v>
      </c>
      <c r="C26" s="5">
        <v>2.0</v>
      </c>
      <c r="D26" s="5">
        <v>3.0</v>
      </c>
      <c r="E26" s="5">
        <v>5.0</v>
      </c>
      <c r="F26" s="5">
        <v>3.0</v>
      </c>
      <c r="G26" s="5">
        <v>3.0</v>
      </c>
      <c r="H26" s="5">
        <v>5.0</v>
      </c>
      <c r="I26" s="5">
        <v>5.0</v>
      </c>
      <c r="J26" s="5">
        <v>3.0</v>
      </c>
      <c r="K26" s="5">
        <v>4.0</v>
      </c>
      <c r="L26" s="5">
        <v>4.0</v>
      </c>
      <c r="M26" s="5">
        <v>1.0</v>
      </c>
      <c r="N26" s="5">
        <v>2.0</v>
      </c>
      <c r="O26" s="5">
        <v>4.0</v>
      </c>
      <c r="P26" s="5">
        <v>5.0</v>
      </c>
      <c r="Q26" s="5">
        <v>3.0</v>
      </c>
      <c r="R26" s="5">
        <v>5.0</v>
      </c>
      <c r="S26" s="5">
        <v>4.0</v>
      </c>
      <c r="T26" s="5">
        <v>5.0</v>
      </c>
      <c r="U26" s="5">
        <v>3.0</v>
      </c>
      <c r="V26" s="5">
        <v>3.0</v>
      </c>
      <c r="W26" s="5">
        <v>5.0</v>
      </c>
      <c r="X26" s="5">
        <v>5.0</v>
      </c>
      <c r="Y26" s="5">
        <v>1.0</v>
      </c>
      <c r="Z26" s="5">
        <v>4.0</v>
      </c>
      <c r="AA26" s="5">
        <v>4.0</v>
      </c>
      <c r="AB26" s="5">
        <v>5.0</v>
      </c>
      <c r="AC26" s="5">
        <v>4.0</v>
      </c>
      <c r="AD26" s="5">
        <v>5.0</v>
      </c>
      <c r="AE26" s="5">
        <v>5.0</v>
      </c>
    </row>
    <row r="27">
      <c r="A27" s="4">
        <v>41500.95778935185</v>
      </c>
      <c r="B27" s="5" t="s">
        <v>56</v>
      </c>
      <c r="C27" s="5">
        <v>1.0</v>
      </c>
      <c r="D27" s="5">
        <v>3.0</v>
      </c>
      <c r="E27" s="5">
        <v>3.0</v>
      </c>
      <c r="F27" s="5">
        <v>1.0</v>
      </c>
      <c r="G27" s="5">
        <v>4.0</v>
      </c>
      <c r="H27" s="5">
        <v>4.0</v>
      </c>
      <c r="I27" s="5">
        <v>4.0</v>
      </c>
      <c r="J27" s="5">
        <v>4.0</v>
      </c>
      <c r="K27" s="5">
        <v>2.0</v>
      </c>
      <c r="L27" s="5">
        <v>3.0</v>
      </c>
      <c r="M27" s="5">
        <v>5.0</v>
      </c>
      <c r="N27" s="5">
        <v>1.0</v>
      </c>
      <c r="O27" s="5">
        <v>2.0</v>
      </c>
      <c r="P27" s="5">
        <v>3.0</v>
      </c>
      <c r="Q27" s="5">
        <v>1.0</v>
      </c>
      <c r="R27" s="5">
        <v>3.0</v>
      </c>
      <c r="S27" s="5">
        <v>2.0</v>
      </c>
      <c r="T27" s="5">
        <v>2.0</v>
      </c>
      <c r="U27" s="5">
        <v>2.0</v>
      </c>
      <c r="V27" s="5">
        <v>2.0</v>
      </c>
      <c r="W27" s="5">
        <v>1.0</v>
      </c>
      <c r="X27" s="5">
        <v>4.0</v>
      </c>
      <c r="Y27" s="5">
        <v>1.0</v>
      </c>
      <c r="Z27" s="5">
        <v>1.0</v>
      </c>
      <c r="AA27" s="5">
        <v>2.0</v>
      </c>
      <c r="AB27" s="5">
        <v>3.0</v>
      </c>
      <c r="AC27" s="5">
        <v>3.0</v>
      </c>
      <c r="AD27" s="5">
        <v>4.0</v>
      </c>
      <c r="AE27" s="5">
        <v>2.0</v>
      </c>
    </row>
    <row r="28">
      <c r="A28" s="4">
        <v>41501.28229166667</v>
      </c>
      <c r="B28" s="5" t="s">
        <v>57</v>
      </c>
      <c r="C28" s="5">
        <v>3.0</v>
      </c>
      <c r="D28" s="5">
        <v>3.0</v>
      </c>
      <c r="E28" s="5">
        <v>4.0</v>
      </c>
      <c r="F28" s="5">
        <v>3.0</v>
      </c>
      <c r="G28" s="5">
        <v>3.0</v>
      </c>
      <c r="H28" s="5">
        <v>5.0</v>
      </c>
      <c r="I28" s="5">
        <v>4.0</v>
      </c>
      <c r="J28" s="5">
        <v>3.0</v>
      </c>
      <c r="K28" s="5">
        <v>3.0</v>
      </c>
      <c r="L28" s="5">
        <v>4.0</v>
      </c>
      <c r="M28" s="5">
        <v>4.0</v>
      </c>
      <c r="N28" s="5">
        <v>3.0</v>
      </c>
      <c r="O28" s="5">
        <v>3.0</v>
      </c>
      <c r="P28" s="5">
        <v>5.0</v>
      </c>
      <c r="Q28" s="5">
        <v>3.0</v>
      </c>
      <c r="R28" s="5">
        <v>4.0</v>
      </c>
      <c r="S28" s="5">
        <v>3.0</v>
      </c>
      <c r="T28" s="5">
        <v>4.0</v>
      </c>
      <c r="U28" s="5">
        <v>4.0</v>
      </c>
      <c r="V28" s="5">
        <v>3.0</v>
      </c>
      <c r="W28" s="5">
        <v>3.0</v>
      </c>
      <c r="X28" s="5">
        <v>5.0</v>
      </c>
      <c r="Y28" s="5">
        <v>2.0</v>
      </c>
      <c r="Z28" s="5">
        <v>3.0</v>
      </c>
      <c r="AA28" s="5">
        <v>3.0</v>
      </c>
      <c r="AB28" s="5">
        <v>4.0</v>
      </c>
      <c r="AC28" s="5">
        <v>3.0</v>
      </c>
      <c r="AD28" s="5">
        <v>5.0</v>
      </c>
      <c r="AE28" s="5">
        <v>4.0</v>
      </c>
    </row>
    <row r="29">
      <c r="A29" s="4">
        <v>41501.500185185185</v>
      </c>
      <c r="B29" s="5" t="s">
        <v>58</v>
      </c>
      <c r="C29" s="5">
        <v>1.0</v>
      </c>
      <c r="D29" s="5">
        <v>1.0</v>
      </c>
      <c r="E29" s="5">
        <v>1.0</v>
      </c>
      <c r="F29" s="5">
        <v>2.0</v>
      </c>
      <c r="G29" s="5">
        <v>1.0</v>
      </c>
      <c r="H29" s="5">
        <v>4.0</v>
      </c>
      <c r="I29" s="5">
        <v>3.0</v>
      </c>
      <c r="J29" s="5">
        <v>2.0</v>
      </c>
      <c r="K29" s="5">
        <v>3.0</v>
      </c>
      <c r="L29" s="5">
        <v>1.0</v>
      </c>
      <c r="M29" s="5">
        <v>3.0</v>
      </c>
      <c r="N29" s="5">
        <v>1.0</v>
      </c>
      <c r="O29" s="5">
        <v>1.0</v>
      </c>
      <c r="P29" s="5">
        <v>1.0</v>
      </c>
      <c r="Q29" s="5">
        <v>1.0</v>
      </c>
      <c r="R29" s="5">
        <v>1.0</v>
      </c>
      <c r="S29" s="5">
        <v>1.0</v>
      </c>
      <c r="T29" s="5">
        <v>2.0</v>
      </c>
      <c r="U29" s="5">
        <v>2.0</v>
      </c>
      <c r="V29" s="5">
        <v>1.0</v>
      </c>
      <c r="W29" s="5">
        <v>3.0</v>
      </c>
      <c r="X29" s="5">
        <v>5.0</v>
      </c>
      <c r="Y29" s="5">
        <v>1.0</v>
      </c>
      <c r="Z29" s="5">
        <v>1.0</v>
      </c>
      <c r="AA29" s="5">
        <v>1.0</v>
      </c>
      <c r="AB29" s="5">
        <v>1.0</v>
      </c>
      <c r="AC29" s="5">
        <v>2.0</v>
      </c>
      <c r="AD29" s="5">
        <v>2.0</v>
      </c>
      <c r="AE29" s="5">
        <v>3.0</v>
      </c>
    </row>
    <row r="30">
      <c r="A30" s="4">
        <v>41501.76579861111</v>
      </c>
      <c r="B30" s="5" t="s">
        <v>59</v>
      </c>
      <c r="C30" s="5">
        <v>3.0</v>
      </c>
      <c r="D30" s="5">
        <v>3.0</v>
      </c>
      <c r="E30" s="5">
        <v>3.0</v>
      </c>
      <c r="F30" s="5">
        <v>3.0</v>
      </c>
      <c r="G30" s="5">
        <v>3.0</v>
      </c>
      <c r="H30" s="5">
        <v>4.0</v>
      </c>
      <c r="I30" s="5">
        <v>5.0</v>
      </c>
      <c r="J30" s="5">
        <v>3.0</v>
      </c>
      <c r="K30" s="5">
        <v>4.0</v>
      </c>
      <c r="L30" s="5">
        <v>3.0</v>
      </c>
      <c r="M30" s="5">
        <v>4.0</v>
      </c>
      <c r="N30" s="5">
        <v>4.0</v>
      </c>
      <c r="O30" s="5">
        <v>4.0</v>
      </c>
      <c r="P30" s="5">
        <v>5.0</v>
      </c>
      <c r="Q30" s="5">
        <v>3.0</v>
      </c>
      <c r="R30" s="5">
        <v>3.0</v>
      </c>
      <c r="S30" s="5">
        <v>3.0</v>
      </c>
      <c r="T30" s="5">
        <v>4.0</v>
      </c>
      <c r="U30" s="5">
        <v>4.0</v>
      </c>
      <c r="V30" s="5">
        <v>4.0</v>
      </c>
      <c r="W30" s="5">
        <v>5.0</v>
      </c>
      <c r="X30" s="5">
        <v>5.0</v>
      </c>
      <c r="Y30" s="5">
        <v>2.0</v>
      </c>
      <c r="Z30" s="5">
        <v>5.0</v>
      </c>
      <c r="AA30" s="5">
        <v>4.0</v>
      </c>
      <c r="AB30" s="5">
        <v>5.0</v>
      </c>
      <c r="AC30" s="5">
        <v>4.0</v>
      </c>
      <c r="AD30" s="5">
        <v>5.0</v>
      </c>
      <c r="AE30" s="5">
        <v>4.0</v>
      </c>
    </row>
    <row r="31">
      <c r="A31" s="4">
        <v>41501.9153125</v>
      </c>
      <c r="B31" s="5" t="s">
        <v>60</v>
      </c>
      <c r="C31" s="5">
        <v>2.0</v>
      </c>
      <c r="D31" s="5">
        <v>2.0</v>
      </c>
      <c r="E31" s="5">
        <v>4.0</v>
      </c>
      <c r="F31" s="5">
        <v>2.0</v>
      </c>
      <c r="G31" s="5">
        <v>3.0</v>
      </c>
      <c r="H31" s="5">
        <v>3.0</v>
      </c>
      <c r="I31" s="5">
        <v>3.0</v>
      </c>
      <c r="J31" s="5">
        <v>4.0</v>
      </c>
      <c r="K31" s="5">
        <v>2.0</v>
      </c>
      <c r="L31" s="5">
        <v>3.0</v>
      </c>
      <c r="M31" s="5">
        <v>3.0</v>
      </c>
      <c r="N31" s="5">
        <v>2.0</v>
      </c>
      <c r="O31" s="5">
        <v>2.0</v>
      </c>
      <c r="P31" s="5">
        <v>3.0</v>
      </c>
      <c r="Q31" s="5">
        <v>2.0</v>
      </c>
      <c r="R31" s="5">
        <v>4.0</v>
      </c>
      <c r="S31" s="5">
        <v>2.0</v>
      </c>
      <c r="T31" s="5">
        <v>1.0</v>
      </c>
      <c r="U31" s="5">
        <v>3.0</v>
      </c>
      <c r="V31" s="5">
        <v>4.0</v>
      </c>
      <c r="W31" s="5">
        <v>3.0</v>
      </c>
      <c r="X31" s="5">
        <v>5.0</v>
      </c>
      <c r="Y31" s="5">
        <v>1.0</v>
      </c>
      <c r="Z31" s="5">
        <v>4.0</v>
      </c>
      <c r="AA31" s="5">
        <v>3.0</v>
      </c>
      <c r="AB31" s="5">
        <v>4.0</v>
      </c>
      <c r="AC31" s="5">
        <v>2.0</v>
      </c>
      <c r="AD31" s="5">
        <v>4.0</v>
      </c>
      <c r="AE31" s="5">
        <v>3.0</v>
      </c>
    </row>
    <row r="32">
      <c r="A32" s="4">
        <v>41502.08446759259</v>
      </c>
      <c r="B32" s="5" t="s">
        <v>61</v>
      </c>
      <c r="C32" s="5">
        <v>2.0</v>
      </c>
      <c r="D32" s="5">
        <v>2.0</v>
      </c>
      <c r="E32" s="5">
        <v>3.0</v>
      </c>
      <c r="F32" s="5">
        <v>2.0</v>
      </c>
      <c r="G32" s="5">
        <v>3.0</v>
      </c>
      <c r="H32" s="5">
        <v>4.0</v>
      </c>
      <c r="I32" s="5">
        <v>4.0</v>
      </c>
      <c r="J32" s="5">
        <v>4.0</v>
      </c>
      <c r="K32" s="5">
        <v>3.0</v>
      </c>
      <c r="L32" s="5">
        <v>1.0</v>
      </c>
      <c r="M32" s="5">
        <v>3.0</v>
      </c>
      <c r="N32" s="5">
        <v>2.0</v>
      </c>
      <c r="O32" s="5">
        <v>2.0</v>
      </c>
      <c r="P32" s="5">
        <v>3.0</v>
      </c>
      <c r="Q32" s="5">
        <v>2.0</v>
      </c>
      <c r="R32" s="5">
        <v>2.0</v>
      </c>
      <c r="S32" s="5">
        <v>2.0</v>
      </c>
      <c r="T32" s="5">
        <v>5.0</v>
      </c>
      <c r="U32" s="5">
        <v>4.0</v>
      </c>
      <c r="V32" s="5">
        <v>4.0</v>
      </c>
      <c r="W32" s="5">
        <v>4.0</v>
      </c>
      <c r="X32" s="5">
        <v>5.0</v>
      </c>
      <c r="Y32" s="5">
        <v>1.0</v>
      </c>
      <c r="Z32" s="5">
        <v>3.0</v>
      </c>
      <c r="AA32" s="5">
        <v>3.0</v>
      </c>
      <c r="AB32" s="5">
        <v>5.0</v>
      </c>
      <c r="AC32" s="5">
        <v>3.0</v>
      </c>
      <c r="AD32" s="5">
        <v>3.0</v>
      </c>
      <c r="AE32" s="5">
        <v>4.0</v>
      </c>
    </row>
    <row r="33">
      <c r="A33" s="4">
        <v>41502.3028125</v>
      </c>
      <c r="B33" s="5" t="s">
        <v>62</v>
      </c>
      <c r="C33" s="5">
        <v>2.0</v>
      </c>
      <c r="D33" s="5">
        <v>2.0</v>
      </c>
      <c r="E33" s="5">
        <v>5.0</v>
      </c>
      <c r="F33" s="5">
        <v>3.0</v>
      </c>
      <c r="G33" s="5">
        <v>3.0</v>
      </c>
      <c r="H33" s="5">
        <v>5.0</v>
      </c>
      <c r="I33" s="5">
        <v>1.0</v>
      </c>
      <c r="J33" s="5">
        <v>3.0</v>
      </c>
      <c r="K33" s="5">
        <v>2.0</v>
      </c>
      <c r="L33" s="5">
        <v>4.0</v>
      </c>
      <c r="M33" s="5">
        <v>4.0</v>
      </c>
      <c r="N33" s="5">
        <v>2.0</v>
      </c>
      <c r="O33" s="5">
        <v>2.0</v>
      </c>
      <c r="P33" s="5">
        <v>4.0</v>
      </c>
      <c r="Q33" s="5">
        <v>3.0</v>
      </c>
      <c r="R33" s="5">
        <v>2.0</v>
      </c>
      <c r="S33" s="5">
        <v>2.0</v>
      </c>
      <c r="T33" s="5">
        <v>4.0</v>
      </c>
      <c r="U33" s="5">
        <v>3.0</v>
      </c>
      <c r="V33" s="5">
        <v>4.0</v>
      </c>
      <c r="W33" s="5">
        <v>3.0</v>
      </c>
      <c r="X33" s="5">
        <v>5.0</v>
      </c>
      <c r="Y33" s="5">
        <v>1.0</v>
      </c>
      <c r="Z33" s="5">
        <v>3.0</v>
      </c>
      <c r="AA33" s="5">
        <v>3.0</v>
      </c>
      <c r="AB33" s="5">
        <v>5.0</v>
      </c>
      <c r="AC33" s="5">
        <v>2.0</v>
      </c>
      <c r="AD33" s="5">
        <v>4.0</v>
      </c>
      <c r="AE33" s="5">
        <v>3.0</v>
      </c>
    </row>
  </sheetData>
  <drawing r:id="rId1"/>
</worksheet>
</file>